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ureautique\Desktop\"/>
    </mc:Choice>
  </mc:AlternateContent>
  <xr:revisionPtr revIDLastSave="0" documentId="8_{68DBB9B1-0B25-4178-ACCE-AF5C2E3F8160}" xr6:coauthVersionLast="43" xr6:coauthVersionMax="43" xr10:uidLastSave="{00000000-0000-0000-0000-000000000000}"/>
  <bookViews>
    <workbookView xWindow="-48" yWindow="-48" windowWidth="23136" windowHeight="12672" activeTab="1" xr2:uid="{13A880AE-DB6A-4BFE-ACC9-6FF5D3BA96CC}"/>
  </bookViews>
  <sheets>
    <sheet name="SOMMAIRE" sheetId="1" r:id="rId1"/>
    <sheet name="INVENTAIRE" sheetId="2" r:id="rId2"/>
  </sheets>
  <definedNames>
    <definedName name="CONCAT">SOMMAIRE!$D$2:$D$1000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2" i="1"/>
</calcChain>
</file>

<file path=xl/sharedStrings.xml><?xml version="1.0" encoding="utf-8"?>
<sst xmlns="http://schemas.openxmlformats.org/spreadsheetml/2006/main" count="36" uniqueCount="23">
  <si>
    <t>NoDOSSIER</t>
  </si>
  <si>
    <t>FABRICANT</t>
  </si>
  <si>
    <t>MODELE</t>
  </si>
  <si>
    <t>CONCAT</t>
  </si>
  <si>
    <t>M-00001</t>
  </si>
  <si>
    <t>YAMAHA</t>
  </si>
  <si>
    <t>250cc</t>
  </si>
  <si>
    <t>M-00002</t>
  </si>
  <si>
    <t>M-00003</t>
  </si>
  <si>
    <t>M-00004</t>
  </si>
  <si>
    <t>M-00005</t>
  </si>
  <si>
    <t>M-00006</t>
  </si>
  <si>
    <t>M-00007</t>
  </si>
  <si>
    <t>M-00008</t>
  </si>
  <si>
    <t>M-00009</t>
  </si>
  <si>
    <t>M-00010</t>
  </si>
  <si>
    <t>HONDA</t>
  </si>
  <si>
    <t>KAWASAKI</t>
  </si>
  <si>
    <t>SUZUKI</t>
  </si>
  <si>
    <t>400cc</t>
  </si>
  <si>
    <t>700cc</t>
  </si>
  <si>
    <t>1000cc</t>
  </si>
  <si>
    <t>M-00001 - YAMAHA - 250cc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</si>
</sst>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3D9F8-E4B6-47F4-AE7D-34FE7B9B0E05}">
  <sheetPr codeName="Feuil1"/>
  <dimension ref="A1:D11"/>
  <sheetViews>
    <sheetView workbookViewId="0">
      <selection activeCell="I20" sqref="I20"/>
    </sheetView>
  </sheetViews>
  <sheetFormatPr baseColWidth="10" defaultRowHeight="14.4" x14ac:dyDescent="0.3"/>
  <cols>
    <col min="4" max="4" width="25" bestFit="1" customWidth="1"/>
  </cols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 t="s">
        <v>4</v>
      </c>
      <c r="B2" t="s">
        <v>5</v>
      </c>
      <c r="C2" t="s">
        <v>6</v>
      </c>
      <c r="D2" t="str">
        <f>A2&amp;" - "&amp;B2&amp;" - "&amp;C2</f>
        <v>M-00001 - YAMAHA - 250cc</v>
      </c>
    </row>
    <row r="3" spans="1:4" x14ac:dyDescent="0.3">
      <c r="A3" t="s">
        <v>7</v>
      </c>
      <c r="B3" t="s">
        <v>16</v>
      </c>
      <c r="C3" t="s">
        <v>19</v>
      </c>
      <c r="D3" t="str">
        <f t="shared" ref="D3:D11" si="0">A3&amp;" - "&amp;B3&amp;" - "&amp;C3</f>
        <v>M-00002 - HONDA - 400cc</v>
      </c>
    </row>
    <row r="4" spans="1:4" x14ac:dyDescent="0.3">
      <c r="A4" t="s">
        <v>8</v>
      </c>
      <c r="B4" t="s">
        <v>17</v>
      </c>
      <c r="C4" t="s">
        <v>20</v>
      </c>
      <c r="D4" t="str">
        <f t="shared" si="0"/>
        <v>M-00003 - KAWASAKI - 700cc</v>
      </c>
    </row>
    <row r="5" spans="1:4" x14ac:dyDescent="0.3">
      <c r="A5" t="s">
        <v>9</v>
      </c>
      <c r="B5" t="s">
        <v>18</v>
      </c>
      <c r="C5" t="s">
        <v>21</v>
      </c>
      <c r="D5" t="str">
        <f t="shared" si="0"/>
        <v>M-00004 - SUZUKI - 1000cc</v>
      </c>
    </row>
    <row r="6" spans="1:4" x14ac:dyDescent="0.3">
      <c r="A6" t="s">
        <v>10</v>
      </c>
      <c r="B6" t="s">
        <v>5</v>
      </c>
      <c r="C6" t="s">
        <v>6</v>
      </c>
      <c r="D6" t="str">
        <f t="shared" si="0"/>
        <v>M-00005 - YAMAHA - 250cc</v>
      </c>
    </row>
    <row r="7" spans="1:4" x14ac:dyDescent="0.3">
      <c r="A7" t="s">
        <v>11</v>
      </c>
      <c r="B7" t="s">
        <v>16</v>
      </c>
      <c r="C7" t="s">
        <v>19</v>
      </c>
      <c r="D7" t="str">
        <f t="shared" si="0"/>
        <v>M-00006 - HONDA - 400cc</v>
      </c>
    </row>
    <row r="8" spans="1:4" x14ac:dyDescent="0.3">
      <c r="A8" t="s">
        <v>12</v>
      </c>
      <c r="B8" t="s">
        <v>17</v>
      </c>
      <c r="C8" t="s">
        <v>20</v>
      </c>
      <c r="D8" t="str">
        <f t="shared" si="0"/>
        <v>M-00007 - KAWASAKI - 700cc</v>
      </c>
    </row>
    <row r="9" spans="1:4" x14ac:dyDescent="0.3">
      <c r="A9" t="s">
        <v>13</v>
      </c>
      <c r="B9" t="s">
        <v>18</v>
      </c>
      <c r="C9" t="s">
        <v>21</v>
      </c>
      <c r="D9" t="str">
        <f t="shared" si="0"/>
        <v>M-00008 - SUZUKI - 1000cc</v>
      </c>
    </row>
    <row r="10" spans="1:4" x14ac:dyDescent="0.3">
      <c r="A10" t="s">
        <v>14</v>
      </c>
      <c r="B10" t="s">
        <v>5</v>
      </c>
      <c r="C10" t="s">
        <v>6</v>
      </c>
      <c r="D10" t="str">
        <f t="shared" si="0"/>
        <v>M-00009 - YAMAHA - 250cc</v>
      </c>
    </row>
    <row r="11" spans="1:4" x14ac:dyDescent="0.3">
      <c r="A11" t="s">
        <v>15</v>
      </c>
      <c r="B11" t="s">
        <v>16</v>
      </c>
      <c r="C11" t="s">
        <v>19</v>
      </c>
      <c r="D11" t="str">
        <f t="shared" si="0"/>
        <v>M-00010 - HONDA - 400cc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6C7C4-A5A4-488A-8A7E-C47A582C9E27}">
  <sheetPr codeName="Feuil2"/>
  <dimension ref="A1:A2"/>
  <sheetViews>
    <sheetView tabSelected="1" workbookViewId="0">
      <selection activeCell="A8" sqref="A8"/>
    </sheetView>
  </sheetViews>
  <sheetFormatPr baseColWidth="10" defaultRowHeight="14.4" x14ac:dyDescent="0.3"/>
  <cols>
    <col min="1" max="1" width="23.6640625" bestFit="1" customWidth="1"/>
  </cols>
  <sheetData>
    <row r="1" spans="1:1" x14ac:dyDescent="0.3">
      <c r="A1" t="s">
        <v>0</v>
      </c>
    </row>
    <row r="2" spans="1:1" x14ac:dyDescent="0.3">
      <c r="A2" t="s">
        <v>22</v>
      </c>
    </row>
  </sheetData>
  <dataValidations count="1">
    <dataValidation type="list" allowBlank="1" showInputMessage="1" showErrorMessage="1" sqref="A2:A30" xr:uid="{780D0D79-7580-4A33-947A-16BFB279EC45}">
      <formula1>CONCAT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SOMMAIRE</vt:lpstr>
      <vt:lpstr>INVENTAIRE</vt:lpstr>
      <vt:lpstr>CONCAT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Bureautique</dc:creator>
  <cp:lastModifiedBy>Bureautique</cp:lastModifiedBy>
  <dcterms:created xsi:type="dcterms:W3CDTF">2019-05-01T13:41:32Z</dcterms:created>
  <dcterms:modified xsi:type="dcterms:W3CDTF">2019-05-01T13:48:48Z</dcterms:modified>
</cp:coreProperties>
</file>