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6600" yWindow="456" windowWidth="22296" windowHeight="13176"/>
  </bookViews>
  <sheets>
    <sheet name="fichier maum" sheetId="3" r:id="rId1"/>
  </sheets>
  <definedNames>
    <definedName name="_xlnm.Print_Area" localSheetId="0">'fichier maum'!$A$2:$H$81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3"/>
  <c r="D3"/>
  <c r="C4"/>
  <c r="D4" s="1"/>
  <c r="C5"/>
  <c r="D5"/>
  <c r="C6"/>
  <c r="D6" s="1"/>
  <c r="C7"/>
  <c r="D7"/>
  <c r="C8"/>
  <c r="D8" s="1"/>
  <c r="C9"/>
  <c r="D9"/>
  <c r="C10"/>
  <c r="D10" s="1"/>
  <c r="C11"/>
  <c r="D11"/>
  <c r="C12"/>
  <c r="D12" s="1"/>
  <c r="C13"/>
  <c r="D13"/>
  <c r="C14"/>
  <c r="D14" s="1"/>
  <c r="C15"/>
  <c r="D15"/>
  <c r="C16"/>
  <c r="D16" s="1"/>
  <c r="C17"/>
  <c r="D17"/>
  <c r="C18"/>
  <c r="D18" s="1"/>
  <c r="C19"/>
  <c r="D19"/>
  <c r="C20"/>
  <c r="D20" s="1"/>
  <c r="C21"/>
  <c r="D21"/>
  <c r="C22"/>
  <c r="D22" s="1"/>
  <c r="C23"/>
  <c r="D23"/>
  <c r="C24"/>
  <c r="D24" s="1"/>
  <c r="C25"/>
  <c r="D25"/>
  <c r="C26"/>
  <c r="D26" s="1"/>
  <c r="C27"/>
  <c r="D27"/>
  <c r="C28"/>
  <c r="D28" s="1"/>
  <c r="C29"/>
  <c r="D29"/>
  <c r="C30"/>
  <c r="D30" s="1"/>
  <c r="C31"/>
  <c r="D31"/>
  <c r="C32"/>
  <c r="D32" s="1"/>
  <c r="C33"/>
  <c r="D33"/>
  <c r="C34"/>
  <c r="D34" s="1"/>
  <c r="C35"/>
  <c r="D35"/>
  <c r="C36"/>
  <c r="D36" s="1"/>
  <c r="C37"/>
  <c r="D37"/>
  <c r="C38"/>
  <c r="D38" s="1"/>
  <c r="C39"/>
  <c r="D39"/>
  <c r="C40"/>
  <c r="D40" s="1"/>
  <c r="C41"/>
  <c r="D41"/>
  <c r="C42"/>
  <c r="D42" s="1"/>
  <c r="C43"/>
  <c r="D43"/>
  <c r="C44"/>
  <c r="D44" s="1"/>
  <c r="C45"/>
  <c r="D45"/>
  <c r="C46"/>
  <c r="D46" s="1"/>
  <c r="C47"/>
  <c r="D47"/>
  <c r="C48"/>
  <c r="D48" s="1"/>
  <c r="C49"/>
  <c r="D49"/>
  <c r="C50"/>
  <c r="D50" s="1"/>
  <c r="C51"/>
  <c r="D51"/>
  <c r="C52"/>
  <c r="D52" s="1"/>
  <c r="C53"/>
  <c r="D53"/>
  <c r="C54"/>
  <c r="D54" s="1"/>
  <c r="C55"/>
  <c r="D55"/>
  <c r="C56"/>
  <c r="D56" s="1"/>
  <c r="C57"/>
  <c r="D57"/>
  <c r="C58"/>
  <c r="D58" s="1"/>
  <c r="C59"/>
  <c r="D59"/>
  <c r="C60"/>
  <c r="D60" s="1"/>
  <c r="C61"/>
  <c r="D61"/>
  <c r="C62"/>
  <c r="D62" s="1"/>
  <c r="C63"/>
  <c r="D63" s="1"/>
  <c r="C64"/>
  <c r="D64" s="1"/>
  <c r="C65"/>
  <c r="D65" s="1"/>
  <c r="C66"/>
  <c r="D66" s="1"/>
  <c r="C67"/>
  <c r="D67" s="1"/>
  <c r="C68"/>
  <c r="D68" s="1"/>
  <c r="C69"/>
  <c r="D69" s="1"/>
  <c r="C70"/>
  <c r="D70" s="1"/>
  <c r="C71"/>
  <c r="D71" s="1"/>
  <c r="C72"/>
  <c r="D72" s="1"/>
  <c r="C73"/>
  <c r="D73" s="1"/>
  <c r="C74"/>
  <c r="D74" s="1"/>
  <c r="C75"/>
  <c r="D75" s="1"/>
  <c r="C76"/>
  <c r="D76" s="1"/>
  <c r="C77"/>
  <c r="D77" s="1"/>
  <c r="C78"/>
  <c r="D78" s="1"/>
  <c r="C79"/>
  <c r="D79" s="1"/>
  <c r="C80"/>
  <c r="D80" s="1"/>
  <c r="C81"/>
  <c r="D81" s="1"/>
  <c r="C82"/>
  <c r="D82" s="1"/>
  <c r="C83"/>
  <c r="D83" s="1"/>
  <c r="C84"/>
  <c r="D84" s="1"/>
  <c r="C85"/>
  <c r="D85" s="1"/>
  <c r="C86"/>
  <c r="D86" s="1"/>
  <c r="C87"/>
  <c r="D87" s="1"/>
  <c r="C88"/>
  <c r="D88" s="1"/>
  <c r="C89"/>
  <c r="D89" s="1"/>
  <c r="C90"/>
  <c r="D90" s="1"/>
  <c r="C91"/>
  <c r="D91" s="1"/>
  <c r="C92"/>
  <c r="D92" s="1"/>
  <c r="C93"/>
  <c r="D93" s="1"/>
  <c r="C94"/>
  <c r="D94" s="1"/>
  <c r="C95"/>
  <c r="D95" s="1"/>
  <c r="C96"/>
  <c r="D96" s="1"/>
  <c r="C97"/>
  <c r="D97" s="1"/>
  <c r="C98"/>
  <c r="D98" s="1"/>
  <c r="C99"/>
  <c r="D99" s="1"/>
  <c r="C100"/>
  <c r="D100" s="1"/>
  <c r="C101"/>
  <c r="D101" s="1"/>
  <c r="C102"/>
  <c r="D102" s="1"/>
  <c r="C103"/>
  <c r="D103" s="1"/>
  <c r="C104"/>
  <c r="D104" s="1"/>
  <c r="C105"/>
  <c r="D105" s="1"/>
  <c r="C106"/>
  <c r="D106" s="1"/>
  <c r="C107"/>
  <c r="D107" s="1"/>
  <c r="C108"/>
  <c r="D108" s="1"/>
  <c r="C109"/>
  <c r="D109" s="1"/>
  <c r="C110"/>
  <c r="D110" s="1"/>
  <c r="C111"/>
  <c r="D111" s="1"/>
  <c r="C112"/>
  <c r="D112" s="1"/>
  <c r="C113"/>
  <c r="D113" s="1"/>
  <c r="C114"/>
  <c r="D114" s="1"/>
  <c r="C115"/>
  <c r="D115" s="1"/>
  <c r="C116"/>
  <c r="D116" s="1"/>
  <c r="C117"/>
  <c r="D117" s="1"/>
  <c r="C118"/>
  <c r="D118" s="1"/>
  <c r="C119"/>
  <c r="D119" s="1"/>
  <c r="C120"/>
  <c r="D120" s="1"/>
  <c r="C121"/>
  <c r="D121" s="1"/>
  <c r="D2"/>
  <c r="C2"/>
</calcChain>
</file>

<file path=xl/sharedStrings.xml><?xml version="1.0" encoding="utf-8"?>
<sst xmlns="http://schemas.openxmlformats.org/spreadsheetml/2006/main" count="3" uniqueCount="3">
  <si>
    <t>D</t>
  </si>
  <si>
    <t>B</t>
  </si>
  <si>
    <t>C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</si>
</sst>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6"/>
      <name val="Segoe UI"/>
      <family val="2"/>
    </font>
    <font>
      <sz val="13"/>
      <name val="Segoe UI"/>
      <family val="2"/>
    </font>
    <font>
      <sz val="12"/>
      <color theme="1"/>
      <name val="Tahoma"/>
      <family val="2"/>
    </font>
    <font>
      <sz val="12"/>
      <name val="Tahoma"/>
      <family val="2"/>
    </font>
    <font>
      <sz val="18"/>
      <color theme="0" tint="-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Tahoma"/>
      <family val="2"/>
    </font>
    <font>
      <b/>
      <sz val="14"/>
      <color theme="1"/>
      <name val="Calibri"/>
      <family val="2"/>
      <scheme val="minor"/>
    </font>
    <font>
      <sz val="11"/>
      <color theme="1"/>
      <name val="Tahoma"/>
      <family val="2"/>
    </font>
    <font>
      <b/>
      <sz val="12"/>
      <color theme="1"/>
      <name val="Calibri (Corps)_x0000_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3">
    <xf numFmtId="0" fontId="0" fillId="0" borderId="0"/>
    <xf numFmtId="0" fontId="1" fillId="2" borderId="1">
      <alignment horizontal="left" vertical="center"/>
    </xf>
    <xf numFmtId="2" fontId="2" fillId="0" borderId="2">
      <alignment horizontal="left" vertical="center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Fill="1" applyBorder="1"/>
    <xf numFmtId="0" fontId="4" fillId="3" borderId="3" xfId="2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4" fillId="4" borderId="3" xfId="2" applyNumberFormat="1" applyFont="1" applyFill="1" applyBorder="1" applyAlignment="1">
      <alignment horizontal="right" vertical="center"/>
    </xf>
    <xf numFmtId="0" fontId="3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right" vertical="center"/>
    </xf>
    <xf numFmtId="0" fontId="12" fillId="4" borderId="3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right" vertical="center"/>
    </xf>
    <xf numFmtId="0" fontId="10" fillId="5" borderId="3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4" fillId="5" borderId="3" xfId="2" applyNumberFormat="1" applyFont="1" applyFill="1" applyBorder="1" applyAlignment="1">
      <alignment horizontal="right" vertical="center"/>
    </xf>
    <xf numFmtId="0" fontId="10" fillId="3" borderId="3" xfId="0" applyFont="1" applyFill="1" applyBorder="1"/>
    <xf numFmtId="0" fontId="10" fillId="4" borderId="3" xfId="0" applyFont="1" applyFill="1" applyBorder="1"/>
    <xf numFmtId="0" fontId="10" fillId="5" borderId="3" xfId="0" applyFont="1" applyFill="1" applyBorder="1"/>
  </cellXfs>
  <cellStyles count="18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Nom de groupe" xfId="1"/>
    <cellStyle name="Nom et prix" xfId="2"/>
    <cellStyle name="Normal" xfId="0" builtinId="0"/>
  </cellStyles>
  <dxfs count="0"/>
  <tableStyles count="0" defaultTableStyle="TableStyleMedium9" defaultPivotStyle="PivotStyleLight16"/>
  <colors>
    <mruColors>
      <color rgb="FFFBC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1"/>
  <sheetViews>
    <sheetView tabSelected="1" showWhiteSpace="0" zoomScale="80" zoomScaleNormal="80" zoomScaleSheetLayoutView="50" zoomScalePageLayoutView="150" workbookViewId="0">
      <selection activeCell="C2" sqref="C2"/>
    </sheetView>
  </sheetViews>
  <sheetFormatPr baseColWidth="10" defaultColWidth="11.44140625" defaultRowHeight="15.6"/>
  <cols>
    <col min="1" max="1" width="4.44140625" style="2" customWidth="1"/>
    <col min="2" max="4" width="6.6640625" style="1" customWidth="1"/>
    <col min="5" max="5" width="7" style="11" customWidth="1"/>
    <col min="6" max="8" width="6.6640625" style="1" customWidth="1"/>
    <col min="9" max="9" width="17.33203125" customWidth="1"/>
    <col min="10" max="10" width="5.109375" customWidth="1"/>
    <col min="11" max="11" width="15.33203125" customWidth="1"/>
    <col min="12" max="12" width="19.44140625" customWidth="1"/>
    <col min="13" max="13" width="10" customWidth="1"/>
    <col min="14" max="14" width="15.77734375" customWidth="1"/>
    <col min="15" max="15" width="15.77734375" hidden="1" customWidth="1"/>
    <col min="16" max="16" width="5.109375" customWidth="1"/>
  </cols>
  <sheetData>
    <row r="1" spans="1:5">
      <c r="B1" s="2" t="s">
        <v>1</v>
      </c>
      <c r="C1" s="2" t="s">
        <v>2</v>
      </c>
      <c r="D1" s="2" t="s">
        <v>0</v>
      </c>
    </row>
    <row r="2" spans="1:5" ht="18">
      <c r="A2" s="3"/>
      <c r="B2" s="16">
        <v>57</v>
      </c>
      <c r="C2" s="21">
        <f>B2+2*(B2&gt;19)+(B2&gt;29)+(B2&gt;39)+(B2&gt;49)+(B2&gt;99)+(B2&gt;200)</f>
        <v>62</v>
      </c>
      <c r="D2" s="30">
        <f>C2+1</f>
        <v>63</v>
      </c>
      <c r="E2" s="12"/>
    </row>
    <row r="3" spans="1:5" ht="18" customHeight="1">
      <c r="B3" s="16">
        <v>61</v>
      </c>
      <c r="C3" s="21">
        <f t="shared" ref="C3:C66" si="0">B3+2*(B3&gt;19)+(B3&gt;29)+(B3&gt;39)+(B3&gt;49)+(B3&gt;99)+(B3&gt;200)</f>
        <v>66</v>
      </c>
      <c r="D3" s="30">
        <f t="shared" ref="D3:D66" si="1">C3+1</f>
        <v>67</v>
      </c>
      <c r="E3" s="12"/>
    </row>
    <row r="4" spans="1:5" ht="18" customHeight="1">
      <c r="A4" s="3"/>
      <c r="B4" s="16">
        <v>59</v>
      </c>
      <c r="C4" s="21">
        <f t="shared" si="0"/>
        <v>64</v>
      </c>
      <c r="D4" s="30">
        <f t="shared" si="1"/>
        <v>65</v>
      </c>
      <c r="E4" s="12"/>
    </row>
    <row r="5" spans="1:5" ht="18" customHeight="1">
      <c r="B5" s="16">
        <v>55</v>
      </c>
      <c r="C5" s="21">
        <f t="shared" si="0"/>
        <v>60</v>
      </c>
      <c r="D5" s="30">
        <f t="shared" si="1"/>
        <v>61</v>
      </c>
      <c r="E5" s="12"/>
    </row>
    <row r="6" spans="1:5" ht="18" customHeight="1">
      <c r="B6" s="16">
        <v>52</v>
      </c>
      <c r="C6" s="21">
        <f t="shared" si="0"/>
        <v>57</v>
      </c>
      <c r="D6" s="30">
        <f t="shared" si="1"/>
        <v>58</v>
      </c>
    </row>
    <row r="7" spans="1:5" ht="18" customHeight="1">
      <c r="B7" s="16">
        <v>55</v>
      </c>
      <c r="C7" s="21">
        <f t="shared" si="0"/>
        <v>60</v>
      </c>
      <c r="D7" s="30">
        <f t="shared" si="1"/>
        <v>61</v>
      </c>
    </row>
    <row r="8" spans="1:5" ht="18" customHeight="1">
      <c r="B8" s="16">
        <v>55</v>
      </c>
      <c r="C8" s="21">
        <f t="shared" si="0"/>
        <v>60</v>
      </c>
      <c r="D8" s="30">
        <f t="shared" si="1"/>
        <v>61</v>
      </c>
      <c r="E8" s="13"/>
    </row>
    <row r="9" spans="1:5" ht="18" customHeight="1">
      <c r="B9" s="18">
        <v>56</v>
      </c>
      <c r="C9" s="22">
        <f t="shared" si="0"/>
        <v>61</v>
      </c>
      <c r="D9" s="26">
        <f t="shared" si="1"/>
        <v>62</v>
      </c>
      <c r="E9" s="13"/>
    </row>
    <row r="10" spans="1:5" ht="18" customHeight="1">
      <c r="B10" s="18">
        <v>56</v>
      </c>
      <c r="C10" s="22">
        <f t="shared" si="0"/>
        <v>61</v>
      </c>
      <c r="D10" s="26">
        <f t="shared" si="1"/>
        <v>62</v>
      </c>
      <c r="E10" s="13"/>
    </row>
    <row r="11" spans="1:5" ht="18" customHeight="1">
      <c r="B11" s="16">
        <v>59</v>
      </c>
      <c r="C11" s="21">
        <f t="shared" si="0"/>
        <v>64</v>
      </c>
      <c r="D11" s="30">
        <f t="shared" si="1"/>
        <v>65</v>
      </c>
      <c r="E11" s="13"/>
    </row>
    <row r="12" spans="1:5" ht="18" customHeight="1">
      <c r="B12" s="16">
        <v>59</v>
      </c>
      <c r="C12" s="21">
        <f t="shared" si="0"/>
        <v>64</v>
      </c>
      <c r="D12" s="30">
        <f t="shared" si="1"/>
        <v>65</v>
      </c>
      <c r="E12" s="13"/>
    </row>
    <row r="13" spans="1:5" ht="18" customHeight="1">
      <c r="B13" s="16">
        <v>59</v>
      </c>
      <c r="C13" s="21">
        <f t="shared" si="0"/>
        <v>64</v>
      </c>
      <c r="D13" s="30">
        <f t="shared" si="1"/>
        <v>65</v>
      </c>
      <c r="E13" s="13"/>
    </row>
    <row r="14" spans="1:5" ht="18" customHeight="1">
      <c r="B14" s="16">
        <v>65</v>
      </c>
      <c r="C14" s="21">
        <f t="shared" si="0"/>
        <v>70</v>
      </c>
      <c r="D14" s="30">
        <f t="shared" si="1"/>
        <v>71</v>
      </c>
      <c r="E14" s="13"/>
    </row>
    <row r="15" spans="1:5" ht="18" customHeight="1">
      <c r="B15" s="16">
        <v>55</v>
      </c>
      <c r="C15" s="21">
        <f t="shared" si="0"/>
        <v>60</v>
      </c>
      <c r="D15" s="30">
        <f t="shared" si="1"/>
        <v>61</v>
      </c>
      <c r="E15" s="13"/>
    </row>
    <row r="16" spans="1:5" ht="18" customHeight="1">
      <c r="B16" s="16">
        <v>69</v>
      </c>
      <c r="C16" s="21">
        <f t="shared" si="0"/>
        <v>74</v>
      </c>
      <c r="D16" s="30">
        <f t="shared" si="1"/>
        <v>75</v>
      </c>
      <c r="E16" s="13"/>
    </row>
    <row r="17" spans="2:5" ht="18" customHeight="1">
      <c r="B17" s="16">
        <v>51</v>
      </c>
      <c r="C17" s="21">
        <f t="shared" si="0"/>
        <v>56</v>
      </c>
      <c r="D17" s="30">
        <f t="shared" si="1"/>
        <v>57</v>
      </c>
      <c r="E17" s="13"/>
    </row>
    <row r="18" spans="2:5" ht="18" customHeight="1">
      <c r="B18" s="16">
        <v>42</v>
      </c>
      <c r="C18" s="21">
        <f t="shared" si="0"/>
        <v>46</v>
      </c>
      <c r="D18" s="30">
        <f t="shared" si="1"/>
        <v>47</v>
      </c>
      <c r="E18" s="13"/>
    </row>
    <row r="19" spans="2:5" ht="18" customHeight="1">
      <c r="B19" s="16">
        <v>44</v>
      </c>
      <c r="C19" s="21">
        <f t="shared" si="0"/>
        <v>48</v>
      </c>
      <c r="D19" s="30">
        <f t="shared" si="1"/>
        <v>49</v>
      </c>
      <c r="E19" s="13"/>
    </row>
    <row r="20" spans="2:5" ht="18" customHeight="1">
      <c r="B20" s="16">
        <v>58</v>
      </c>
      <c r="C20" s="21">
        <f t="shared" si="0"/>
        <v>63</v>
      </c>
      <c r="D20" s="30">
        <f t="shared" si="1"/>
        <v>64</v>
      </c>
      <c r="E20" s="13"/>
    </row>
    <row r="21" spans="2:5" ht="18" customHeight="1">
      <c r="B21" s="16">
        <v>48</v>
      </c>
      <c r="C21" s="21">
        <f t="shared" si="0"/>
        <v>52</v>
      </c>
      <c r="D21" s="30">
        <f t="shared" si="1"/>
        <v>53</v>
      </c>
      <c r="E21" s="13"/>
    </row>
    <row r="22" spans="2:5" ht="18" customHeight="1">
      <c r="B22" s="18">
        <v>78</v>
      </c>
      <c r="C22" s="22">
        <f t="shared" si="0"/>
        <v>83</v>
      </c>
      <c r="D22" s="26">
        <f t="shared" si="1"/>
        <v>84</v>
      </c>
      <c r="E22" s="13"/>
    </row>
    <row r="23" spans="2:5" ht="18" customHeight="1">
      <c r="B23" s="18">
        <v>42</v>
      </c>
      <c r="C23" s="22">
        <f t="shared" si="0"/>
        <v>46</v>
      </c>
      <c r="D23" s="26">
        <f t="shared" si="1"/>
        <v>47</v>
      </c>
      <c r="E23" s="13"/>
    </row>
    <row r="24" spans="2:5" ht="18" customHeight="1">
      <c r="B24" s="18">
        <v>44</v>
      </c>
      <c r="C24" s="22">
        <f t="shared" si="0"/>
        <v>48</v>
      </c>
      <c r="D24" s="26">
        <f t="shared" si="1"/>
        <v>49</v>
      </c>
      <c r="E24" s="13"/>
    </row>
    <row r="25" spans="2:5" ht="18" customHeight="1">
      <c r="B25" s="18">
        <v>55</v>
      </c>
      <c r="C25" s="22">
        <f t="shared" si="0"/>
        <v>60</v>
      </c>
      <c r="D25" s="26">
        <f t="shared" si="1"/>
        <v>61</v>
      </c>
      <c r="E25" s="13"/>
    </row>
    <row r="26" spans="2:5" ht="18" customHeight="1">
      <c r="B26" s="18">
        <v>73</v>
      </c>
      <c r="C26" s="22">
        <f t="shared" si="0"/>
        <v>78</v>
      </c>
      <c r="D26" s="26">
        <f t="shared" si="1"/>
        <v>79</v>
      </c>
      <c r="E26" s="13"/>
    </row>
    <row r="27" spans="2:5" ht="18" customHeight="1">
      <c r="B27" s="18">
        <v>77</v>
      </c>
      <c r="C27" s="22">
        <f t="shared" si="0"/>
        <v>82</v>
      </c>
      <c r="D27" s="26">
        <f t="shared" si="1"/>
        <v>83</v>
      </c>
      <c r="E27" s="13"/>
    </row>
    <row r="28" spans="2:5" ht="18" customHeight="1">
      <c r="B28" s="18">
        <v>44</v>
      </c>
      <c r="C28" s="22">
        <f t="shared" si="0"/>
        <v>48</v>
      </c>
      <c r="D28" s="26">
        <f t="shared" si="1"/>
        <v>49</v>
      </c>
      <c r="E28" s="13"/>
    </row>
    <row r="29" spans="2:5" ht="18" customHeight="1">
      <c r="B29" s="16">
        <v>77</v>
      </c>
      <c r="C29" s="21">
        <f t="shared" si="0"/>
        <v>82</v>
      </c>
      <c r="D29" s="30">
        <f t="shared" si="1"/>
        <v>83</v>
      </c>
      <c r="E29" s="13"/>
    </row>
    <row r="30" spans="2:5" ht="18" customHeight="1">
      <c r="B30" s="16">
        <v>89</v>
      </c>
      <c r="C30" s="21">
        <f t="shared" si="0"/>
        <v>94</v>
      </c>
      <c r="D30" s="30">
        <f t="shared" si="1"/>
        <v>95</v>
      </c>
      <c r="E30" s="13"/>
    </row>
    <row r="31" spans="2:5" ht="18" customHeight="1">
      <c r="B31" s="16">
        <v>51</v>
      </c>
      <c r="C31" s="21">
        <f t="shared" si="0"/>
        <v>56</v>
      </c>
      <c r="D31" s="30">
        <f t="shared" si="1"/>
        <v>57</v>
      </c>
      <c r="E31" s="13"/>
    </row>
    <row r="32" spans="2:5" ht="18" customHeight="1">
      <c r="B32" s="16">
        <v>45</v>
      </c>
      <c r="C32" s="21">
        <f t="shared" si="0"/>
        <v>49</v>
      </c>
      <c r="D32" s="30">
        <f t="shared" si="1"/>
        <v>50</v>
      </c>
      <c r="E32" s="13"/>
    </row>
    <row r="33" spans="1:5" ht="18" customHeight="1">
      <c r="B33" s="16">
        <v>42</v>
      </c>
      <c r="C33" s="21">
        <f t="shared" si="0"/>
        <v>46</v>
      </c>
      <c r="D33" s="30">
        <f t="shared" si="1"/>
        <v>47</v>
      </c>
      <c r="E33" s="13"/>
    </row>
    <row r="34" spans="1:5" ht="18" customHeight="1">
      <c r="B34" s="17">
        <v>59</v>
      </c>
      <c r="C34" s="23">
        <f t="shared" si="0"/>
        <v>64</v>
      </c>
      <c r="D34" s="27">
        <f t="shared" si="1"/>
        <v>65</v>
      </c>
      <c r="E34" s="13"/>
    </row>
    <row r="35" spans="1:5" ht="18" customHeight="1">
      <c r="B35" s="17">
        <v>48</v>
      </c>
      <c r="C35" s="23">
        <f t="shared" si="0"/>
        <v>52</v>
      </c>
      <c r="D35" s="27">
        <f t="shared" si="1"/>
        <v>53</v>
      </c>
      <c r="E35" s="13"/>
    </row>
    <row r="36" spans="1:5" ht="18" customHeight="1">
      <c r="B36" s="17">
        <v>51</v>
      </c>
      <c r="C36" s="23">
        <f t="shared" si="0"/>
        <v>56</v>
      </c>
      <c r="D36" s="27">
        <f t="shared" si="1"/>
        <v>57</v>
      </c>
      <c r="E36" s="13"/>
    </row>
    <row r="37" spans="1:5" ht="18" customHeight="1">
      <c r="B37" s="17">
        <v>62</v>
      </c>
      <c r="C37" s="23">
        <f t="shared" si="0"/>
        <v>67</v>
      </c>
      <c r="D37" s="27">
        <f t="shared" si="1"/>
        <v>68</v>
      </c>
      <c r="E37" s="13"/>
    </row>
    <row r="38" spans="1:5" ht="18" customHeight="1">
      <c r="B38" s="18">
        <v>228</v>
      </c>
      <c r="C38" s="22">
        <f t="shared" si="0"/>
        <v>235</v>
      </c>
      <c r="D38" s="26">
        <f t="shared" si="1"/>
        <v>236</v>
      </c>
      <c r="E38" s="13"/>
    </row>
    <row r="39" spans="1:5" ht="18" customHeight="1">
      <c r="B39" s="17">
        <v>68</v>
      </c>
      <c r="C39" s="23">
        <f t="shared" si="0"/>
        <v>73</v>
      </c>
      <c r="D39" s="27">
        <f t="shared" si="1"/>
        <v>74</v>
      </c>
      <c r="E39" s="13"/>
    </row>
    <row r="40" spans="1:5" ht="18" customHeight="1">
      <c r="B40" s="18">
        <v>61</v>
      </c>
      <c r="C40" s="22">
        <f t="shared" si="0"/>
        <v>66</v>
      </c>
      <c r="D40" s="26">
        <f t="shared" si="1"/>
        <v>67</v>
      </c>
      <c r="E40" s="13"/>
    </row>
    <row r="41" spans="1:5" ht="18" customHeight="1">
      <c r="B41" s="18">
        <v>62</v>
      </c>
      <c r="C41" s="22">
        <f t="shared" si="0"/>
        <v>67</v>
      </c>
      <c r="D41" s="26">
        <f t="shared" si="1"/>
        <v>68</v>
      </c>
      <c r="E41" s="13"/>
    </row>
    <row r="42" spans="1:5" ht="18" customHeight="1">
      <c r="B42" s="31">
        <v>90</v>
      </c>
      <c r="C42" s="32">
        <f t="shared" si="0"/>
        <v>95</v>
      </c>
      <c r="D42" s="33">
        <f t="shared" si="1"/>
        <v>96</v>
      </c>
      <c r="E42" s="13"/>
    </row>
    <row r="43" spans="1:5" ht="18" customHeight="1">
      <c r="A43" s="3"/>
      <c r="B43" s="17">
        <v>92</v>
      </c>
      <c r="C43" s="23">
        <f t="shared" si="0"/>
        <v>97</v>
      </c>
      <c r="D43" s="27">
        <f t="shared" si="1"/>
        <v>98</v>
      </c>
      <c r="E43" s="13"/>
    </row>
    <row r="44" spans="1:5" ht="18" customHeight="1">
      <c r="B44" s="17">
        <v>65</v>
      </c>
      <c r="C44" s="23">
        <f t="shared" si="0"/>
        <v>70</v>
      </c>
      <c r="D44" s="27">
        <f t="shared" si="1"/>
        <v>71</v>
      </c>
      <c r="E44" s="13"/>
    </row>
    <row r="45" spans="1:5" ht="18" customHeight="1">
      <c r="B45" s="20">
        <v>57</v>
      </c>
      <c r="C45" s="25">
        <f t="shared" si="0"/>
        <v>62</v>
      </c>
      <c r="D45" s="28">
        <f t="shared" si="1"/>
        <v>63</v>
      </c>
      <c r="E45" s="13"/>
    </row>
    <row r="46" spans="1:5" ht="18" customHeight="1">
      <c r="B46" s="20">
        <v>61</v>
      </c>
      <c r="C46" s="25">
        <f t="shared" si="0"/>
        <v>66</v>
      </c>
      <c r="D46" s="28">
        <f t="shared" si="1"/>
        <v>67</v>
      </c>
      <c r="E46" s="13"/>
    </row>
    <row r="47" spans="1:5" ht="18" customHeight="1">
      <c r="B47" s="19">
        <v>92</v>
      </c>
      <c r="C47" s="24">
        <f t="shared" si="0"/>
        <v>97</v>
      </c>
      <c r="D47" s="29">
        <f t="shared" si="1"/>
        <v>98</v>
      </c>
    </row>
    <row r="48" spans="1:5" ht="18" customHeight="1">
      <c r="A48" s="3"/>
      <c r="B48" s="19">
        <v>65</v>
      </c>
      <c r="C48" s="24">
        <f t="shared" si="0"/>
        <v>70</v>
      </c>
      <c r="D48" s="29">
        <f t="shared" si="1"/>
        <v>71</v>
      </c>
    </row>
    <row r="49" spans="2:5" ht="18" customHeight="1">
      <c r="B49" s="18">
        <v>65</v>
      </c>
      <c r="C49" s="22">
        <f t="shared" si="0"/>
        <v>70</v>
      </c>
      <c r="D49" s="26">
        <f t="shared" si="1"/>
        <v>71</v>
      </c>
    </row>
    <row r="50" spans="2:5" ht="18" customHeight="1">
      <c r="B50" s="18">
        <v>125</v>
      </c>
      <c r="C50" s="22">
        <f t="shared" si="0"/>
        <v>131</v>
      </c>
      <c r="D50" s="26">
        <f t="shared" si="1"/>
        <v>132</v>
      </c>
    </row>
    <row r="51" spans="2:5" ht="18" customHeight="1">
      <c r="B51" s="18">
        <v>137</v>
      </c>
      <c r="C51" s="22">
        <f t="shared" si="0"/>
        <v>143</v>
      </c>
      <c r="D51" s="26">
        <f t="shared" si="1"/>
        <v>144</v>
      </c>
    </row>
    <row r="52" spans="2:5" ht="18" customHeight="1">
      <c r="B52" s="17">
        <v>79</v>
      </c>
      <c r="C52" s="23">
        <f t="shared" si="0"/>
        <v>84</v>
      </c>
      <c r="D52" s="27">
        <f t="shared" si="1"/>
        <v>85</v>
      </c>
    </row>
    <row r="53" spans="2:5" ht="18" customHeight="1">
      <c r="B53" s="20">
        <v>68</v>
      </c>
      <c r="C53" s="25">
        <f t="shared" si="0"/>
        <v>73</v>
      </c>
      <c r="D53" s="28">
        <f t="shared" si="1"/>
        <v>74</v>
      </c>
      <c r="E53" s="14"/>
    </row>
    <row r="54" spans="2:5" ht="18" customHeight="1">
      <c r="B54" s="20">
        <v>79</v>
      </c>
      <c r="C54" s="25">
        <f t="shared" si="0"/>
        <v>84</v>
      </c>
      <c r="D54" s="28">
        <f t="shared" si="1"/>
        <v>85</v>
      </c>
      <c r="E54" s="14"/>
    </row>
    <row r="55" spans="2:5" ht="18" customHeight="1">
      <c r="B55" s="17">
        <v>115</v>
      </c>
      <c r="C55" s="23">
        <f t="shared" si="0"/>
        <v>121</v>
      </c>
      <c r="D55" s="27">
        <f t="shared" si="1"/>
        <v>122</v>
      </c>
      <c r="E55" s="14"/>
    </row>
    <row r="56" spans="2:5" ht="18" customHeight="1">
      <c r="B56" s="17">
        <v>75</v>
      </c>
      <c r="C56" s="23">
        <f t="shared" si="0"/>
        <v>80</v>
      </c>
      <c r="D56" s="27">
        <f t="shared" si="1"/>
        <v>81</v>
      </c>
      <c r="E56" s="14"/>
    </row>
    <row r="57" spans="2:5" ht="18" customHeight="1">
      <c r="B57" s="20">
        <v>68</v>
      </c>
      <c r="C57" s="25">
        <f t="shared" si="0"/>
        <v>73</v>
      </c>
      <c r="D57" s="28">
        <f t="shared" si="1"/>
        <v>74</v>
      </c>
      <c r="E57" s="14"/>
    </row>
    <row r="58" spans="2:5" ht="18" customHeight="1">
      <c r="B58" s="20">
        <v>120</v>
      </c>
      <c r="C58" s="25">
        <f t="shared" si="0"/>
        <v>126</v>
      </c>
      <c r="D58" s="28">
        <f t="shared" si="1"/>
        <v>127</v>
      </c>
      <c r="E58" s="14"/>
    </row>
    <row r="59" spans="2:5" ht="18" customHeight="1">
      <c r="B59" s="20">
        <v>75</v>
      </c>
      <c r="C59" s="25">
        <f t="shared" si="0"/>
        <v>80</v>
      </c>
      <c r="D59" s="28">
        <f t="shared" si="1"/>
        <v>81</v>
      </c>
      <c r="E59" s="14"/>
    </row>
    <row r="60" spans="2:5" ht="18" customHeight="1">
      <c r="B60" s="16">
        <v>45</v>
      </c>
      <c r="C60" s="21">
        <f t="shared" si="0"/>
        <v>49</v>
      </c>
      <c r="D60" s="30">
        <f t="shared" si="1"/>
        <v>50</v>
      </c>
      <c r="E60" s="14"/>
    </row>
    <row r="61" spans="2:5" ht="18" customHeight="1">
      <c r="B61" s="16">
        <v>47</v>
      </c>
      <c r="C61" s="21">
        <f t="shared" si="0"/>
        <v>51</v>
      </c>
      <c r="D61" s="30">
        <f t="shared" si="1"/>
        <v>52</v>
      </c>
      <c r="E61" s="14"/>
    </row>
    <row r="62" spans="2:5" ht="18" customHeight="1">
      <c r="B62" s="16">
        <v>65</v>
      </c>
      <c r="C62" s="21">
        <f t="shared" si="0"/>
        <v>70</v>
      </c>
      <c r="D62" s="30">
        <f t="shared" si="1"/>
        <v>71</v>
      </c>
      <c r="E62" s="14"/>
    </row>
    <row r="63" spans="2:5" ht="18" customHeight="1">
      <c r="B63" s="16">
        <v>58</v>
      </c>
      <c r="C63" s="21">
        <f t="shared" si="0"/>
        <v>63</v>
      </c>
      <c r="D63" s="30">
        <f t="shared" si="1"/>
        <v>64</v>
      </c>
      <c r="E63" s="14"/>
    </row>
    <row r="64" spans="2:5" ht="18" customHeight="1">
      <c r="B64" s="16">
        <v>58</v>
      </c>
      <c r="C64" s="21">
        <f t="shared" si="0"/>
        <v>63</v>
      </c>
      <c r="D64" s="30">
        <f t="shared" si="1"/>
        <v>64</v>
      </c>
      <c r="E64" s="14"/>
    </row>
    <row r="65" spans="2:5" ht="18" customHeight="1">
      <c r="B65" s="16">
        <v>91</v>
      </c>
      <c r="C65" s="21">
        <f t="shared" si="0"/>
        <v>96</v>
      </c>
      <c r="D65" s="30">
        <f t="shared" si="1"/>
        <v>97</v>
      </c>
      <c r="E65" s="14"/>
    </row>
    <row r="66" spans="2:5" ht="18" customHeight="1">
      <c r="B66" s="16">
        <v>73</v>
      </c>
      <c r="C66" s="21">
        <f t="shared" si="0"/>
        <v>78</v>
      </c>
      <c r="D66" s="30">
        <f t="shared" si="1"/>
        <v>79</v>
      </c>
      <c r="E66" s="14"/>
    </row>
    <row r="67" spans="2:5" ht="18" customHeight="1">
      <c r="B67" s="17">
        <v>51</v>
      </c>
      <c r="C67" s="23">
        <f t="shared" ref="C67:C121" si="2">B67+2*(B67&gt;19)+(B67&gt;29)+(B67&gt;39)+(B67&gt;49)+(B67&gt;99)+(B67&gt;200)</f>
        <v>56</v>
      </c>
      <c r="D67" s="27">
        <f t="shared" ref="D67:D121" si="3">C67+1</f>
        <v>57</v>
      </c>
      <c r="E67" s="14"/>
    </row>
    <row r="68" spans="2:5" ht="18" customHeight="1">
      <c r="B68" s="17">
        <v>55</v>
      </c>
      <c r="C68" s="23">
        <f t="shared" si="2"/>
        <v>60</v>
      </c>
      <c r="D68" s="27">
        <f t="shared" si="3"/>
        <v>61</v>
      </c>
      <c r="E68" s="14"/>
    </row>
    <row r="69" spans="2:5" ht="18" customHeight="1">
      <c r="B69" s="17">
        <v>51</v>
      </c>
      <c r="C69" s="23">
        <f t="shared" si="2"/>
        <v>56</v>
      </c>
      <c r="D69" s="27">
        <f t="shared" si="3"/>
        <v>57</v>
      </c>
    </row>
    <row r="70" spans="2:5" ht="18" customHeight="1">
      <c r="B70" s="17">
        <v>61</v>
      </c>
      <c r="C70" s="23">
        <f t="shared" si="2"/>
        <v>66</v>
      </c>
      <c r="D70" s="27">
        <f t="shared" si="3"/>
        <v>67</v>
      </c>
    </row>
    <row r="71" spans="2:5" ht="18" customHeight="1">
      <c r="B71" s="17">
        <v>66</v>
      </c>
      <c r="C71" s="23">
        <f t="shared" si="2"/>
        <v>71</v>
      </c>
      <c r="D71" s="27">
        <f t="shared" si="3"/>
        <v>72</v>
      </c>
    </row>
    <row r="72" spans="2:5" ht="18" customHeight="1">
      <c r="B72" s="17">
        <v>61</v>
      </c>
      <c r="C72" s="23">
        <f t="shared" si="2"/>
        <v>66</v>
      </c>
      <c r="D72" s="27">
        <f t="shared" si="3"/>
        <v>67</v>
      </c>
    </row>
    <row r="73" spans="2:5" ht="18" customHeight="1">
      <c r="B73" s="18">
        <v>62</v>
      </c>
      <c r="C73" s="22">
        <f t="shared" si="2"/>
        <v>67</v>
      </c>
      <c r="D73" s="26">
        <f t="shared" si="3"/>
        <v>68</v>
      </c>
    </row>
    <row r="74" spans="2:5" ht="18" customHeight="1">
      <c r="B74" s="18">
        <v>70</v>
      </c>
      <c r="C74" s="22">
        <f t="shared" si="2"/>
        <v>75</v>
      </c>
      <c r="D74" s="26">
        <f t="shared" si="3"/>
        <v>76</v>
      </c>
    </row>
    <row r="75" spans="2:5" ht="18" customHeight="1">
      <c r="B75" s="18">
        <v>67</v>
      </c>
      <c r="C75" s="22">
        <f t="shared" si="2"/>
        <v>72</v>
      </c>
      <c r="D75" s="26">
        <f t="shared" si="3"/>
        <v>73</v>
      </c>
    </row>
    <row r="76" spans="2:5" ht="18" customHeight="1">
      <c r="B76" s="18">
        <v>66</v>
      </c>
      <c r="C76" s="22">
        <f t="shared" si="2"/>
        <v>71</v>
      </c>
      <c r="D76" s="26">
        <f t="shared" si="3"/>
        <v>72</v>
      </c>
    </row>
    <row r="77" spans="2:5" ht="18" customHeight="1">
      <c r="B77" s="18">
        <v>62</v>
      </c>
      <c r="C77" s="22">
        <f t="shared" si="2"/>
        <v>67</v>
      </c>
      <c r="D77" s="26">
        <f t="shared" si="3"/>
        <v>68</v>
      </c>
    </row>
    <row r="78" spans="2:5" ht="18" customHeight="1">
      <c r="B78" s="18">
        <v>60</v>
      </c>
      <c r="C78" s="22">
        <f t="shared" si="2"/>
        <v>65</v>
      </c>
      <c r="D78" s="26">
        <f t="shared" si="3"/>
        <v>66</v>
      </c>
    </row>
    <row r="79" spans="2:5" ht="18" customHeight="1">
      <c r="B79" s="18">
        <v>69</v>
      </c>
      <c r="C79" s="22">
        <f t="shared" si="2"/>
        <v>74</v>
      </c>
      <c r="D79" s="26">
        <f t="shared" si="3"/>
        <v>75</v>
      </c>
    </row>
    <row r="80" spans="2:5" ht="18" customHeight="1">
      <c r="B80" s="18">
        <v>71</v>
      </c>
      <c r="C80" s="22">
        <f t="shared" si="2"/>
        <v>76</v>
      </c>
      <c r="D80" s="26">
        <f t="shared" si="3"/>
        <v>77</v>
      </c>
    </row>
    <row r="81" spans="1:4" ht="18" customHeight="1">
      <c r="B81" s="18">
        <v>67</v>
      </c>
      <c r="C81" s="22">
        <f t="shared" si="2"/>
        <v>72</v>
      </c>
      <c r="D81" s="26">
        <f t="shared" si="3"/>
        <v>73</v>
      </c>
    </row>
    <row r="82" spans="1:4" ht="18" customHeight="1">
      <c r="B82" s="18">
        <v>74</v>
      </c>
      <c r="C82" s="22">
        <f t="shared" si="2"/>
        <v>79</v>
      </c>
      <c r="D82" s="26">
        <f t="shared" si="3"/>
        <v>80</v>
      </c>
    </row>
    <row r="83" spans="1:4" ht="18" customHeight="1">
      <c r="B83" s="18">
        <v>63</v>
      </c>
      <c r="C83" s="22">
        <f t="shared" si="2"/>
        <v>68</v>
      </c>
      <c r="D83" s="26">
        <f t="shared" si="3"/>
        <v>69</v>
      </c>
    </row>
    <row r="84" spans="1:4" ht="18" customHeight="1">
      <c r="B84" s="18">
        <v>62</v>
      </c>
      <c r="C84" s="22">
        <f t="shared" si="2"/>
        <v>67</v>
      </c>
      <c r="D84" s="26">
        <f t="shared" si="3"/>
        <v>68</v>
      </c>
    </row>
    <row r="85" spans="1:4" ht="18" customHeight="1">
      <c r="B85" s="18">
        <v>70</v>
      </c>
      <c r="C85" s="22">
        <f t="shared" si="2"/>
        <v>75</v>
      </c>
      <c r="D85" s="26">
        <f t="shared" si="3"/>
        <v>76</v>
      </c>
    </row>
    <row r="86" spans="1:4" ht="18" customHeight="1">
      <c r="B86" s="18">
        <v>25</v>
      </c>
      <c r="C86" s="22">
        <f t="shared" si="2"/>
        <v>27</v>
      </c>
      <c r="D86" s="26">
        <f t="shared" si="3"/>
        <v>28</v>
      </c>
    </row>
    <row r="87" spans="1:4" ht="18" customHeight="1">
      <c r="B87" s="18">
        <v>69</v>
      </c>
      <c r="C87" s="22">
        <f t="shared" si="2"/>
        <v>74</v>
      </c>
      <c r="D87" s="26">
        <f t="shared" si="3"/>
        <v>75</v>
      </c>
    </row>
    <row r="88" spans="1:4" ht="18" customHeight="1">
      <c r="B88" s="18">
        <v>75</v>
      </c>
      <c r="C88" s="22">
        <f t="shared" si="2"/>
        <v>80</v>
      </c>
      <c r="D88" s="26">
        <f t="shared" si="3"/>
        <v>81</v>
      </c>
    </row>
    <row r="89" spans="1:4" ht="18" customHeight="1">
      <c r="B89" s="18">
        <v>65</v>
      </c>
      <c r="C89" s="22">
        <f t="shared" si="2"/>
        <v>70</v>
      </c>
      <c r="D89" s="26">
        <f t="shared" si="3"/>
        <v>71</v>
      </c>
    </row>
    <row r="90" spans="1:4" ht="16.05" customHeight="1">
      <c r="B90" s="18">
        <v>65</v>
      </c>
      <c r="C90" s="22">
        <f t="shared" si="2"/>
        <v>70</v>
      </c>
      <c r="D90" s="26">
        <f t="shared" si="3"/>
        <v>71</v>
      </c>
    </row>
    <row r="91" spans="1:4" ht="19.95" customHeight="1">
      <c r="B91" s="18">
        <v>81</v>
      </c>
      <c r="C91" s="22">
        <f t="shared" si="2"/>
        <v>86</v>
      </c>
      <c r="D91" s="26">
        <f t="shared" si="3"/>
        <v>87</v>
      </c>
    </row>
    <row r="92" spans="1:4" ht="19.95" customHeight="1">
      <c r="B92" s="18">
        <v>83</v>
      </c>
      <c r="C92" s="22">
        <f t="shared" si="2"/>
        <v>88</v>
      </c>
      <c r="D92" s="26">
        <f t="shared" si="3"/>
        <v>89</v>
      </c>
    </row>
    <row r="93" spans="1:4" ht="18" customHeight="1">
      <c r="B93" s="18">
        <v>85</v>
      </c>
      <c r="C93" s="22">
        <f t="shared" si="2"/>
        <v>90</v>
      </c>
      <c r="D93" s="26">
        <f t="shared" si="3"/>
        <v>91</v>
      </c>
    </row>
    <row r="94" spans="1:4" ht="18" customHeight="1">
      <c r="A94" s="4"/>
      <c r="B94" s="19">
        <v>109</v>
      </c>
      <c r="C94" s="24">
        <f t="shared" si="2"/>
        <v>115</v>
      </c>
      <c r="D94" s="29">
        <f t="shared" si="3"/>
        <v>116</v>
      </c>
    </row>
    <row r="95" spans="1:4" ht="19.95" customHeight="1">
      <c r="B95" s="19">
        <v>109</v>
      </c>
      <c r="C95" s="24">
        <f t="shared" si="2"/>
        <v>115</v>
      </c>
      <c r="D95" s="29">
        <f t="shared" si="3"/>
        <v>116</v>
      </c>
    </row>
    <row r="96" spans="1:4" ht="18" customHeight="1">
      <c r="B96" s="19">
        <v>155</v>
      </c>
      <c r="C96" s="24">
        <f t="shared" si="2"/>
        <v>161</v>
      </c>
      <c r="D96" s="29">
        <f t="shared" si="3"/>
        <v>162</v>
      </c>
    </row>
    <row r="97" spans="1:5" ht="21" customHeight="1">
      <c r="B97" s="19">
        <v>115</v>
      </c>
      <c r="C97" s="24">
        <f t="shared" si="2"/>
        <v>121</v>
      </c>
      <c r="D97" s="29">
        <f t="shared" si="3"/>
        <v>122</v>
      </c>
    </row>
    <row r="98" spans="1:5" ht="18" customHeight="1">
      <c r="B98" s="17">
        <v>105</v>
      </c>
      <c r="C98" s="23">
        <f t="shared" si="2"/>
        <v>111</v>
      </c>
      <c r="D98" s="27">
        <f t="shared" si="3"/>
        <v>112</v>
      </c>
    </row>
    <row r="99" spans="1:5" ht="18" customHeight="1">
      <c r="A99" s="5"/>
      <c r="B99" s="20">
        <v>119</v>
      </c>
      <c r="C99" s="25">
        <f t="shared" si="2"/>
        <v>125</v>
      </c>
      <c r="D99" s="28">
        <f t="shared" si="3"/>
        <v>126</v>
      </c>
    </row>
    <row r="100" spans="1:5" ht="19.05" customHeight="1">
      <c r="B100" s="20">
        <v>70</v>
      </c>
      <c r="C100" s="25">
        <f t="shared" si="2"/>
        <v>75</v>
      </c>
      <c r="D100" s="28">
        <f t="shared" si="3"/>
        <v>76</v>
      </c>
    </row>
    <row r="101" spans="1:5" ht="19.05" customHeight="1">
      <c r="A101" s="6"/>
      <c r="B101" s="17">
        <v>62</v>
      </c>
      <c r="C101" s="23">
        <f t="shared" si="2"/>
        <v>67</v>
      </c>
      <c r="D101" s="27">
        <f t="shared" si="3"/>
        <v>68</v>
      </c>
      <c r="E101" s="13"/>
    </row>
    <row r="102" spans="1:5" ht="19.95" customHeight="1">
      <c r="A102" s="7"/>
      <c r="B102" s="20">
        <v>125</v>
      </c>
      <c r="C102" s="25">
        <f t="shared" si="2"/>
        <v>131</v>
      </c>
      <c r="D102" s="28">
        <f t="shared" si="3"/>
        <v>132</v>
      </c>
    </row>
    <row r="103" spans="1:5" ht="19.05" customHeight="1">
      <c r="A103" s="7"/>
      <c r="B103" s="20">
        <v>78</v>
      </c>
      <c r="C103" s="25">
        <f t="shared" si="2"/>
        <v>83</v>
      </c>
      <c r="D103" s="28">
        <f t="shared" si="3"/>
        <v>84</v>
      </c>
    </row>
    <row r="104" spans="1:5" ht="21" customHeight="1">
      <c r="B104" s="20">
        <v>105</v>
      </c>
      <c r="C104" s="25">
        <f t="shared" si="2"/>
        <v>111</v>
      </c>
      <c r="D104" s="28">
        <f t="shared" si="3"/>
        <v>112</v>
      </c>
    </row>
    <row r="105" spans="1:5" ht="21" customHeight="1">
      <c r="B105" s="20">
        <v>76</v>
      </c>
      <c r="C105" s="25">
        <f t="shared" si="2"/>
        <v>81</v>
      </c>
      <c r="D105" s="28">
        <f t="shared" si="3"/>
        <v>82</v>
      </c>
    </row>
    <row r="106" spans="1:5" ht="21" customHeight="1">
      <c r="B106" s="17">
        <v>150</v>
      </c>
      <c r="C106" s="23">
        <f t="shared" si="2"/>
        <v>156</v>
      </c>
      <c r="D106" s="27">
        <f t="shared" si="3"/>
        <v>157</v>
      </c>
    </row>
    <row r="107" spans="1:5" ht="16.95" customHeight="1">
      <c r="B107" s="20">
        <v>135</v>
      </c>
      <c r="C107" s="25">
        <f t="shared" si="2"/>
        <v>141</v>
      </c>
      <c r="D107" s="28">
        <f t="shared" si="3"/>
        <v>142</v>
      </c>
    </row>
    <row r="108" spans="1:5" ht="19.05" customHeight="1">
      <c r="B108" s="17">
        <v>120</v>
      </c>
      <c r="C108" s="23">
        <f t="shared" si="2"/>
        <v>126</v>
      </c>
      <c r="D108" s="27">
        <f t="shared" si="3"/>
        <v>127</v>
      </c>
    </row>
    <row r="109" spans="1:5" ht="16.05" customHeight="1">
      <c r="B109" s="17">
        <v>138</v>
      </c>
      <c r="C109" s="23">
        <f t="shared" si="2"/>
        <v>144</v>
      </c>
      <c r="D109" s="27">
        <f t="shared" si="3"/>
        <v>145</v>
      </c>
    </row>
    <row r="110" spans="1:5" ht="15.75" customHeight="1">
      <c r="B110" s="17">
        <v>133</v>
      </c>
      <c r="C110" s="23">
        <f t="shared" si="2"/>
        <v>139</v>
      </c>
      <c r="D110" s="27">
        <f t="shared" si="3"/>
        <v>140</v>
      </c>
    </row>
    <row r="111" spans="1:5" ht="15.75" customHeight="1">
      <c r="B111" s="17">
        <v>125</v>
      </c>
      <c r="C111" s="23">
        <f t="shared" si="2"/>
        <v>131</v>
      </c>
      <c r="D111" s="27">
        <f t="shared" si="3"/>
        <v>132</v>
      </c>
    </row>
    <row r="112" spans="1:5" ht="15.75" customHeight="1">
      <c r="A112" s="8"/>
      <c r="B112" s="20">
        <v>125</v>
      </c>
      <c r="C112" s="25">
        <f t="shared" si="2"/>
        <v>131</v>
      </c>
      <c r="D112" s="28">
        <f t="shared" si="3"/>
        <v>132</v>
      </c>
    </row>
    <row r="113" spans="1:5" ht="15.75" customHeight="1">
      <c r="B113" s="17">
        <v>36</v>
      </c>
      <c r="C113" s="23">
        <f t="shared" si="2"/>
        <v>39</v>
      </c>
      <c r="D113" s="27">
        <f t="shared" si="3"/>
        <v>40</v>
      </c>
    </row>
    <row r="114" spans="1:5" ht="15.75" customHeight="1">
      <c r="B114" s="20">
        <v>36</v>
      </c>
      <c r="C114" s="23">
        <f t="shared" si="2"/>
        <v>39</v>
      </c>
      <c r="D114" s="28">
        <f t="shared" si="3"/>
        <v>40</v>
      </c>
    </row>
    <row r="115" spans="1:5" ht="15.75" customHeight="1">
      <c r="A115" s="9"/>
      <c r="B115" s="20">
        <v>36</v>
      </c>
      <c r="C115" s="23">
        <f t="shared" si="2"/>
        <v>39</v>
      </c>
      <c r="D115" s="28">
        <f t="shared" si="3"/>
        <v>40</v>
      </c>
    </row>
    <row r="116" spans="1:5" ht="15.75" customHeight="1">
      <c r="A116" s="9"/>
      <c r="B116" s="20">
        <v>36</v>
      </c>
      <c r="C116" s="23">
        <f t="shared" si="2"/>
        <v>39</v>
      </c>
      <c r="D116" s="28">
        <f t="shared" si="3"/>
        <v>40</v>
      </c>
    </row>
    <row r="117" spans="1:5" ht="15.75" customHeight="1">
      <c r="B117" s="17">
        <v>17</v>
      </c>
      <c r="C117" s="23">
        <f t="shared" si="2"/>
        <v>17</v>
      </c>
      <c r="D117" s="27">
        <f t="shared" si="3"/>
        <v>18</v>
      </c>
    </row>
    <row r="118" spans="1:5" ht="15.75" customHeight="1">
      <c r="B118" s="17">
        <v>54</v>
      </c>
      <c r="C118" s="23">
        <f t="shared" si="2"/>
        <v>59</v>
      </c>
      <c r="D118" s="27">
        <f t="shared" si="3"/>
        <v>60</v>
      </c>
    </row>
    <row r="119" spans="1:5" ht="15.75" customHeight="1">
      <c r="B119" s="17">
        <v>54</v>
      </c>
      <c r="C119" s="23">
        <f t="shared" si="2"/>
        <v>59</v>
      </c>
      <c r="D119" s="27">
        <f t="shared" si="3"/>
        <v>60</v>
      </c>
      <c r="E119" s="13"/>
    </row>
    <row r="120" spans="1:5" ht="15.75" customHeight="1">
      <c r="B120" s="17">
        <v>54</v>
      </c>
      <c r="C120" s="23">
        <f t="shared" si="2"/>
        <v>59</v>
      </c>
      <c r="D120" s="27">
        <f t="shared" si="3"/>
        <v>60</v>
      </c>
      <c r="E120" s="13"/>
    </row>
    <row r="121" spans="1:5" ht="15.75" customHeight="1">
      <c r="B121" s="17">
        <v>17</v>
      </c>
      <c r="C121" s="23">
        <f t="shared" si="2"/>
        <v>17</v>
      </c>
      <c r="D121" s="27">
        <f t="shared" si="3"/>
        <v>18</v>
      </c>
      <c r="E121" s="13"/>
    </row>
    <row r="122" spans="1:5" ht="15.75" customHeight="1"/>
    <row r="123" spans="1:5" ht="15.75" customHeight="1"/>
    <row r="124" spans="1:5" ht="15.75" customHeight="1"/>
    <row r="125" spans="1:5" ht="15.75" customHeight="1"/>
    <row r="126" spans="1:5" ht="15.75" customHeight="1"/>
    <row r="127" spans="1:5" ht="15.75" customHeight="1"/>
    <row r="128" spans="1:5" ht="15.75" customHeight="1"/>
    <row r="129" spans="1:1" ht="15.75" customHeight="1"/>
    <row r="130" spans="1:1" ht="15.75" customHeight="1"/>
    <row r="131" spans="1:1" ht="15.75" customHeight="1"/>
    <row r="132" spans="1:1" ht="15.75" customHeight="1"/>
    <row r="133" spans="1:1" ht="15.75" customHeight="1"/>
    <row r="134" spans="1:1" ht="16.5" customHeight="1"/>
    <row r="135" spans="1:1" ht="16.5" customHeight="1"/>
    <row r="136" spans="1:1">
      <c r="A136" s="5"/>
    </row>
    <row r="137" spans="1:1" ht="18.75" customHeight="1"/>
    <row r="138" spans="1:1" ht="18" customHeight="1"/>
    <row r="139" spans="1:1" ht="18" customHeight="1"/>
    <row r="140" spans="1:1" ht="18" customHeight="1"/>
    <row r="141" spans="1:1" ht="18" customHeight="1"/>
    <row r="142" spans="1:1" ht="18" customHeight="1"/>
    <row r="143" spans="1:1" ht="15.75" customHeight="1"/>
    <row r="144" spans="1:1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spans="1:1" ht="15.75" customHeight="1"/>
    <row r="162" spans="1:1" ht="15.75" customHeight="1"/>
    <row r="163" spans="1:1" ht="15.75" customHeight="1">
      <c r="A163" s="7"/>
    </row>
    <row r="164" spans="1:1" ht="15.75" customHeight="1"/>
    <row r="165" spans="1:1" ht="15.75" customHeight="1"/>
    <row r="166" spans="1:1" ht="15.75" customHeight="1"/>
    <row r="167" spans="1:1" ht="15.75" customHeight="1"/>
    <row r="168" spans="1:1" ht="15.75" customHeight="1"/>
    <row r="169" spans="1:1" ht="15.75" customHeight="1"/>
    <row r="170" spans="1:1" ht="15.75" customHeight="1">
      <c r="A170" s="9"/>
    </row>
    <row r="171" spans="1:1" ht="15.75" customHeight="1"/>
    <row r="172" spans="1:1" ht="15.75" customHeight="1"/>
    <row r="173" spans="1:1" ht="15.75" customHeight="1"/>
    <row r="174" spans="1:1" ht="15.75" customHeight="1"/>
    <row r="175" spans="1:1" ht="15.75" customHeight="1"/>
    <row r="176" spans="1:1" ht="15.75" customHeight="1"/>
    <row r="177" spans="5:5" ht="15.75" customHeight="1"/>
    <row r="178" spans="5:5" ht="15.75" customHeight="1">
      <c r="E178" s="13"/>
    </row>
    <row r="179" spans="5:5" ht="15.75" customHeight="1">
      <c r="E179" s="13"/>
    </row>
    <row r="180" spans="5:5" ht="15.75" customHeight="1">
      <c r="E180" s="13"/>
    </row>
    <row r="181" spans="5:5" ht="15.75" customHeight="1"/>
    <row r="182" spans="5:5" ht="15.75" customHeight="1"/>
    <row r="183" spans="5:5" ht="15.75" customHeight="1"/>
    <row r="184" spans="5:5" ht="15.75" customHeight="1"/>
    <row r="185" spans="5:5" ht="15.75" customHeight="1"/>
    <row r="186" spans="5:5" ht="15.75" customHeight="1"/>
    <row r="187" spans="5:5" ht="15.75" customHeight="1"/>
    <row r="188" spans="5:5" ht="15.75" customHeight="1"/>
    <row r="189" spans="5:5" ht="15.75" customHeight="1"/>
    <row r="190" spans="5:5" ht="15.75" customHeight="1"/>
    <row r="191" spans="5:5" ht="15.75" customHeight="1"/>
    <row r="192" spans="5:5" ht="15.75" customHeight="1"/>
    <row r="193" spans="1:1" ht="15.75" customHeight="1"/>
    <row r="194" spans="1:1" ht="15.75" customHeight="1"/>
    <row r="195" spans="1:1" ht="15.75" customHeight="1">
      <c r="A195" s="5"/>
    </row>
    <row r="196" spans="1:1" ht="15.75" customHeight="1"/>
    <row r="197" spans="1:1" ht="15.75" customHeight="1"/>
    <row r="198" spans="1:1" ht="15.75" customHeight="1"/>
    <row r="199" spans="1:1" ht="15.75" customHeight="1"/>
    <row r="200" spans="1:1" ht="15.75" customHeight="1"/>
    <row r="201" spans="1:1" ht="15.75" customHeight="1"/>
    <row r="202" spans="1:1" ht="15.75" customHeight="1"/>
    <row r="203" spans="1:1" ht="15.75" customHeight="1"/>
    <row r="204" spans="1:1" ht="15.75" customHeight="1"/>
    <row r="205" spans="1:1" ht="15.75" customHeight="1"/>
    <row r="206" spans="1:1" ht="15.75" customHeight="1"/>
    <row r="207" spans="1:1" ht="17.25" customHeight="1"/>
    <row r="208" spans="1:1" ht="16.5" customHeight="1"/>
    <row r="209" spans="5:5" ht="18.75" customHeight="1"/>
    <row r="210" spans="5:5" ht="18" customHeight="1"/>
    <row r="211" spans="5:5" ht="15.75" customHeight="1"/>
    <row r="212" spans="5:5" ht="15.75" customHeight="1"/>
    <row r="213" spans="5:5" ht="15.75" customHeight="1"/>
    <row r="214" spans="5:5" ht="15.75" customHeight="1"/>
    <row r="215" spans="5:5" ht="15.75" customHeight="1"/>
    <row r="216" spans="5:5" ht="15.75" customHeight="1">
      <c r="E216" s="15"/>
    </row>
    <row r="217" spans="5:5" ht="15.75" customHeight="1">
      <c r="E217" s="15"/>
    </row>
    <row r="218" spans="5:5" ht="15.75" customHeight="1">
      <c r="E218" s="15"/>
    </row>
    <row r="219" spans="5:5" ht="15.75" customHeight="1">
      <c r="E219" s="15"/>
    </row>
    <row r="220" spans="5:5" ht="15.75" customHeight="1">
      <c r="E220" s="15"/>
    </row>
    <row r="221" spans="5:5" ht="15.75" customHeight="1">
      <c r="E221" s="15"/>
    </row>
    <row r="222" spans="5:5" ht="15.75" customHeight="1">
      <c r="E222" s="15"/>
    </row>
    <row r="223" spans="5:5" ht="15.75" customHeight="1">
      <c r="E223" s="15"/>
    </row>
    <row r="224" spans="5:5" ht="15.75" customHeight="1">
      <c r="E224" s="15"/>
    </row>
    <row r="225" spans="1:5" ht="15.75" customHeight="1">
      <c r="E225" s="15"/>
    </row>
    <row r="226" spans="1:5" ht="15.75" customHeight="1">
      <c r="E226" s="15"/>
    </row>
    <row r="227" spans="1:5" ht="15.75" customHeight="1">
      <c r="E227" s="15"/>
    </row>
    <row r="228" spans="1:5" ht="15.75" customHeight="1">
      <c r="E228" s="15"/>
    </row>
    <row r="229" spans="1:5" ht="15.75" customHeight="1">
      <c r="E229" s="15"/>
    </row>
    <row r="230" spans="1:5" ht="15.75" customHeight="1">
      <c r="E230" s="15"/>
    </row>
    <row r="231" spans="1:5" ht="15.75" customHeight="1">
      <c r="E231" s="15"/>
    </row>
    <row r="232" spans="1:5" ht="15.75" customHeight="1">
      <c r="A232" s="10"/>
      <c r="E232" s="15"/>
    </row>
    <row r="233" spans="1:5" ht="15.75" customHeight="1">
      <c r="A233" s="10"/>
      <c r="E233" s="15"/>
    </row>
    <row r="234" spans="1:5" ht="15.75" customHeight="1">
      <c r="A234" s="10"/>
      <c r="E234" s="15"/>
    </row>
    <row r="235" spans="1:5" ht="15.75" customHeight="1">
      <c r="A235" s="10"/>
      <c r="E235" s="15"/>
    </row>
    <row r="236" spans="1:5" ht="15.75" customHeight="1">
      <c r="A236" s="10"/>
      <c r="E236" s="15"/>
    </row>
    <row r="237" spans="1:5" ht="15.75" customHeight="1">
      <c r="A237" s="10"/>
      <c r="E237" s="15"/>
    </row>
    <row r="238" spans="1:5" ht="15.75" customHeight="1">
      <c r="A238" s="10"/>
      <c r="E238" s="15"/>
    </row>
    <row r="239" spans="1:5" ht="15.75" customHeight="1">
      <c r="A239" s="10"/>
      <c r="E239" s="15"/>
    </row>
    <row r="240" spans="1:5" ht="15.75" customHeight="1">
      <c r="A240" s="10"/>
      <c r="E240" s="15"/>
    </row>
    <row r="241" spans="1:5" ht="15.75" customHeight="1">
      <c r="E241" s="13"/>
    </row>
    <row r="242" spans="1:5" ht="15.75" customHeight="1">
      <c r="E242" s="13"/>
    </row>
    <row r="243" spans="1:5" ht="15.75" customHeight="1">
      <c r="E243" s="13"/>
    </row>
    <row r="244" spans="1:5" ht="15.75" customHeight="1">
      <c r="E244" s="13"/>
    </row>
    <row r="245" spans="1:5" ht="15.75" customHeight="1">
      <c r="E245" s="13"/>
    </row>
    <row r="246" spans="1:5" ht="15.75" customHeight="1">
      <c r="E246" s="13"/>
    </row>
    <row r="247" spans="1:5" ht="15.75" customHeight="1">
      <c r="E247" s="13"/>
    </row>
    <row r="248" spans="1:5" ht="15.75" customHeight="1">
      <c r="E248" s="13"/>
    </row>
    <row r="249" spans="1:5" ht="15.75" customHeight="1">
      <c r="A249" s="5"/>
      <c r="E249" s="13"/>
    </row>
    <row r="250" spans="1:5" ht="15.75" customHeight="1">
      <c r="A250" s="5"/>
      <c r="E250" s="13"/>
    </row>
    <row r="251" spans="1:5" ht="15.75" customHeight="1">
      <c r="A251" s="5"/>
    </row>
    <row r="252" spans="1:5" ht="15.75" customHeight="1">
      <c r="A252" s="5"/>
    </row>
    <row r="253" spans="1:5" ht="15.75" customHeight="1">
      <c r="A253" s="5"/>
    </row>
    <row r="254" spans="1:5" ht="15.75" customHeight="1">
      <c r="A254" s="5"/>
    </row>
    <row r="255" spans="1:5" ht="15.75" customHeight="1">
      <c r="A255" s="5"/>
    </row>
    <row r="256" spans="1:5" ht="15.75" customHeight="1">
      <c r="A256" s="5"/>
    </row>
    <row r="257" spans="1:1" ht="15.75" customHeight="1">
      <c r="A257" s="5"/>
    </row>
    <row r="258" spans="1:1" ht="15.75" customHeight="1">
      <c r="A258" s="5"/>
    </row>
    <row r="259" spans="1:1">
      <c r="A259" s="5"/>
    </row>
    <row r="260" spans="1:1">
      <c r="A260" s="5"/>
    </row>
    <row r="261" spans="1:1">
      <c r="A261" s="5"/>
    </row>
  </sheetData>
  <pageMargins left="0.70000000000000007" right="0.48000000000000004" top="0.15000000000000002" bottom="0.31" header="0.30000000000000004" footer="0.30000000000000004"/>
  <pageSetup paperSize="9" scale="58" orientation="portrait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fichier maum</vt:lpstr>
      <vt:lpstr>'fichier maum'!Zone_d_impression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Style Bella Jones</dc:creator>
  <cp:lastModifiedBy>anonyme</cp:lastModifiedBy>
  <cp:lastPrinted>2019-01-28T11:38:40Z</cp:lastPrinted>
  <dcterms:created xsi:type="dcterms:W3CDTF">2016-07-05T10:52:57Z</dcterms:created>
  <dcterms:modified xsi:type="dcterms:W3CDTF">2019-02-02T02:05:38Z</dcterms:modified>
</cp:coreProperties>
</file>