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8505"/>
  </bookViews>
  <sheets>
    <sheet name="SELECTION" sheetId="1" r:id="rId1"/>
    <sheet name="Listes" sheetId="2" r:id="rId2"/>
  </sheets>
  <calcPr calcId="145621"/>
</workbook>
</file>

<file path=xl/sharedStrings.xml><?xml version="1.0" encoding="utf-8"?>
<sst xmlns="http://schemas.openxmlformats.org/spreadsheetml/2006/main" count="2007" uniqueCount="1929">
  <si>
    <t>TYPE DE TERRITOIRE</t>
  </si>
  <si>
    <t>Bassin de référence</t>
  </si>
  <si>
    <t>BR</t>
  </si>
  <si>
    <t>NOM DU TERRITOIRE</t>
  </si>
  <si>
    <t>CODE CORRESPONDANT</t>
  </si>
  <si>
    <t>Diois</t>
  </si>
  <si>
    <t>BR_1</t>
  </si>
  <si>
    <t>à</t>
  </si>
  <si>
    <t>TERRITOIRE DE COMPARAISON N°1</t>
  </si>
  <si>
    <t>Département</t>
  </si>
  <si>
    <t>dep</t>
  </si>
  <si>
    <t>NOM DU TERRITOIRE DE COMPARAISON N°1</t>
  </si>
  <si>
    <t>ARDECHE</t>
  </si>
  <si>
    <t>TERRITOIRE DE COMPARAISON N°2</t>
  </si>
  <si>
    <t>Commune drômoise</t>
  </si>
  <si>
    <t>commune26</t>
  </si>
  <si>
    <t>NOM DU TERRITOIRE DE COMPARAISON N°2</t>
  </si>
  <si>
    <t>AIX-EN-DIOIS</t>
  </si>
  <si>
    <t>26001</t>
  </si>
  <si>
    <t>Territoire</t>
  </si>
  <si>
    <t>Commune ardéchoise</t>
  </si>
  <si>
    <t>Canton drômois</t>
  </si>
  <si>
    <t>Canton ardéchois</t>
  </si>
  <si>
    <t>Bassin d'habitat</t>
  </si>
  <si>
    <t>EPCI</t>
  </si>
  <si>
    <t>CLH</t>
  </si>
  <si>
    <t>CLIC</t>
  </si>
  <si>
    <t>Autre territoire</t>
  </si>
  <si>
    <t>EPCI 2013</t>
  </si>
  <si>
    <t>SCOT</t>
  </si>
  <si>
    <t xml:space="preserve"> ACCONS</t>
  </si>
  <si>
    <t>07001</t>
  </si>
  <si>
    <t>DROME</t>
  </si>
  <si>
    <t>BOURDEAUX</t>
  </si>
  <si>
    <t>2601</t>
  </si>
  <si>
    <t>Annonay-Nord</t>
  </si>
  <si>
    <t>0701</t>
  </si>
  <si>
    <t>Bassin de l'Hermitage</t>
  </si>
  <si>
    <t>BH_1</t>
  </si>
  <si>
    <t>Baronnies</t>
  </si>
  <si>
    <t>240500413</t>
  </si>
  <si>
    <t>Drôme des Collines - Royans vercors</t>
  </si>
  <si>
    <t>CLH_1</t>
  </si>
  <si>
    <t>Secteur du Rhônadien Nord</t>
  </si>
  <si>
    <t>CLIC1</t>
  </si>
  <si>
    <t>Biovallée</t>
  </si>
  <si>
    <t>Bioval</t>
  </si>
  <si>
    <t>CA du Pays de Romans</t>
  </si>
  <si>
    <t>CC1</t>
  </si>
  <si>
    <t>SCOT Ardèche méridionale</t>
  </si>
  <si>
    <t>commune07</t>
  </si>
  <si>
    <t>ALBON</t>
  </si>
  <si>
    <t>26002</t>
  </si>
  <si>
    <t xml:space="preserve"> AILHON</t>
  </si>
  <si>
    <t>07002</t>
  </si>
  <si>
    <t>BOURG-DE-PEAGE</t>
  </si>
  <si>
    <t>2602</t>
  </si>
  <si>
    <t>Antraigues-sur-Volane</t>
  </si>
  <si>
    <t>0702</t>
  </si>
  <si>
    <t>BH_2</t>
  </si>
  <si>
    <t>Crestois et Pays de Saillans - Cœur de Drôme</t>
  </si>
  <si>
    <t>200040509</t>
  </si>
  <si>
    <t>Drôme provençale</t>
  </si>
  <si>
    <t>CLH_2</t>
  </si>
  <si>
    <t>Secteur du Romanais</t>
  </si>
  <si>
    <t>CLIC2</t>
  </si>
  <si>
    <t>Pays de l'Ardèche Méridionale</t>
  </si>
  <si>
    <t>PArdMeri</t>
  </si>
  <si>
    <t>Drôme Nord</t>
  </si>
  <si>
    <t>BR_2</t>
  </si>
  <si>
    <t>CA Montélimar-Sésame</t>
  </si>
  <si>
    <t>CC2</t>
  </si>
  <si>
    <t>ALEYRAC</t>
  </si>
  <si>
    <t>26003</t>
  </si>
  <si>
    <t xml:space="preserve"> AIZAC</t>
  </si>
  <si>
    <t>07003</t>
  </si>
  <si>
    <t>BUIS-LES-BARONNIES</t>
  </si>
  <si>
    <t>2603</t>
  </si>
  <si>
    <t>Aubenas</t>
  </si>
  <si>
    <t>0703</t>
  </si>
  <si>
    <t>Drome Nord</t>
  </si>
  <si>
    <t>BH_3</t>
  </si>
  <si>
    <t>242600534</t>
  </si>
  <si>
    <t>Grand Valentinois</t>
  </si>
  <si>
    <t>CLH_3</t>
  </si>
  <si>
    <t>Secteur du Grand Valentinois</t>
  </si>
  <si>
    <t>CLIC3</t>
  </si>
  <si>
    <t>Hermitage</t>
  </si>
  <si>
    <t>BR_3</t>
  </si>
  <si>
    <t>CA Valence Agglo-Sud Rhône-Alpes</t>
  </si>
  <si>
    <t>CC3</t>
  </si>
  <si>
    <t>canton26</t>
  </si>
  <si>
    <t>ALIXAN</t>
  </si>
  <si>
    <t>26004</t>
  </si>
  <si>
    <t xml:space="preserve"> AJOUX</t>
  </si>
  <si>
    <t>07004</t>
  </si>
  <si>
    <t>CHABEUIL</t>
  </si>
  <si>
    <t>2604</t>
  </si>
  <si>
    <t>Bourg-Saint-Andéol</t>
  </si>
  <si>
    <t>0704</t>
  </si>
  <si>
    <t>Montilien</t>
  </si>
  <si>
    <t>BH_4</t>
  </si>
  <si>
    <t>Drôme Sud Provence</t>
  </si>
  <si>
    <t>200042901</t>
  </si>
  <si>
    <t>Vallée de la Drôme</t>
  </si>
  <si>
    <t>CLH_4</t>
  </si>
  <si>
    <t>Secteur du Diois</t>
  </si>
  <si>
    <t>CLIC4</t>
  </si>
  <si>
    <t>BR_4</t>
  </si>
  <si>
    <t>CC de la Raye</t>
  </si>
  <si>
    <t>CC4</t>
  </si>
  <si>
    <t>canton07</t>
  </si>
  <si>
    <t>ALLAN</t>
  </si>
  <si>
    <t>26005</t>
  </si>
  <si>
    <t xml:space="preserve"> ALBA-LA-ROMAINE</t>
  </si>
  <si>
    <t>07005</t>
  </si>
  <si>
    <t>LA CHAPELLE-EN-VERCORS</t>
  </si>
  <si>
    <t>2605</t>
  </si>
  <si>
    <t>Burzet</t>
  </si>
  <si>
    <t>0705</t>
  </si>
  <si>
    <t>Nyonsais-Baronnies</t>
  </si>
  <si>
    <t>BH_5</t>
  </si>
  <si>
    <t>Enclave des Papes - Pays de Grignan</t>
  </si>
  <si>
    <t>200040681</t>
  </si>
  <si>
    <t>Centre - Guiherand-Granges</t>
  </si>
  <si>
    <t>UT_1</t>
  </si>
  <si>
    <t>Secteur du Crestois</t>
  </si>
  <si>
    <t>CLIC5</t>
  </si>
  <si>
    <t>BR_5</t>
  </si>
  <si>
    <t>CC de la Vallée du Jabron</t>
  </si>
  <si>
    <t>CC5</t>
  </si>
  <si>
    <t>BH</t>
  </si>
  <si>
    <t>ALLEX</t>
  </si>
  <si>
    <t>26006</t>
  </si>
  <si>
    <t xml:space="preserve"> ALBON</t>
  </si>
  <si>
    <t>07006</t>
  </si>
  <si>
    <t>CHATILLON-EN-DIOIS</t>
  </si>
  <si>
    <t>2606</t>
  </si>
  <si>
    <t>Cheylard</t>
  </si>
  <si>
    <t>0706</t>
  </si>
  <si>
    <t>Romano-Peageois</t>
  </si>
  <si>
    <t>BH_6</t>
  </si>
  <si>
    <t>Hautes-Baronnies</t>
  </si>
  <si>
    <t>242600641</t>
  </si>
  <si>
    <t>Nord - Annonay</t>
  </si>
  <si>
    <t>UT_2</t>
  </si>
  <si>
    <t>Secteur du Montilien SESAME Dieulefit - Marsanne</t>
  </si>
  <si>
    <t>CLIC6</t>
  </si>
  <si>
    <t>Romano-Péageois</t>
  </si>
  <si>
    <t>BR_6</t>
  </si>
  <si>
    <t>CC des Confluences Drôme Ardèche</t>
  </si>
  <si>
    <t>CC6</t>
  </si>
  <si>
    <t>AMBONIL</t>
  </si>
  <si>
    <t>26007</t>
  </si>
  <si>
    <t xml:space="preserve"> ALBOUSSIERE</t>
  </si>
  <si>
    <t>07007</t>
  </si>
  <si>
    <t>CREST NORD</t>
  </si>
  <si>
    <t>2607</t>
  </si>
  <si>
    <t>Chomérac</t>
  </si>
  <si>
    <t>0707</t>
  </si>
  <si>
    <t>Royans Vercors</t>
  </si>
  <si>
    <t>BH_7</t>
  </si>
  <si>
    <t>La Raye</t>
  </si>
  <si>
    <t>200025161</t>
  </si>
  <si>
    <t>Sud-Est - Le Teil</t>
  </si>
  <si>
    <t>UT_3</t>
  </si>
  <si>
    <t>Secteur du Tricastin</t>
  </si>
  <si>
    <t>CLIC7</t>
  </si>
  <si>
    <t>BR_7</t>
  </si>
  <si>
    <t>CC des Hautes Baronnies</t>
  </si>
  <si>
    <t>CC7</t>
  </si>
  <si>
    <t>ANCONE</t>
  </si>
  <si>
    <t>26008</t>
  </si>
  <si>
    <t xml:space="preserve"> ALISSAS</t>
  </si>
  <si>
    <t>07008</t>
  </si>
  <si>
    <t>CREST SUD</t>
  </si>
  <si>
    <t>2608</t>
  </si>
  <si>
    <t>Coucouron</t>
  </si>
  <si>
    <t>0708</t>
  </si>
  <si>
    <t>Tricastin</t>
  </si>
  <si>
    <t>BH_8</t>
  </si>
  <si>
    <t>Montélimar - Agglomération</t>
  </si>
  <si>
    <t>200040459</t>
  </si>
  <si>
    <t>Sud-Ouest - Aubenas</t>
  </si>
  <si>
    <t>UT_4</t>
  </si>
  <si>
    <t>Secteur du Nyonsais - Baronnies</t>
  </si>
  <si>
    <t>CLIC8</t>
  </si>
  <si>
    <t>Tricastin 26</t>
  </si>
  <si>
    <t>BR_8</t>
  </si>
  <si>
    <t>CC du Canton de Bourg de Péage</t>
  </si>
  <si>
    <t>CC8</t>
  </si>
  <si>
    <t>CLH ou UT</t>
  </si>
  <si>
    <t>ANDANCETTE</t>
  </si>
  <si>
    <t>26009</t>
  </si>
  <si>
    <t xml:space="preserve"> ANDANCE</t>
  </si>
  <si>
    <t>07009</t>
  </si>
  <si>
    <t>DIE</t>
  </si>
  <si>
    <t>2609</t>
  </si>
  <si>
    <t>Joyeuse</t>
  </si>
  <si>
    <t>0709</t>
  </si>
  <si>
    <t>Valentinois</t>
  </si>
  <si>
    <t>BH_9</t>
  </si>
  <si>
    <t>Pays de Buis-les-Baronnies</t>
  </si>
  <si>
    <t>242600575</t>
  </si>
  <si>
    <t>sect1</t>
  </si>
  <si>
    <t>Valentinois Drôme</t>
  </si>
  <si>
    <t>BR_9</t>
  </si>
  <si>
    <t>CC du Canton de Ribiers Val de Méouge</t>
  </si>
  <si>
    <t>CC9</t>
  </si>
  <si>
    <t>ANNEYRON</t>
  </si>
  <si>
    <t>26010</t>
  </si>
  <si>
    <t xml:space="preserve"> ANNONAY</t>
  </si>
  <si>
    <t>07010</t>
  </si>
  <si>
    <t>DIEULEFIT</t>
  </si>
  <si>
    <t>2610</t>
  </si>
  <si>
    <t>Lamastre</t>
  </si>
  <si>
    <t>0710</t>
  </si>
  <si>
    <t>Vallee de la Drome</t>
  </si>
  <si>
    <t>BH_10</t>
  </si>
  <si>
    <t>Pays de Dieulefit</t>
  </si>
  <si>
    <t>242600492</t>
  </si>
  <si>
    <t>St Vallier</t>
  </si>
  <si>
    <t>sect2</t>
  </si>
  <si>
    <t>BR_10</t>
  </si>
  <si>
    <t>CC du Crestois</t>
  </si>
  <si>
    <t>CC10</t>
  </si>
  <si>
    <t>autre</t>
  </si>
  <si>
    <t>AOUSTE-SUR-SYE</t>
  </si>
  <si>
    <t>26011</t>
  </si>
  <si>
    <t xml:space="preserve"> ANTRAIGUES-SUR-VOLANE</t>
  </si>
  <si>
    <t>07011</t>
  </si>
  <si>
    <t>LE GRAND-SERRE</t>
  </si>
  <si>
    <t>2611</t>
  </si>
  <si>
    <t>Largentière</t>
  </si>
  <si>
    <t>0711</t>
  </si>
  <si>
    <t>Annonay</t>
  </si>
  <si>
    <t>BH_11</t>
  </si>
  <si>
    <t>Pays de l'Herbasse</t>
  </si>
  <si>
    <t>242600567</t>
  </si>
  <si>
    <t>Romans</t>
  </si>
  <si>
    <t>sect3</t>
  </si>
  <si>
    <t>BR_11</t>
  </si>
  <si>
    <t>CC du Diois</t>
  </si>
  <si>
    <t>CC11</t>
  </si>
  <si>
    <t>epci2013</t>
  </si>
  <si>
    <t>ARNAYON</t>
  </si>
  <si>
    <t>26012</t>
  </si>
  <si>
    <t xml:space="preserve"> ARCENS</t>
  </si>
  <si>
    <t>07012</t>
  </si>
  <si>
    <t>GRIGNAN</t>
  </si>
  <si>
    <t>2612</t>
  </si>
  <si>
    <t>Montpezat-sous-Bauzon</t>
  </si>
  <si>
    <t>0712</t>
  </si>
  <si>
    <t>BH_12</t>
  </si>
  <si>
    <t>Pays de l'Hermitage et du Tournonais</t>
  </si>
  <si>
    <t>200041044</t>
  </si>
  <si>
    <t>Crestois</t>
  </si>
  <si>
    <t>sect4</t>
  </si>
  <si>
    <t>Ardèche Méridionale</t>
  </si>
  <si>
    <t>BR_12</t>
  </si>
  <si>
    <t>CC du Pays de Grignan</t>
  </si>
  <si>
    <t>CC12</t>
  </si>
  <si>
    <t>scot</t>
  </si>
  <si>
    <t>ARPAVON</t>
  </si>
  <si>
    <t>26013</t>
  </si>
  <si>
    <t xml:space="preserve"> ARDOIX</t>
  </si>
  <si>
    <t>07013</t>
  </si>
  <si>
    <t>LORIOL-SUR-DROME</t>
  </si>
  <si>
    <t>2613</t>
  </si>
  <si>
    <t>Privas</t>
  </si>
  <si>
    <t>0713</t>
  </si>
  <si>
    <t>BH_13</t>
  </si>
  <si>
    <t>Pays de Rémuzat</t>
  </si>
  <si>
    <t>242600658</t>
  </si>
  <si>
    <t>Livron-Loriol</t>
  </si>
  <si>
    <t>sect5</t>
  </si>
  <si>
    <t>Ardèche Rhodanienne</t>
  </si>
  <si>
    <t>BR_13</t>
  </si>
  <si>
    <t>CC du Pays de l'Herbasse</t>
  </si>
  <si>
    <t>CC13</t>
  </si>
  <si>
    <t>ARTHEMONAY</t>
  </si>
  <si>
    <t>26014</t>
  </si>
  <si>
    <t xml:space="preserve"> ARLEBOSC</t>
  </si>
  <si>
    <t>07014</t>
  </si>
  <si>
    <t>LUC-EN-DIOIS</t>
  </si>
  <si>
    <t>2614</t>
  </si>
  <si>
    <t>Rochemaure</t>
  </si>
  <si>
    <t>0714</t>
  </si>
  <si>
    <t>BH_14</t>
  </si>
  <si>
    <t>Pays-Vaison-Ventoux</t>
  </si>
  <si>
    <t>248400335</t>
  </si>
  <si>
    <t>sect6</t>
  </si>
  <si>
    <t>BR_14</t>
  </si>
  <si>
    <t>CC du Pays de l'Hermitage</t>
  </si>
  <si>
    <t>CC14</t>
  </si>
  <si>
    <t>AUBENASSON</t>
  </si>
  <si>
    <t>26015</t>
  </si>
  <si>
    <t xml:space="preserve"> ARRAS-SUR-RHONE</t>
  </si>
  <si>
    <t>07015</t>
  </si>
  <si>
    <t>MARSANNE</t>
  </si>
  <si>
    <t>2615</t>
  </si>
  <si>
    <t>Saint-Agrève</t>
  </si>
  <si>
    <t>0715</t>
  </si>
  <si>
    <t>Guilherand (Valence)</t>
  </si>
  <si>
    <t>BH_15</t>
  </si>
  <si>
    <t>Porte de DrômArdèche</t>
  </si>
  <si>
    <t>200040491</t>
  </si>
  <si>
    <t>sect7</t>
  </si>
  <si>
    <t>Haut Eyrieux</t>
  </si>
  <si>
    <t>BR_15</t>
  </si>
  <si>
    <t>CC du Pays de Marsanne</t>
  </si>
  <si>
    <t>CC15</t>
  </si>
  <si>
    <t>AUBRES</t>
  </si>
  <si>
    <t>26016</t>
  </si>
  <si>
    <t xml:space="preserve"> ASPERJOC</t>
  </si>
  <si>
    <t>07016</t>
  </si>
  <si>
    <t>MONTELIMAR 1</t>
  </si>
  <si>
    <t>2616</t>
  </si>
  <si>
    <t>Saint-Étienne-de-Lugdarès</t>
  </si>
  <si>
    <t>0716</t>
  </si>
  <si>
    <t>la Voulte - le Pouzin</t>
  </si>
  <si>
    <t>BH_16</t>
  </si>
  <si>
    <t>Ribiers-Val de Méouge</t>
  </si>
  <si>
    <t>240500322</t>
  </si>
  <si>
    <t>sect8</t>
  </si>
  <si>
    <t>Montagne Ardèchoise</t>
  </si>
  <si>
    <t>BR_16</t>
  </si>
  <si>
    <t>CC du Pays de Rémuzat</t>
  </si>
  <si>
    <t>CC16</t>
  </si>
  <si>
    <t>AUCELON</t>
  </si>
  <si>
    <t>26017</t>
  </si>
  <si>
    <t xml:space="preserve"> ASSIONS</t>
  </si>
  <si>
    <t>07017</t>
  </si>
  <si>
    <t>LA MOTTE-CHALANCON</t>
  </si>
  <si>
    <t>2617</t>
  </si>
  <si>
    <t>Saint-Félicien</t>
  </si>
  <si>
    <t>0717</t>
  </si>
  <si>
    <t>Lamastre - Vernoux</t>
  </si>
  <si>
    <t>BH_17</t>
  </si>
  <si>
    <t>Royans</t>
  </si>
  <si>
    <t>242600583</t>
  </si>
  <si>
    <t>Privas - la Voulte</t>
  </si>
  <si>
    <t>BR_17</t>
  </si>
  <si>
    <t>CC du Pays de Saillans</t>
  </si>
  <si>
    <t>CC17</t>
  </si>
  <si>
    <t>AULAN</t>
  </si>
  <si>
    <t>26018</t>
  </si>
  <si>
    <t xml:space="preserve"> ASTET</t>
  </si>
  <si>
    <t>07018</t>
  </si>
  <si>
    <t>NYONS</t>
  </si>
  <si>
    <t>2618</t>
  </si>
  <si>
    <t>Saint-Martin-de-Valamas</t>
  </si>
  <si>
    <t>0718</t>
  </si>
  <si>
    <t>Largentière - Joyeuse</t>
  </si>
  <si>
    <t>BH_18</t>
  </si>
  <si>
    <t>Val de Drôme</t>
  </si>
  <si>
    <t>242600252</t>
  </si>
  <si>
    <t>Tournonais</t>
  </si>
  <si>
    <t>BR_18</t>
  </si>
  <si>
    <t>CC du Pays du Buis les Baronnies</t>
  </si>
  <si>
    <t>CC18</t>
  </si>
  <si>
    <t>AUREL</t>
  </si>
  <si>
    <t>26019</t>
  </si>
  <si>
    <t xml:space="preserve"> AUBENAS</t>
  </si>
  <si>
    <t>07019</t>
  </si>
  <si>
    <t>PIERRELATTE</t>
  </si>
  <si>
    <t>2619</t>
  </si>
  <si>
    <t>Saint-Péray</t>
  </si>
  <si>
    <t>0719</t>
  </si>
  <si>
    <t>Montagne-Cévennes</t>
  </si>
  <si>
    <t>BH_19</t>
  </si>
  <si>
    <t>Val d'Eygues</t>
  </si>
  <si>
    <t>242600591</t>
  </si>
  <si>
    <t>Valentinois Ardèche</t>
  </si>
  <si>
    <t>BR_19</t>
  </si>
  <si>
    <t>CC du Val de Drôme</t>
  </si>
  <si>
    <t>CC19</t>
  </si>
  <si>
    <t>LA REPARA-AURIPLES</t>
  </si>
  <si>
    <t>26020</t>
  </si>
  <si>
    <t xml:space="preserve"> AUBIGNAS</t>
  </si>
  <si>
    <t>07020</t>
  </si>
  <si>
    <t>REMUZAT</t>
  </si>
  <si>
    <t>2620</t>
  </si>
  <si>
    <t>Saint-Pierreville</t>
  </si>
  <si>
    <t>0720</t>
  </si>
  <si>
    <t>BH_20</t>
  </si>
  <si>
    <t>Valence - Romans - Sud Rhône-Alpes</t>
  </si>
  <si>
    <t>200040483</t>
  </si>
  <si>
    <t>Tricastin 84</t>
  </si>
  <si>
    <t>BR_20</t>
  </si>
  <si>
    <t>CC du Val d'Eygues</t>
  </si>
  <si>
    <t>CC20</t>
  </si>
  <si>
    <t>AUTICHAMP</t>
  </si>
  <si>
    <t>26021</t>
  </si>
  <si>
    <t xml:space="preserve"> BAIX</t>
  </si>
  <si>
    <t>07022</t>
  </si>
  <si>
    <t>ROMANS 1</t>
  </si>
  <si>
    <t>2621</t>
  </si>
  <si>
    <t>Satillieu</t>
  </si>
  <si>
    <t>0721</t>
  </si>
  <si>
    <t>BH_21</t>
  </si>
  <si>
    <t>Vallée du Jabron</t>
  </si>
  <si>
    <t>240400481</t>
  </si>
  <si>
    <t>CC du Vercors</t>
  </si>
  <si>
    <t>CC21</t>
  </si>
  <si>
    <t>BALLONS</t>
  </si>
  <si>
    <t>26022</t>
  </si>
  <si>
    <t xml:space="preserve"> BALAZUC</t>
  </si>
  <si>
    <t>07023</t>
  </si>
  <si>
    <t>SAILLANS</t>
  </si>
  <si>
    <t>2622</t>
  </si>
  <si>
    <t>Serrières</t>
  </si>
  <si>
    <t>0722</t>
  </si>
  <si>
    <t>Saint-Sauveur-de-Montagut</t>
  </si>
  <si>
    <t>BH_22</t>
  </si>
  <si>
    <t>Ventoux-Sud</t>
  </si>
  <si>
    <t>200035723</t>
  </si>
  <si>
    <t>CC Interdépartementale des Baronnies</t>
  </si>
  <si>
    <t>CC22</t>
  </si>
  <si>
    <t>BARBIERES</t>
  </si>
  <si>
    <t>26023</t>
  </si>
  <si>
    <t xml:space="preserve"> BANNE</t>
  </si>
  <si>
    <t>07024</t>
  </si>
  <si>
    <t>SAINT-DONAT-SUR-L HERBASSE</t>
  </si>
  <si>
    <t>2623</t>
  </si>
  <si>
    <t>Thueyts</t>
  </si>
  <si>
    <t>0723</t>
  </si>
  <si>
    <t>Teil (Montélimar)</t>
  </si>
  <si>
    <t>BH_23</t>
  </si>
  <si>
    <t>Vercors</t>
  </si>
  <si>
    <t>242600542</t>
  </si>
  <si>
    <t>CC la Galaure</t>
  </si>
  <si>
    <t>CC23</t>
  </si>
  <si>
    <t>BARCELONNE</t>
  </si>
  <si>
    <t>26024</t>
  </si>
  <si>
    <t xml:space="preserve"> BARNAS</t>
  </si>
  <si>
    <t>07025</t>
  </si>
  <si>
    <t>SAINT-JEAN-EN-ROYANS</t>
  </si>
  <si>
    <t>2624</t>
  </si>
  <si>
    <t>Tournon-sur-Rhône</t>
  </si>
  <si>
    <t>0724</t>
  </si>
  <si>
    <t>BH_24</t>
  </si>
  <si>
    <t>Ardèche des Sources et Volcans</t>
  </si>
  <si>
    <t>200039824</t>
  </si>
  <si>
    <t>CC le Pays de Dieulefit</t>
  </si>
  <si>
    <t>CC24</t>
  </si>
  <si>
    <t>BARNAVE</t>
  </si>
  <si>
    <t>26025</t>
  </si>
  <si>
    <t xml:space="preserve"> BEAGE</t>
  </si>
  <si>
    <t>07026</t>
  </si>
  <si>
    <t>SAINT-PAUL-TROIS-CHATEAUX</t>
  </si>
  <si>
    <t>2625</t>
  </si>
  <si>
    <t>Valgorge</t>
  </si>
  <si>
    <t>0725</t>
  </si>
  <si>
    <t>Vallon - Ruoms</t>
  </si>
  <si>
    <t>BH_25</t>
  </si>
  <si>
    <t>Barrès-Coiron</t>
  </si>
  <si>
    <t>240700831</t>
  </si>
  <si>
    <t>CC le Pays de Royans</t>
  </si>
  <si>
    <t>CC25</t>
  </si>
  <si>
    <t>BARRET-DE-LIOURE</t>
  </si>
  <si>
    <t>26026</t>
  </si>
  <si>
    <t xml:space="preserve"> BEAUCHASTEL</t>
  </si>
  <si>
    <t>07027</t>
  </si>
  <si>
    <t>SAINT-VALLIER</t>
  </si>
  <si>
    <t>2626</t>
  </si>
  <si>
    <t>Vallon-Pont-d'Arc</t>
  </si>
  <si>
    <t>0726</t>
  </si>
  <si>
    <t>Vans</t>
  </si>
  <si>
    <t>BH_26</t>
  </si>
  <si>
    <t>Bassin d'Annonay</t>
  </si>
  <si>
    <t>200043917</t>
  </si>
  <si>
    <t>CC les Deux Rives de la Région de Saint-Vallier</t>
  </si>
  <si>
    <t>CC26</t>
  </si>
  <si>
    <t>BARSAC</t>
  </si>
  <si>
    <t>26027</t>
  </si>
  <si>
    <t xml:space="preserve"> BEAULIEU</t>
  </si>
  <si>
    <t>07028</t>
  </si>
  <si>
    <t>SEDERON</t>
  </si>
  <si>
    <t>2627</t>
  </si>
  <si>
    <t>0727</t>
  </si>
  <si>
    <t>Beaume-Drobie</t>
  </si>
  <si>
    <t>240700302</t>
  </si>
  <si>
    <t>CC les Quatre Collines</t>
  </si>
  <si>
    <t>CC27</t>
  </si>
  <si>
    <t>BATHERNAY</t>
  </si>
  <si>
    <t>26028</t>
  </si>
  <si>
    <t xml:space="preserve"> BEAUMONT</t>
  </si>
  <si>
    <t>07029</t>
  </si>
  <si>
    <t>TAIN-L HERMITAGE</t>
  </si>
  <si>
    <t>2628</t>
  </si>
  <si>
    <t>Vernoux-en-Vivarais</t>
  </si>
  <si>
    <t>0728</t>
  </si>
  <si>
    <t>Berg et Coiron</t>
  </si>
  <si>
    <t>240700815</t>
  </si>
  <si>
    <t>CC Rhône-Valloire</t>
  </si>
  <si>
    <t>CC28</t>
  </si>
  <si>
    <t>LA BATIE-DES-FONDS</t>
  </si>
  <si>
    <t>26030</t>
  </si>
  <si>
    <t xml:space="preserve"> BEAUVENE</t>
  </si>
  <si>
    <t>07030</t>
  </si>
  <si>
    <t>BOURG-LES-VALENCE</t>
  </si>
  <si>
    <t>2632</t>
  </si>
  <si>
    <t>Villeneuve-de-Berg</t>
  </si>
  <si>
    <t>0729</t>
  </si>
  <si>
    <t>Cévenne et Montagne Ardèchoise</t>
  </si>
  <si>
    <t>200000636</t>
  </si>
  <si>
    <t>CC Ventoux-Sud</t>
  </si>
  <si>
    <t>CC29</t>
  </si>
  <si>
    <t>LA BATIE-ROLLAND</t>
  </si>
  <si>
    <t>26031</t>
  </si>
  <si>
    <t xml:space="preserve"> BERRIAS-ET-CASTELJAU</t>
  </si>
  <si>
    <t>07031</t>
  </si>
  <si>
    <t>MONTELIMAR 2</t>
  </si>
  <si>
    <t>2633</t>
  </si>
  <si>
    <t>Viviers</t>
  </si>
  <si>
    <t>0730</t>
  </si>
  <si>
    <t>Cèze Cévennes</t>
  </si>
  <si>
    <t>200035129</t>
  </si>
  <si>
    <t>CC Barrès Coiron</t>
  </si>
  <si>
    <t>CC50</t>
  </si>
  <si>
    <t>LA BAUME-CORNILLANE</t>
  </si>
  <si>
    <t>26032</t>
  </si>
  <si>
    <t xml:space="preserve"> BERZEME</t>
  </si>
  <si>
    <t>07032</t>
  </si>
  <si>
    <t>PORTES-LES-VALENCE</t>
  </si>
  <si>
    <t>2634</t>
  </si>
  <si>
    <t>Voulte-sur-Rhône</t>
  </si>
  <si>
    <t>0731</t>
  </si>
  <si>
    <t>Chassezac et Claysse</t>
  </si>
  <si>
    <t>200039832</t>
  </si>
  <si>
    <t>CC Cévenne et Montagne Ardéchoises</t>
  </si>
  <si>
    <t>CC51</t>
  </si>
  <si>
    <t>LA BAUME-DE-TRANSIT</t>
  </si>
  <si>
    <t>26033</t>
  </si>
  <si>
    <t xml:space="preserve"> BESSAS</t>
  </si>
  <si>
    <t>07033</t>
  </si>
  <si>
    <t>ROMANS 2</t>
  </si>
  <si>
    <t>2635</t>
  </si>
  <si>
    <t>Annonay-Sud</t>
  </si>
  <si>
    <t>0732</t>
  </si>
  <si>
    <t>Entre Loire et Allier</t>
  </si>
  <si>
    <t>200000594</t>
  </si>
  <si>
    <t>CC Cévennes Vivaroises</t>
  </si>
  <si>
    <t>CC52</t>
  </si>
  <si>
    <t>LA BAUME-D'HOSTUN</t>
  </si>
  <si>
    <t>26034</t>
  </si>
  <si>
    <t xml:space="preserve"> BIDON</t>
  </si>
  <si>
    <t>07034</t>
  </si>
  <si>
    <t>MONTELIMAR</t>
  </si>
  <si>
    <t>2696</t>
  </si>
  <si>
    <t>Vals-les-Bains</t>
  </si>
  <si>
    <t>0733</t>
  </si>
  <si>
    <t>Gorges de l'Ardèche</t>
  </si>
  <si>
    <t>200039808</t>
  </si>
  <si>
    <t>CC Cèze Cévennes</t>
  </si>
  <si>
    <t>CC53</t>
  </si>
  <si>
    <t>BEAUFORT-SUR-GERVANNE</t>
  </si>
  <si>
    <t>26035</t>
  </si>
  <si>
    <t xml:space="preserve"> BOFFRES</t>
  </si>
  <si>
    <t>07035</t>
  </si>
  <si>
    <t>ROMANS</t>
  </si>
  <si>
    <t>2697</t>
  </si>
  <si>
    <t>0799</t>
  </si>
  <si>
    <t>Pays d'Aubenas Vals</t>
  </si>
  <si>
    <t>240700310</t>
  </si>
  <si>
    <t>CC de Berg et Coiron</t>
  </si>
  <si>
    <t>CC54</t>
  </si>
  <si>
    <t>BEAUMONT-EN-DIOIS</t>
  </si>
  <si>
    <t>26036</t>
  </si>
  <si>
    <t xml:space="preserve"> BOGY</t>
  </si>
  <si>
    <t>07036</t>
  </si>
  <si>
    <t>VALENCE</t>
  </si>
  <si>
    <t>2698</t>
  </si>
  <si>
    <t>Pays de Lamastre</t>
  </si>
  <si>
    <t>200016905</t>
  </si>
  <si>
    <t>CC de la Roche de Gourdon</t>
  </si>
  <si>
    <t>CC55</t>
  </si>
  <si>
    <t>BEAUMONT-LES-VALENCE</t>
  </si>
  <si>
    <t>26037</t>
  </si>
  <si>
    <t xml:space="preserve"> BOREE</t>
  </si>
  <si>
    <t>07037</t>
  </si>
  <si>
    <t>CREST</t>
  </si>
  <si>
    <t>2699</t>
  </si>
  <si>
    <t>Pays de St-Félicien</t>
  </si>
  <si>
    <t>240700849</t>
  </si>
  <si>
    <t>CC de l'Enclave des Papes</t>
  </si>
  <si>
    <t>CC56</t>
  </si>
  <si>
    <t>BEAUMONT-MONTEUX</t>
  </si>
  <si>
    <t>26038</t>
  </si>
  <si>
    <t xml:space="preserve"> BORNE</t>
  </si>
  <si>
    <t>07038</t>
  </si>
  <si>
    <t>MONTELIMAR 1 et 2</t>
  </si>
  <si>
    <t>2640</t>
  </si>
  <si>
    <t>Pays de Vernoux</t>
  </si>
  <si>
    <t>200023877</t>
  </si>
  <si>
    <t>CC des Boutières</t>
  </si>
  <si>
    <t>CC57</t>
  </si>
  <si>
    <t>BEAUREGARD-BARET</t>
  </si>
  <si>
    <t>26039</t>
  </si>
  <si>
    <t xml:space="preserve"> BOZAS</t>
  </si>
  <si>
    <t>07039</t>
  </si>
  <si>
    <t>Privas Centre Ardèche</t>
  </si>
  <si>
    <t>200038933</t>
  </si>
  <si>
    <t>CC des Châtaigniers</t>
  </si>
  <si>
    <t>CC58</t>
  </si>
  <si>
    <t>BEAURIERES</t>
  </si>
  <si>
    <t>26040</t>
  </si>
  <si>
    <t xml:space="preserve"> BOUCIEU-LE-ROI</t>
  </si>
  <si>
    <t>07040</t>
  </si>
  <si>
    <t>Rhône aux Gorges de l'Ardèche</t>
  </si>
  <si>
    <t>240700864</t>
  </si>
  <si>
    <t>CC59</t>
  </si>
  <si>
    <t>BEAUSEMBLANT</t>
  </si>
  <si>
    <t>26041</t>
  </si>
  <si>
    <t xml:space="preserve"> BOULIEU-LES-ANNONAY</t>
  </si>
  <si>
    <t>07041</t>
  </si>
  <si>
    <t>Rhône Helvie</t>
  </si>
  <si>
    <t>240700708</t>
  </si>
  <si>
    <t>CC des Gorges de l'Ardèche, Terre des Hommes, de la Pierre et de l'Eau</t>
  </si>
  <si>
    <t>CC60</t>
  </si>
  <si>
    <t>BEAUVALLON</t>
  </si>
  <si>
    <t>26042</t>
  </si>
  <si>
    <t xml:space="preserve"> BOURG-SAINT-ANDEOL</t>
  </si>
  <si>
    <t>07042</t>
  </si>
  <si>
    <t>Rhône-Crussol</t>
  </si>
  <si>
    <t>200041366</t>
  </si>
  <si>
    <t>CC des Grands Serres</t>
  </si>
  <si>
    <t>CC61</t>
  </si>
  <si>
    <t>BEAUVOISIN</t>
  </si>
  <si>
    <t>26043</t>
  </si>
  <si>
    <t xml:space="preserve"> BROSSAINC</t>
  </si>
  <si>
    <t>07044</t>
  </si>
  <si>
    <t>Source de la Loire</t>
  </si>
  <si>
    <t>200000974</t>
  </si>
  <si>
    <t>CC des Grands Sites des Gorges de l'Ardèche</t>
  </si>
  <si>
    <t>CC62</t>
  </si>
  <si>
    <t>LA BEGUDE-DE-MAZENC</t>
  </si>
  <si>
    <t>26045</t>
  </si>
  <si>
    <t xml:space="preserve"> BURZET</t>
  </si>
  <si>
    <t>07045</t>
  </si>
  <si>
    <t>Val d'Ay</t>
  </si>
  <si>
    <t>240700716</t>
  </si>
  <si>
    <t>CC des Sources de la Loire</t>
  </si>
  <si>
    <t>CC63</t>
  </si>
  <si>
    <t>BELLECOMBE-TARENDOL</t>
  </si>
  <si>
    <t>26046</t>
  </si>
  <si>
    <t xml:space="preserve"> CELLIER-DU-LUC</t>
  </si>
  <si>
    <t>07047</t>
  </si>
  <si>
    <t>Val de Ligne</t>
  </si>
  <si>
    <t>240700617</t>
  </si>
  <si>
    <t>CC d'Eyrieux aux Serres</t>
  </si>
  <si>
    <t>CC64</t>
  </si>
  <si>
    <t>BELLEGARDE-EN-DIOIS</t>
  </si>
  <si>
    <t>26047</t>
  </si>
  <si>
    <t xml:space="preserve"> CHALENCON</t>
  </si>
  <si>
    <t>07048</t>
  </si>
  <si>
    <t>Val'Eyrieux</t>
  </si>
  <si>
    <t>200041465</t>
  </si>
  <si>
    <t>CC du Bassin d'Annonay</t>
  </si>
  <si>
    <t>CC65</t>
  </si>
  <si>
    <t>BENIVAY-OLLON</t>
  </si>
  <si>
    <t>26048</t>
  </si>
  <si>
    <t xml:space="preserve"> CHAMBON</t>
  </si>
  <si>
    <t>07049</t>
  </si>
  <si>
    <t>Vinobre</t>
  </si>
  <si>
    <t>240700674</t>
  </si>
  <si>
    <t>CC du Haut Vivarais</t>
  </si>
  <si>
    <t>CC66</t>
  </si>
  <si>
    <t>BESAYES</t>
  </si>
  <si>
    <t>26049</t>
  </si>
  <si>
    <t xml:space="preserve"> CHAMBONAS</t>
  </si>
  <si>
    <t>07050</t>
  </si>
  <si>
    <t>Vivarhône</t>
  </si>
  <si>
    <t>240700757</t>
  </si>
  <si>
    <t>CC du Pays de Beaume Drobie</t>
  </si>
  <si>
    <t>CC67</t>
  </si>
  <si>
    <t>BESIGNAN</t>
  </si>
  <si>
    <t>26050</t>
  </si>
  <si>
    <t xml:space="preserve"> CHAMPAGNE</t>
  </si>
  <si>
    <t>07051</t>
  </si>
  <si>
    <t>CC du Pays de Lamastre</t>
  </si>
  <si>
    <t>CC68</t>
  </si>
  <si>
    <t>BEZAUDUN-SUR-BINE</t>
  </si>
  <si>
    <t>26051</t>
  </si>
  <si>
    <t xml:space="preserve"> CHAMPIS</t>
  </si>
  <si>
    <t>07052</t>
  </si>
  <si>
    <t>CC du Pays de Saint-Félicien</t>
  </si>
  <si>
    <t>CC69</t>
  </si>
  <si>
    <t>BONLIEU-SUR-ROUBION</t>
  </si>
  <si>
    <t>26052</t>
  </si>
  <si>
    <t xml:space="preserve"> CHANDOLAS</t>
  </si>
  <si>
    <t>07053</t>
  </si>
  <si>
    <t>CC du Pays d'Aubenas Vals</t>
  </si>
  <si>
    <t>CC70</t>
  </si>
  <si>
    <t>BOUCHET</t>
  </si>
  <si>
    <t>26054</t>
  </si>
  <si>
    <t xml:space="preserve"> CHANEAC</t>
  </si>
  <si>
    <t>07054</t>
  </si>
  <si>
    <t>CC du Pays de Vernoux</t>
  </si>
  <si>
    <t>CC71</t>
  </si>
  <si>
    <t>BOULC</t>
  </si>
  <si>
    <t>26055</t>
  </si>
  <si>
    <t xml:space="preserve"> CHARMES-SUR-RHONE</t>
  </si>
  <si>
    <t>07055</t>
  </si>
  <si>
    <t>CC du Pays du Cheylard</t>
  </si>
  <si>
    <t>CC72</t>
  </si>
  <si>
    <t>26056</t>
  </si>
  <si>
    <t xml:space="preserve"> CHARNAS</t>
  </si>
  <si>
    <t>07056</t>
  </si>
  <si>
    <t>CC du Rhône aux Gorges de l'Ardèche</t>
  </si>
  <si>
    <t>CC73</t>
  </si>
  <si>
    <t>26057</t>
  </si>
  <si>
    <t xml:space="preserve"> CHASSIERS</t>
  </si>
  <si>
    <t>07058</t>
  </si>
  <si>
    <t>CC du Tournonais</t>
  </si>
  <si>
    <t>CC74</t>
  </si>
  <si>
    <t>26058</t>
  </si>
  <si>
    <t xml:space="preserve"> CHATEAUBOURG</t>
  </si>
  <si>
    <t>07059</t>
  </si>
  <si>
    <t>CC du Val d'Ay</t>
  </si>
  <si>
    <t>CC75</t>
  </si>
  <si>
    <t>BOUVANTE</t>
  </si>
  <si>
    <t>26059</t>
  </si>
  <si>
    <t xml:space="preserve"> CHATEAUNEUF-DE-VERNOUX</t>
  </si>
  <si>
    <t>07060</t>
  </si>
  <si>
    <t>CC du Vinobre</t>
  </si>
  <si>
    <t>CC76</t>
  </si>
  <si>
    <t>BOUVIERES</t>
  </si>
  <si>
    <t>26060</t>
  </si>
  <si>
    <t xml:space="preserve"> CHAUZON</t>
  </si>
  <si>
    <t>07061</t>
  </si>
  <si>
    <t>CC Entre Loire et Allier</t>
  </si>
  <si>
    <t>CC77</t>
  </si>
  <si>
    <t>BREN</t>
  </si>
  <si>
    <t>26061</t>
  </si>
  <si>
    <t xml:space="preserve"> CHAZEAUX</t>
  </si>
  <si>
    <t>07062</t>
  </si>
  <si>
    <t>CC Le Pays des Vans</t>
  </si>
  <si>
    <t>CC78</t>
  </si>
  <si>
    <t>BRETTE</t>
  </si>
  <si>
    <t>26062</t>
  </si>
  <si>
    <t xml:space="preserve"> CHEMINAS</t>
  </si>
  <si>
    <t>07063</t>
  </si>
  <si>
    <t>CC les Deux Chênes</t>
  </si>
  <si>
    <t>CC79</t>
  </si>
  <si>
    <t>26063</t>
  </si>
  <si>
    <t xml:space="preserve"> CHEYLARD</t>
  </si>
  <si>
    <t>07064</t>
  </si>
  <si>
    <t>CC80</t>
  </si>
  <si>
    <t>26064</t>
  </si>
  <si>
    <t xml:space="preserve"> CHIROLS</t>
  </si>
  <si>
    <t>07065</t>
  </si>
  <si>
    <t>CC Pays de Jalès</t>
  </si>
  <si>
    <t>CC81</t>
  </si>
  <si>
    <t>CHABRILLAN</t>
  </si>
  <si>
    <t>26065</t>
  </si>
  <si>
    <t xml:space="preserve"> CHOMERAC</t>
  </si>
  <si>
    <t>07066</t>
  </si>
  <si>
    <t>CC Porte des Hautes Cévennes Ardéchoises</t>
  </si>
  <si>
    <t>CC82</t>
  </si>
  <si>
    <t>LE CHAFFAL</t>
  </si>
  <si>
    <t>26066</t>
  </si>
  <si>
    <t xml:space="preserve"> COLOMBIER-LE-CARDINAL</t>
  </si>
  <si>
    <t>07067</t>
  </si>
  <si>
    <t>CC Privas Rhône et Vallées</t>
  </si>
  <si>
    <t>CC83</t>
  </si>
  <si>
    <t>CHALANCON</t>
  </si>
  <si>
    <t>26067</t>
  </si>
  <si>
    <t xml:space="preserve"> COLOMBIER-LE-JEUNE</t>
  </si>
  <si>
    <t>07068</t>
  </si>
  <si>
    <t>CC Rhône Crussol</t>
  </si>
  <si>
    <t>CC84</t>
  </si>
  <si>
    <t>LE CHALON</t>
  </si>
  <si>
    <t>26068</t>
  </si>
  <si>
    <t xml:space="preserve"> COLOMBIER-LE-VIEUX</t>
  </si>
  <si>
    <t>07069</t>
  </si>
  <si>
    <t>CC Rhône Helvie</t>
  </si>
  <si>
    <t>CC85</t>
  </si>
  <si>
    <t>CHAMALOC</t>
  </si>
  <si>
    <t>26069</t>
  </si>
  <si>
    <t xml:space="preserve"> CORNAS</t>
  </si>
  <si>
    <t>07070</t>
  </si>
  <si>
    <t>CC86</t>
  </si>
  <si>
    <t>CHAMARET</t>
  </si>
  <si>
    <t>26070</t>
  </si>
  <si>
    <t xml:space="preserve"> COUCOURON</t>
  </si>
  <si>
    <t>07071</t>
  </si>
  <si>
    <t>CC Sources de l'Ardèche</t>
  </si>
  <si>
    <t>CC87</t>
  </si>
  <si>
    <t>CHANOS-CURSON</t>
  </si>
  <si>
    <t>26071</t>
  </si>
  <si>
    <t xml:space="preserve"> COUX</t>
  </si>
  <si>
    <t>07072</t>
  </si>
  <si>
    <t>CC Val de Ligne</t>
  </si>
  <si>
    <t>CC88</t>
  </si>
  <si>
    <t>CHANTEMERLE-LES-BLES</t>
  </si>
  <si>
    <t>26072</t>
  </si>
  <si>
    <t xml:space="preserve"> CRESTET</t>
  </si>
  <si>
    <t>07073</t>
  </si>
  <si>
    <t>CC Vivarhône</t>
  </si>
  <si>
    <t>CC89</t>
  </si>
  <si>
    <t>CHANTEMERLE-LES-GRIGNAN</t>
  </si>
  <si>
    <t>26073</t>
  </si>
  <si>
    <t xml:space="preserve"> CREYSSEILLES</t>
  </si>
  <si>
    <t>07074</t>
  </si>
  <si>
    <t>26074</t>
  </si>
  <si>
    <t xml:space="preserve"> CROS-DE-GEORAND</t>
  </si>
  <si>
    <t>07075</t>
  </si>
  <si>
    <t>LA CHARCE</t>
  </si>
  <si>
    <t>26075</t>
  </si>
  <si>
    <t xml:space="preserve"> CRUAS</t>
  </si>
  <si>
    <t>07076</t>
  </si>
  <si>
    <t>CHARENS</t>
  </si>
  <si>
    <t>26076</t>
  </si>
  <si>
    <t xml:space="preserve"> DARBRES</t>
  </si>
  <si>
    <t>07077</t>
  </si>
  <si>
    <t>CHARMES-SUR-L'HERBASSE</t>
  </si>
  <si>
    <t>26077</t>
  </si>
  <si>
    <t xml:space="preserve"> DAVEZIEUX</t>
  </si>
  <si>
    <t>07078</t>
  </si>
  <si>
    <t>CHAROLS</t>
  </si>
  <si>
    <t>26078</t>
  </si>
  <si>
    <t xml:space="preserve"> DESAIGNES</t>
  </si>
  <si>
    <t>07079</t>
  </si>
  <si>
    <t>CHARPEY</t>
  </si>
  <si>
    <t>26079</t>
  </si>
  <si>
    <t xml:space="preserve"> DEVESSET</t>
  </si>
  <si>
    <t>07080</t>
  </si>
  <si>
    <t>CHASTEL-ARNAUD</t>
  </si>
  <si>
    <t>26080</t>
  </si>
  <si>
    <t xml:space="preserve"> DOMPNAC</t>
  </si>
  <si>
    <t>07081</t>
  </si>
  <si>
    <t>CHATEAUDOUBLE</t>
  </si>
  <si>
    <t>26081</t>
  </si>
  <si>
    <t xml:space="preserve"> DORNAS</t>
  </si>
  <si>
    <t>07082</t>
  </si>
  <si>
    <t>CHATEAUNEUF-DE-BORDETTE</t>
  </si>
  <si>
    <t>26082</t>
  </si>
  <si>
    <t xml:space="preserve"> DUNIERES-SUR-EYRIEUX</t>
  </si>
  <si>
    <t>07083</t>
  </si>
  <si>
    <t>CHATEAUNEUF-DE-GALAURE</t>
  </si>
  <si>
    <t>26083</t>
  </si>
  <si>
    <t xml:space="preserve"> ECLASSAN</t>
  </si>
  <si>
    <t>07084</t>
  </si>
  <si>
    <t>CHATEAUNEUF-SUR-ISERE</t>
  </si>
  <si>
    <t>26084</t>
  </si>
  <si>
    <t xml:space="preserve"> EMPURANY</t>
  </si>
  <si>
    <t>07085</t>
  </si>
  <si>
    <t>CHATEAUNEUF-DU-RHONE</t>
  </si>
  <si>
    <t>26085</t>
  </si>
  <si>
    <t xml:space="preserve"> ETABLES</t>
  </si>
  <si>
    <t>07086</t>
  </si>
  <si>
    <t>26086</t>
  </si>
  <si>
    <t xml:space="preserve"> FABRAS</t>
  </si>
  <si>
    <t>07087</t>
  </si>
  <si>
    <t>CHATILLON-SAINT-JEAN</t>
  </si>
  <si>
    <t>26087</t>
  </si>
  <si>
    <t xml:space="preserve"> FAUGERES</t>
  </si>
  <si>
    <t>07088</t>
  </si>
  <si>
    <t>CHATUZANGE-LE-GOUBET</t>
  </si>
  <si>
    <t>26088</t>
  </si>
  <si>
    <t xml:space="preserve"> FELINES</t>
  </si>
  <si>
    <t>07089</t>
  </si>
  <si>
    <t>CHAUDEBONNE</t>
  </si>
  <si>
    <t>26089</t>
  </si>
  <si>
    <t xml:space="preserve"> FLAVIAC</t>
  </si>
  <si>
    <t>07090</t>
  </si>
  <si>
    <t>LA CHAUDIERE</t>
  </si>
  <si>
    <t>26090</t>
  </si>
  <si>
    <t xml:space="preserve"> FONS</t>
  </si>
  <si>
    <t>07091</t>
  </si>
  <si>
    <t>CHAUVAC-LAUX-MONTAUX</t>
  </si>
  <si>
    <t>26091</t>
  </si>
  <si>
    <t xml:space="preserve"> FREYSSENET</t>
  </si>
  <si>
    <t>07092</t>
  </si>
  <si>
    <t>CHAVANNES</t>
  </si>
  <si>
    <t>26092</t>
  </si>
  <si>
    <t xml:space="preserve"> GENESTELLE</t>
  </si>
  <si>
    <t>07093</t>
  </si>
  <si>
    <t>CLANSAYES</t>
  </si>
  <si>
    <t>26093</t>
  </si>
  <si>
    <t xml:space="preserve"> GILHAC-ET-BRUZAC</t>
  </si>
  <si>
    <t>07094</t>
  </si>
  <si>
    <t>CLAVEYSON</t>
  </si>
  <si>
    <t>26094</t>
  </si>
  <si>
    <t xml:space="preserve"> GILHOC-SUR-ORMEZE</t>
  </si>
  <si>
    <t>07095</t>
  </si>
  <si>
    <t>CLEON-D'ANDRAN</t>
  </si>
  <si>
    <t>26095</t>
  </si>
  <si>
    <t xml:space="preserve"> GLUIRAS</t>
  </si>
  <si>
    <t>07096</t>
  </si>
  <si>
    <t>CLERIEUX</t>
  </si>
  <si>
    <t>26096</t>
  </si>
  <si>
    <t xml:space="preserve"> GLUN</t>
  </si>
  <si>
    <t>07097</t>
  </si>
  <si>
    <t>CLIOUSCLAT</t>
  </si>
  <si>
    <t>26097</t>
  </si>
  <si>
    <t xml:space="preserve"> GOURDON</t>
  </si>
  <si>
    <t>07098</t>
  </si>
  <si>
    <t>COBONNE</t>
  </si>
  <si>
    <t>26098</t>
  </si>
  <si>
    <t xml:space="preserve"> GRAS</t>
  </si>
  <si>
    <t>07099</t>
  </si>
  <si>
    <t>COLONZELLE</t>
  </si>
  <si>
    <t>26099</t>
  </si>
  <si>
    <t xml:space="preserve"> GRAVIERES</t>
  </si>
  <si>
    <t>07100</t>
  </si>
  <si>
    <t>COMBOVIN</t>
  </si>
  <si>
    <t>26100</t>
  </si>
  <si>
    <t xml:space="preserve"> GROSPIERRES</t>
  </si>
  <si>
    <t>07101</t>
  </si>
  <si>
    <t>COMPS</t>
  </si>
  <si>
    <t>26101</t>
  </si>
  <si>
    <t xml:space="preserve"> GUILHERAND-GRANGES</t>
  </si>
  <si>
    <t>07102</t>
  </si>
  <si>
    <t>CONDILLAC</t>
  </si>
  <si>
    <t>26102</t>
  </si>
  <si>
    <t xml:space="preserve"> INTRES</t>
  </si>
  <si>
    <t>07103</t>
  </si>
  <si>
    <t>CONDORCET</t>
  </si>
  <si>
    <t>26103</t>
  </si>
  <si>
    <t xml:space="preserve"> ISSAMOULENC</t>
  </si>
  <si>
    <t>07104</t>
  </si>
  <si>
    <t>CORNILLAC</t>
  </si>
  <si>
    <t>26104</t>
  </si>
  <si>
    <t xml:space="preserve"> ISSANLAS</t>
  </si>
  <si>
    <t>07105</t>
  </si>
  <si>
    <t>CORNILLON-SUR-L'OULE</t>
  </si>
  <si>
    <t>26105</t>
  </si>
  <si>
    <t xml:space="preserve"> ISSARLES</t>
  </si>
  <si>
    <t>07106</t>
  </si>
  <si>
    <t>LA COUCOURDE</t>
  </si>
  <si>
    <t>26106</t>
  </si>
  <si>
    <t xml:space="preserve"> JAUJAC</t>
  </si>
  <si>
    <t>07107</t>
  </si>
  <si>
    <t>CREPOL</t>
  </si>
  <si>
    <t>26107</t>
  </si>
  <si>
    <t xml:space="preserve"> JAUNAC</t>
  </si>
  <si>
    <t>07108</t>
  </si>
  <si>
    <t>26108</t>
  </si>
  <si>
    <t xml:space="preserve"> JOANNAS</t>
  </si>
  <si>
    <t>07109</t>
  </si>
  <si>
    <t>CROZES-HERMITAGE</t>
  </si>
  <si>
    <t>26110</t>
  </si>
  <si>
    <t xml:space="preserve"> JOYEUSE</t>
  </si>
  <si>
    <t>07110</t>
  </si>
  <si>
    <t>CRUPIES</t>
  </si>
  <si>
    <t>26111</t>
  </si>
  <si>
    <t xml:space="preserve"> JUVINAS</t>
  </si>
  <si>
    <t>07111</t>
  </si>
  <si>
    <t>CURNIER</t>
  </si>
  <si>
    <t>26112</t>
  </si>
  <si>
    <t xml:space="preserve"> LABASTIDE-SUR-BESORGUES</t>
  </si>
  <si>
    <t>07112</t>
  </si>
  <si>
    <t>26113</t>
  </si>
  <si>
    <t xml:space="preserve"> LABASTIDE-DE-VIRAC</t>
  </si>
  <si>
    <t>07113</t>
  </si>
  <si>
    <t>26114</t>
  </si>
  <si>
    <t xml:space="preserve"> LABATIE-D'ANDAURE</t>
  </si>
  <si>
    <t>07114</t>
  </si>
  <si>
    <t>DIVAJEU</t>
  </si>
  <si>
    <t>26115</t>
  </si>
  <si>
    <t xml:space="preserve"> LABEAUME</t>
  </si>
  <si>
    <t>07115</t>
  </si>
  <si>
    <t>DONZERE</t>
  </si>
  <si>
    <t>26116</t>
  </si>
  <si>
    <t xml:space="preserve"> LABEGUDE</t>
  </si>
  <si>
    <t>07116</t>
  </si>
  <si>
    <t>ECHEVIS</t>
  </si>
  <si>
    <t>26117</t>
  </si>
  <si>
    <t xml:space="preserve"> LABLACHERE</t>
  </si>
  <si>
    <t>07117</t>
  </si>
  <si>
    <t>EPINOUZE</t>
  </si>
  <si>
    <t>26118</t>
  </si>
  <si>
    <t xml:space="preserve"> LABOULE</t>
  </si>
  <si>
    <t>07118</t>
  </si>
  <si>
    <t>EROME</t>
  </si>
  <si>
    <t>26119</t>
  </si>
  <si>
    <t xml:space="preserve"> LAC-D'ISSARLES</t>
  </si>
  <si>
    <t>07119</t>
  </si>
  <si>
    <t>ESPELUCHE</t>
  </si>
  <si>
    <t>26121</t>
  </si>
  <si>
    <t xml:space="preserve"> LACHAMP-RAPHAEL</t>
  </si>
  <si>
    <t>07120</t>
  </si>
  <si>
    <t>ESPENEL</t>
  </si>
  <si>
    <t>26122</t>
  </si>
  <si>
    <t xml:space="preserve"> LACHAPELLE-GRAILLOUSE</t>
  </si>
  <si>
    <t>07121</t>
  </si>
  <si>
    <t>ESTABLET</t>
  </si>
  <si>
    <t>26123</t>
  </si>
  <si>
    <t xml:space="preserve"> LACHAPELLE-SOUS-AUBENAS</t>
  </si>
  <si>
    <t>07122</t>
  </si>
  <si>
    <t>ETOILE-SUR-RHONE</t>
  </si>
  <si>
    <t>26124</t>
  </si>
  <si>
    <t xml:space="preserve"> LACHAPELLE-SOUS-CHANEAC</t>
  </si>
  <si>
    <t>07123</t>
  </si>
  <si>
    <t>EURRE</t>
  </si>
  <si>
    <t>26125</t>
  </si>
  <si>
    <t xml:space="preserve"> LAFARRE</t>
  </si>
  <si>
    <t>07124</t>
  </si>
  <si>
    <t>EYGALAYES</t>
  </si>
  <si>
    <t>26126</t>
  </si>
  <si>
    <t xml:space="preserve"> LAGORCE</t>
  </si>
  <si>
    <t>07126</t>
  </si>
  <si>
    <t>EYGALIERS</t>
  </si>
  <si>
    <t>26127</t>
  </si>
  <si>
    <t xml:space="preserve"> LALEVADE-D'ARDECHE</t>
  </si>
  <si>
    <t>07127</t>
  </si>
  <si>
    <t>EYGLUY-ESCOULIN</t>
  </si>
  <si>
    <t>26128</t>
  </si>
  <si>
    <t xml:space="preserve"> LALOUVESC</t>
  </si>
  <si>
    <t>07128</t>
  </si>
  <si>
    <t>EYMEUX</t>
  </si>
  <si>
    <t>26129</t>
  </si>
  <si>
    <t xml:space="preserve"> LAMASTRE</t>
  </si>
  <si>
    <t>07129</t>
  </si>
  <si>
    <t>EYROLES</t>
  </si>
  <si>
    <t>26130</t>
  </si>
  <si>
    <t xml:space="preserve"> LANARCE</t>
  </si>
  <si>
    <t>07130</t>
  </si>
  <si>
    <t>EYZAHUT</t>
  </si>
  <si>
    <t>26131</t>
  </si>
  <si>
    <t xml:space="preserve"> LANAS</t>
  </si>
  <si>
    <t>07131</t>
  </si>
  <si>
    <t>FAY-LE-CLOS</t>
  </si>
  <si>
    <t>26133</t>
  </si>
  <si>
    <t xml:space="preserve"> LARGENTIERE</t>
  </si>
  <si>
    <t>07132</t>
  </si>
  <si>
    <t>FELINES-SUR-RIMANDOULE</t>
  </si>
  <si>
    <t>26134</t>
  </si>
  <si>
    <t xml:space="preserve"> LARNAS</t>
  </si>
  <si>
    <t>07133</t>
  </si>
  <si>
    <t>FERRASSIERES</t>
  </si>
  <si>
    <t>26135</t>
  </si>
  <si>
    <t xml:space="preserve"> LAURAC-EN-VIVARAIS</t>
  </si>
  <si>
    <t>07134</t>
  </si>
  <si>
    <t>VAL-MARAVEL</t>
  </si>
  <si>
    <t>26136</t>
  </si>
  <si>
    <t xml:space="preserve"> LAVAL-D'AURELLE</t>
  </si>
  <si>
    <t>07135</t>
  </si>
  <si>
    <t>FRANCILLON-SUR-ROUBION</t>
  </si>
  <si>
    <t>26137</t>
  </si>
  <si>
    <t xml:space="preserve"> LAVEYRUNE</t>
  </si>
  <si>
    <t>07136</t>
  </si>
  <si>
    <t>LA GARDE-ADHEMAR</t>
  </si>
  <si>
    <t>26138</t>
  </si>
  <si>
    <t xml:space="preserve"> LAVILLATTE</t>
  </si>
  <si>
    <t>07137</t>
  </si>
  <si>
    <t>GENISSIEUX</t>
  </si>
  <si>
    <t>26139</t>
  </si>
  <si>
    <t xml:space="preserve"> LAVILLEDIEU</t>
  </si>
  <si>
    <t>07138</t>
  </si>
  <si>
    <t>GEYSSANS</t>
  </si>
  <si>
    <t>26140</t>
  </si>
  <si>
    <t xml:space="preserve"> LAVIOLLE</t>
  </si>
  <si>
    <t>07139</t>
  </si>
  <si>
    <t>GIGORS-ET-LOZERON</t>
  </si>
  <si>
    <t>26141</t>
  </si>
  <si>
    <t xml:space="preserve"> LEMPS</t>
  </si>
  <si>
    <t>07140</t>
  </si>
  <si>
    <t>GLANDAGE</t>
  </si>
  <si>
    <t>26142</t>
  </si>
  <si>
    <t xml:space="preserve"> LENTILLERES</t>
  </si>
  <si>
    <t>07141</t>
  </si>
  <si>
    <t>26143</t>
  </si>
  <si>
    <t xml:space="preserve"> LESPERON</t>
  </si>
  <si>
    <t>07142</t>
  </si>
  <si>
    <t>GRANE</t>
  </si>
  <si>
    <t>26144</t>
  </si>
  <si>
    <t xml:space="preserve"> LIMONY</t>
  </si>
  <si>
    <t>07143</t>
  </si>
  <si>
    <t>LES GRANGES-GONTARDES</t>
  </si>
  <si>
    <t>26145</t>
  </si>
  <si>
    <t xml:space="preserve"> LOUBARESSE</t>
  </si>
  <si>
    <t>07144</t>
  </si>
  <si>
    <t>26146</t>
  </si>
  <si>
    <t xml:space="preserve"> LUSSAS</t>
  </si>
  <si>
    <t>07145</t>
  </si>
  <si>
    <t>GUMIANE</t>
  </si>
  <si>
    <t>26147</t>
  </si>
  <si>
    <t xml:space="preserve"> LYAS</t>
  </si>
  <si>
    <t>07146</t>
  </si>
  <si>
    <t>HAUTERIVES</t>
  </si>
  <si>
    <t>26148</t>
  </si>
  <si>
    <t xml:space="preserve"> MALARCE-SUR-LA-THINES</t>
  </si>
  <si>
    <t>07147</t>
  </si>
  <si>
    <t>HOSTUN</t>
  </si>
  <si>
    <t>26149</t>
  </si>
  <si>
    <t xml:space="preserve"> MALBOSC</t>
  </si>
  <si>
    <t>07148</t>
  </si>
  <si>
    <t>IZON-LA-BRUISSE</t>
  </si>
  <si>
    <t>26150</t>
  </si>
  <si>
    <t xml:space="preserve"> MARCOLS-LES-EAUX</t>
  </si>
  <si>
    <t>07149</t>
  </si>
  <si>
    <t>JONCHERES</t>
  </si>
  <si>
    <t>26152</t>
  </si>
  <si>
    <t xml:space="preserve"> MARIAC</t>
  </si>
  <si>
    <t>07150</t>
  </si>
  <si>
    <t>LABOREL</t>
  </si>
  <si>
    <t>26153</t>
  </si>
  <si>
    <t xml:space="preserve"> MARS</t>
  </si>
  <si>
    <t>07151</t>
  </si>
  <si>
    <t>LACHAU</t>
  </si>
  <si>
    <t>26154</t>
  </si>
  <si>
    <t xml:space="preserve"> MAUVES</t>
  </si>
  <si>
    <t>07152</t>
  </si>
  <si>
    <t>LAPEYROUSE-MORNAY</t>
  </si>
  <si>
    <t>26155</t>
  </si>
  <si>
    <t xml:space="preserve"> MAYRES</t>
  </si>
  <si>
    <t>07153</t>
  </si>
  <si>
    <t>LARNAGE</t>
  </si>
  <si>
    <t>26156</t>
  </si>
  <si>
    <t xml:space="preserve"> MAZAN-L'ABBAYE</t>
  </si>
  <si>
    <t>07154</t>
  </si>
  <si>
    <t>LA LAUPIE</t>
  </si>
  <si>
    <t>26157</t>
  </si>
  <si>
    <t xml:space="preserve"> MERCUER</t>
  </si>
  <si>
    <t>07155</t>
  </si>
  <si>
    <t>LAVAL-D'AIX</t>
  </si>
  <si>
    <t>26159</t>
  </si>
  <si>
    <t xml:space="preserve"> MEYRAS</t>
  </si>
  <si>
    <t>07156</t>
  </si>
  <si>
    <t>LAVEYRON</t>
  </si>
  <si>
    <t>26160</t>
  </si>
  <si>
    <t xml:space="preserve"> MEYSSE</t>
  </si>
  <si>
    <t>07157</t>
  </si>
  <si>
    <t>LEMPS</t>
  </si>
  <si>
    <t>26161</t>
  </si>
  <si>
    <t xml:space="preserve"> MEZILHAC</t>
  </si>
  <si>
    <t>07158</t>
  </si>
  <si>
    <t>LENS-LESTANG</t>
  </si>
  <si>
    <t>26162</t>
  </si>
  <si>
    <t xml:space="preserve"> MIRABEL</t>
  </si>
  <si>
    <t>07159</t>
  </si>
  <si>
    <t>LEONCEL</t>
  </si>
  <si>
    <t>26163</t>
  </si>
  <si>
    <t xml:space="preserve"> MONESTIER</t>
  </si>
  <si>
    <t>07160</t>
  </si>
  <si>
    <t>LESCHES-EN-DIOIS</t>
  </si>
  <si>
    <t>26164</t>
  </si>
  <si>
    <t xml:space="preserve"> MONTPEZAT-SOUS-BAUZON</t>
  </si>
  <si>
    <t>07161</t>
  </si>
  <si>
    <t>LIVRON-SUR-DROME</t>
  </si>
  <si>
    <t>26165</t>
  </si>
  <si>
    <t xml:space="preserve"> MONTREAL</t>
  </si>
  <si>
    <t>07162</t>
  </si>
  <si>
    <t>26166</t>
  </si>
  <si>
    <t xml:space="preserve"> MONTSELGUES</t>
  </si>
  <si>
    <t>07163</t>
  </si>
  <si>
    <t>26167</t>
  </si>
  <si>
    <t xml:space="preserve"> NONIERES</t>
  </si>
  <si>
    <t>07165</t>
  </si>
  <si>
    <t>LUS-LA-CROIX-HAUTE</t>
  </si>
  <si>
    <t>26168</t>
  </si>
  <si>
    <t xml:space="preserve"> NOZIERES</t>
  </si>
  <si>
    <t>07166</t>
  </si>
  <si>
    <t>MALATAVERNE</t>
  </si>
  <si>
    <t>26169</t>
  </si>
  <si>
    <t xml:space="preserve"> OLLIERES-SUR-EYRIEUX</t>
  </si>
  <si>
    <t>07167</t>
  </si>
  <si>
    <t>MALISSARD</t>
  </si>
  <si>
    <t>26170</t>
  </si>
  <si>
    <t xml:space="preserve"> ORGNAC-L'AVEN</t>
  </si>
  <si>
    <t>07168</t>
  </si>
  <si>
    <t>MANAS</t>
  </si>
  <si>
    <t>26171</t>
  </si>
  <si>
    <t xml:space="preserve"> OZON</t>
  </si>
  <si>
    <t>07169</t>
  </si>
  <si>
    <t>MANTHES</t>
  </si>
  <si>
    <t>26172</t>
  </si>
  <si>
    <t xml:space="preserve"> PAILHARES</t>
  </si>
  <si>
    <t>07170</t>
  </si>
  <si>
    <t>MARCHES</t>
  </si>
  <si>
    <t>26173</t>
  </si>
  <si>
    <t xml:space="preserve"> PAYZAC</t>
  </si>
  <si>
    <t>07171</t>
  </si>
  <si>
    <t>MARGES</t>
  </si>
  <si>
    <t>26174</t>
  </si>
  <si>
    <t xml:space="preserve"> PEAUGRES</t>
  </si>
  <si>
    <t>07172</t>
  </si>
  <si>
    <t>MARIGNAC-EN-DIOIS</t>
  </si>
  <si>
    <t>26175</t>
  </si>
  <si>
    <t xml:space="preserve"> PEREYRES</t>
  </si>
  <si>
    <t>07173</t>
  </si>
  <si>
    <t>26176</t>
  </si>
  <si>
    <t xml:space="preserve"> PEYRAUD</t>
  </si>
  <si>
    <t>07174</t>
  </si>
  <si>
    <t>MARSAZ</t>
  </si>
  <si>
    <t>26177</t>
  </si>
  <si>
    <t xml:space="preserve"> PLAGNAL</t>
  </si>
  <si>
    <t>07175</t>
  </si>
  <si>
    <t>MENGLON</t>
  </si>
  <si>
    <t>26178</t>
  </si>
  <si>
    <t xml:space="preserve"> PLANZOLLES</t>
  </si>
  <si>
    <t>07176</t>
  </si>
  <si>
    <t>MERCUROL</t>
  </si>
  <si>
    <t>26179</t>
  </si>
  <si>
    <t xml:space="preserve"> PLATS</t>
  </si>
  <si>
    <t>07177</t>
  </si>
  <si>
    <t>MERINDOL-LES-OLIVIERS</t>
  </si>
  <si>
    <t>26180</t>
  </si>
  <si>
    <t xml:space="preserve"> PONT-DE-LABEAUME</t>
  </si>
  <si>
    <t>07178</t>
  </si>
  <si>
    <t>MEVOUILLON</t>
  </si>
  <si>
    <t>26181</t>
  </si>
  <si>
    <t xml:space="preserve"> POURCHERES</t>
  </si>
  <si>
    <t>07179</t>
  </si>
  <si>
    <t>MIRABEL-AUX-BARONNIES</t>
  </si>
  <si>
    <t>26182</t>
  </si>
  <si>
    <t xml:space="preserve"> POUZIN</t>
  </si>
  <si>
    <t>07181</t>
  </si>
  <si>
    <t>MIRABEL-ET-BLACONS</t>
  </si>
  <si>
    <t>26183</t>
  </si>
  <si>
    <t xml:space="preserve"> PRADES</t>
  </si>
  <si>
    <t>07182</t>
  </si>
  <si>
    <t>MIRIBEL</t>
  </si>
  <si>
    <t>26184</t>
  </si>
  <si>
    <t xml:space="preserve"> PRADONS</t>
  </si>
  <si>
    <t>07183</t>
  </si>
  <si>
    <t>MIRMANDE</t>
  </si>
  <si>
    <t>26185</t>
  </si>
  <si>
    <t xml:space="preserve"> PRANLES</t>
  </si>
  <si>
    <t>07184</t>
  </si>
  <si>
    <t>MISCON</t>
  </si>
  <si>
    <t>26186</t>
  </si>
  <si>
    <t xml:space="preserve"> PREAUX</t>
  </si>
  <si>
    <t>07185</t>
  </si>
  <si>
    <t>MOLIERES-GLANDAZ</t>
  </si>
  <si>
    <t>26187</t>
  </si>
  <si>
    <t xml:space="preserve"> PRIVAS</t>
  </si>
  <si>
    <t>07186</t>
  </si>
  <si>
    <t>MOLLANS-SUR-OUVEZE</t>
  </si>
  <si>
    <t>26188</t>
  </si>
  <si>
    <t xml:space="preserve"> PRUNET</t>
  </si>
  <si>
    <t>07187</t>
  </si>
  <si>
    <t>MONTAUBAN-SUR-L'OUVEZE</t>
  </si>
  <si>
    <t>26189</t>
  </si>
  <si>
    <t xml:space="preserve"> QUINTENAS</t>
  </si>
  <si>
    <t>07188</t>
  </si>
  <si>
    <t>MONTAULIEU</t>
  </si>
  <si>
    <t>26190</t>
  </si>
  <si>
    <t xml:space="preserve"> RIBES</t>
  </si>
  <si>
    <t>07189</t>
  </si>
  <si>
    <t>MONTBOUCHER-SUR-JABRON</t>
  </si>
  <si>
    <t>26191</t>
  </si>
  <si>
    <t xml:space="preserve"> ROCHECOLOMBE</t>
  </si>
  <si>
    <t>07190</t>
  </si>
  <si>
    <t>MONTBRISON</t>
  </si>
  <si>
    <t>26192</t>
  </si>
  <si>
    <t xml:space="preserve"> ROCHEMAURE</t>
  </si>
  <si>
    <t>07191</t>
  </si>
  <si>
    <t>MONTBRUN-LES-BAINS</t>
  </si>
  <si>
    <t>26193</t>
  </si>
  <si>
    <t xml:space="preserve"> ROCHEPAULE</t>
  </si>
  <si>
    <t>07192</t>
  </si>
  <si>
    <t>MONTCHENU</t>
  </si>
  <si>
    <t>26194</t>
  </si>
  <si>
    <t xml:space="preserve"> ROCHER</t>
  </si>
  <si>
    <t>07193</t>
  </si>
  <si>
    <t>MONTCLAR-SUR-GERVANNE</t>
  </si>
  <si>
    <t>26195</t>
  </si>
  <si>
    <t xml:space="preserve"> ROCHESSAUVE</t>
  </si>
  <si>
    <t>07194</t>
  </si>
  <si>
    <t>MONTELEGER</t>
  </si>
  <si>
    <t>26196</t>
  </si>
  <si>
    <t xml:space="preserve"> ROCHETTE</t>
  </si>
  <si>
    <t>07195</t>
  </si>
  <si>
    <t>MONTELIER</t>
  </si>
  <si>
    <t>26197</t>
  </si>
  <si>
    <t xml:space="preserve"> ROCLES</t>
  </si>
  <si>
    <t>07196</t>
  </si>
  <si>
    <t>26198</t>
  </si>
  <si>
    <t xml:space="preserve"> ROIFFIEUX</t>
  </si>
  <si>
    <t>07197</t>
  </si>
  <si>
    <t>MONTFERRAND-LA-FARE</t>
  </si>
  <si>
    <t>26199</t>
  </si>
  <si>
    <t xml:space="preserve"> ROMPON</t>
  </si>
  <si>
    <t>07198</t>
  </si>
  <si>
    <t>MONTFROC</t>
  </si>
  <si>
    <t>26200</t>
  </si>
  <si>
    <t xml:space="preserve"> ROSIERES</t>
  </si>
  <si>
    <t>07199</t>
  </si>
  <si>
    <t>MONTGUERS</t>
  </si>
  <si>
    <t>26201</t>
  </si>
  <si>
    <t xml:space="preserve"> ROUX</t>
  </si>
  <si>
    <t>07200</t>
  </si>
  <si>
    <t>MONTJOUX</t>
  </si>
  <si>
    <t>26202</t>
  </si>
  <si>
    <t xml:space="preserve"> RUOMS</t>
  </si>
  <si>
    <t>07201</t>
  </si>
  <si>
    <t>MONTJOYER</t>
  </si>
  <si>
    <t>26203</t>
  </si>
  <si>
    <t xml:space="preserve"> SABLIERES</t>
  </si>
  <si>
    <t>07202</t>
  </si>
  <si>
    <t>MONTLAUR-EN-DIOIS</t>
  </si>
  <si>
    <t>26204</t>
  </si>
  <si>
    <t xml:space="preserve"> SAGNES-ET-GOUDOULET</t>
  </si>
  <si>
    <t>07203</t>
  </si>
  <si>
    <t>MONTMAUR-EN-DIOIS</t>
  </si>
  <si>
    <t>26205</t>
  </si>
  <si>
    <t xml:space="preserve"> SAINT-AGREVE</t>
  </si>
  <si>
    <t>07204</t>
  </si>
  <si>
    <t>MONTMEYRAN</t>
  </si>
  <si>
    <t>26206</t>
  </si>
  <si>
    <t xml:space="preserve"> SAINT-ALBAN-D'AY</t>
  </si>
  <si>
    <t>07205</t>
  </si>
  <si>
    <t>MONTMIRAL</t>
  </si>
  <si>
    <t>26207</t>
  </si>
  <si>
    <t xml:space="preserve"> SAINT-ALBAN-EN-MONTAGNE</t>
  </si>
  <si>
    <t>07206</t>
  </si>
  <si>
    <t>MONTOISON</t>
  </si>
  <si>
    <t>26208</t>
  </si>
  <si>
    <t xml:space="preserve"> SAINT-ALBAN-AURIOLLES</t>
  </si>
  <si>
    <t>07207</t>
  </si>
  <si>
    <t>MONTREAL-LES-SOURCES</t>
  </si>
  <si>
    <t>26209</t>
  </si>
  <si>
    <t xml:space="preserve"> SAINT-ANDEOL-DE-BERG</t>
  </si>
  <si>
    <t>07208</t>
  </si>
  <si>
    <t>MONTRIGAUD</t>
  </si>
  <si>
    <t>26210</t>
  </si>
  <si>
    <t xml:space="preserve"> SAINT-ANDEOL-DE-FOURCHADES</t>
  </si>
  <si>
    <t>07209</t>
  </si>
  <si>
    <t>MONTSEGUR-SUR-LAUZON</t>
  </si>
  <si>
    <t>26211</t>
  </si>
  <si>
    <t xml:space="preserve"> SAINT-ANDEOL-DE-VALS</t>
  </si>
  <si>
    <t>07210</t>
  </si>
  <si>
    <t>MONTVENDRE</t>
  </si>
  <si>
    <t>26212</t>
  </si>
  <si>
    <t xml:space="preserve"> SAINT-ANDRE-DE-CRUZIERES</t>
  </si>
  <si>
    <t>07211</t>
  </si>
  <si>
    <t>MORAS-EN-VALLOIRE</t>
  </si>
  <si>
    <t>26213</t>
  </si>
  <si>
    <t xml:space="preserve"> SAINT-ANDRE-EN-VIVARAIS</t>
  </si>
  <si>
    <t>07212</t>
  </si>
  <si>
    <t>MORNANS</t>
  </si>
  <si>
    <t>26214</t>
  </si>
  <si>
    <t xml:space="preserve"> SAINT-ANDRE-LACHAMP</t>
  </si>
  <si>
    <t>07213</t>
  </si>
  <si>
    <t>26215</t>
  </si>
  <si>
    <t xml:space="preserve"> SAINT-APOLLINAIRE-DE-RIAS</t>
  </si>
  <si>
    <t>07214</t>
  </si>
  <si>
    <t>LA MOTTE-DE-GALAURE</t>
  </si>
  <si>
    <t>26216</t>
  </si>
  <si>
    <t xml:space="preserve"> SAINT-BARTHELEMY-LE-MEIL</t>
  </si>
  <si>
    <t>07215</t>
  </si>
  <si>
    <t>LA MOTTE-FANJAS</t>
  </si>
  <si>
    <t>26217</t>
  </si>
  <si>
    <t xml:space="preserve"> SAINT-BARTHELEMY-GROZON</t>
  </si>
  <si>
    <t>07216</t>
  </si>
  <si>
    <t>MOURS-SAINT-EUSEBE</t>
  </si>
  <si>
    <t>26218</t>
  </si>
  <si>
    <t xml:space="preserve"> SAINT-BARTHELEMY-LE-PLAIN</t>
  </si>
  <si>
    <t>07217</t>
  </si>
  <si>
    <t>MUREILS</t>
  </si>
  <si>
    <t>26219</t>
  </si>
  <si>
    <t xml:space="preserve"> SAINT-BASILE</t>
  </si>
  <si>
    <t>07218</t>
  </si>
  <si>
    <t>26220</t>
  </si>
  <si>
    <t xml:space="preserve"> SAINT-BAUZILE</t>
  </si>
  <si>
    <t>07219</t>
  </si>
  <si>
    <t>OMBLEZE</t>
  </si>
  <si>
    <t>26221</t>
  </si>
  <si>
    <t xml:space="preserve"> SAINT-CHRISTOL</t>
  </si>
  <si>
    <t>07220</t>
  </si>
  <si>
    <t>ORCINAS</t>
  </si>
  <si>
    <t>26222</t>
  </si>
  <si>
    <t xml:space="preserve"> SAINT-CIERGE-LA-SERRE</t>
  </si>
  <si>
    <t>07221</t>
  </si>
  <si>
    <t>ORIOL-EN-ROYANS</t>
  </si>
  <si>
    <t>26223</t>
  </si>
  <si>
    <t xml:space="preserve"> SAINT-CIERGE-SOUS-LE-CHEYLARD</t>
  </si>
  <si>
    <t>07222</t>
  </si>
  <si>
    <t>OURCHES</t>
  </si>
  <si>
    <t>26224</t>
  </si>
  <si>
    <t xml:space="preserve"> SAINT-CIRGUES-DE-PRADES</t>
  </si>
  <si>
    <t>07223</t>
  </si>
  <si>
    <t>PARNANS</t>
  </si>
  <si>
    <t>26225</t>
  </si>
  <si>
    <t xml:space="preserve"> SAINT-CIRGUES-EN-MONTAGNE</t>
  </si>
  <si>
    <t>07224</t>
  </si>
  <si>
    <t>LE PEGUE</t>
  </si>
  <si>
    <t>26226</t>
  </si>
  <si>
    <t xml:space="preserve"> SAINT-CLAIR</t>
  </si>
  <si>
    <t>07225</t>
  </si>
  <si>
    <t>PELONNE</t>
  </si>
  <si>
    <t>26227</t>
  </si>
  <si>
    <t xml:space="preserve"> SAINT-CLEMENT</t>
  </si>
  <si>
    <t>07226</t>
  </si>
  <si>
    <t>PENNES-LE-SEC</t>
  </si>
  <si>
    <t>26228</t>
  </si>
  <si>
    <t xml:space="preserve"> SAINT-CYR</t>
  </si>
  <si>
    <t>07227</t>
  </si>
  <si>
    <t>LA PENNE-SUR-L'OUVEZE</t>
  </si>
  <si>
    <t>26229</t>
  </si>
  <si>
    <t xml:space="preserve"> SAINT-DESIRAT</t>
  </si>
  <si>
    <t>07228</t>
  </si>
  <si>
    <t>PEYRINS</t>
  </si>
  <si>
    <t>26231</t>
  </si>
  <si>
    <t xml:space="preserve"> SAINT-DIDIER-SOUS-AUBENAS</t>
  </si>
  <si>
    <t>07229</t>
  </si>
  <si>
    <t>PEYRUS</t>
  </si>
  <si>
    <t>26232</t>
  </si>
  <si>
    <t xml:space="preserve"> SAINT-ETIENNE-DE-BOULOGNE</t>
  </si>
  <si>
    <t>07230</t>
  </si>
  <si>
    <t>PIEGON</t>
  </si>
  <si>
    <t>26233</t>
  </si>
  <si>
    <t xml:space="preserve"> SAINT-ETIENNE-DE-FONTBELLON</t>
  </si>
  <si>
    <t>07231</t>
  </si>
  <si>
    <t>PIEGROS-LA-CLASTRE</t>
  </si>
  <si>
    <t>26234</t>
  </si>
  <si>
    <t xml:space="preserve"> SAINT-ETIENNE-DE-LUGDARES</t>
  </si>
  <si>
    <t>07232</t>
  </si>
  <si>
    <t>26235</t>
  </si>
  <si>
    <t xml:space="preserve"> SAINT-ETIENNE-DE-SERRE</t>
  </si>
  <si>
    <t>07233</t>
  </si>
  <si>
    <t>PIERRELONGUE</t>
  </si>
  <si>
    <t>26236</t>
  </si>
  <si>
    <t xml:space="preserve"> SAINT-ETIENNE-DE-VALOUX</t>
  </si>
  <si>
    <t>07234</t>
  </si>
  <si>
    <t>LES PILLES</t>
  </si>
  <si>
    <t>26238</t>
  </si>
  <si>
    <t xml:space="preserve"> SAINTE-EULALIE</t>
  </si>
  <si>
    <t>07235</t>
  </si>
  <si>
    <t>PLAISIANS</t>
  </si>
  <si>
    <t>26239</t>
  </si>
  <si>
    <t xml:space="preserve"> SAINT-FELICIEN</t>
  </si>
  <si>
    <t>07236</t>
  </si>
  <si>
    <t>PLAN-DE-BAIX</t>
  </si>
  <si>
    <t>26240</t>
  </si>
  <si>
    <t xml:space="preserve"> SAINT-FORTUNAT-SUR-EYRIEUX</t>
  </si>
  <si>
    <t>07237</t>
  </si>
  <si>
    <t>LE POET-CELARD</t>
  </si>
  <si>
    <t>26241</t>
  </si>
  <si>
    <t xml:space="preserve"> SAINT-GENEST-DE-BEAUZON</t>
  </si>
  <si>
    <t>07238</t>
  </si>
  <si>
    <t>LE POET-EN-PERCIP</t>
  </si>
  <si>
    <t>26242</t>
  </si>
  <si>
    <t xml:space="preserve"> SAINT-GENEST-LACHAMP</t>
  </si>
  <si>
    <t>07239</t>
  </si>
  <si>
    <t>LE POET-LAVAL</t>
  </si>
  <si>
    <t>26243</t>
  </si>
  <si>
    <t xml:space="preserve"> SAINT-GEORGES-LES-BAINS</t>
  </si>
  <si>
    <t>07240</t>
  </si>
  <si>
    <t>LE POET-SIGILLAT</t>
  </si>
  <si>
    <t>26244</t>
  </si>
  <si>
    <t xml:space="preserve"> SAINT-GERMAIN</t>
  </si>
  <si>
    <t>07241</t>
  </si>
  <si>
    <t>POMMEROL</t>
  </si>
  <si>
    <t>26245</t>
  </si>
  <si>
    <t xml:space="preserve"> SAINT-GINEIS-EN-COIRON</t>
  </si>
  <si>
    <t>07242</t>
  </si>
  <si>
    <t>PONET-ET-SAINT-AUBAN</t>
  </si>
  <si>
    <t>26246</t>
  </si>
  <si>
    <t xml:space="preserve"> SAINT-JACQUES-D'ATTICIEUX</t>
  </si>
  <si>
    <t>07243</t>
  </si>
  <si>
    <t>PONSAS</t>
  </si>
  <si>
    <t>26247</t>
  </si>
  <si>
    <t xml:space="preserve"> SAINT-JEAN-CHAMBRE</t>
  </si>
  <si>
    <t>07244</t>
  </si>
  <si>
    <t>PONTAIX</t>
  </si>
  <si>
    <t>26248</t>
  </si>
  <si>
    <t xml:space="preserve"> SAINT-JEAN-DE-MUZOLS</t>
  </si>
  <si>
    <t>07245</t>
  </si>
  <si>
    <t>PONT-DE-BARRET</t>
  </si>
  <si>
    <t>26249</t>
  </si>
  <si>
    <t xml:space="preserve"> SAINT-JEAN-LE-CENTENIER</t>
  </si>
  <si>
    <t>07247</t>
  </si>
  <si>
    <t>PONT-DE-L'ISERE</t>
  </si>
  <si>
    <t>26250</t>
  </si>
  <si>
    <t xml:space="preserve"> SAINT-JEAN-ROURE</t>
  </si>
  <si>
    <t>07248</t>
  </si>
  <si>
    <t>PORTES-EN-VALDAINE</t>
  </si>
  <si>
    <t>26251</t>
  </si>
  <si>
    <t xml:space="preserve"> SAINT-JEURE-D'ANDAURE</t>
  </si>
  <si>
    <t>07249</t>
  </si>
  <si>
    <t>26252</t>
  </si>
  <si>
    <t xml:space="preserve"> SAINT-JEURE-D'AY</t>
  </si>
  <si>
    <t>07250</t>
  </si>
  <si>
    <t>POYOLS</t>
  </si>
  <si>
    <t>26253</t>
  </si>
  <si>
    <t xml:space="preserve"> SAINT-JOSEPH-DES-BANCS</t>
  </si>
  <si>
    <t>07251</t>
  </si>
  <si>
    <t>PRADELLE</t>
  </si>
  <si>
    <t>26254</t>
  </si>
  <si>
    <t xml:space="preserve"> SAINT-JULIEN-BOUTIERES</t>
  </si>
  <si>
    <t>07252</t>
  </si>
  <si>
    <t>LES PRES</t>
  </si>
  <si>
    <t>26255</t>
  </si>
  <si>
    <t xml:space="preserve"> SAINT-JULIEN-DU-GUA</t>
  </si>
  <si>
    <t>07253</t>
  </si>
  <si>
    <t>PROPIAC</t>
  </si>
  <si>
    <t>26256</t>
  </si>
  <si>
    <t xml:space="preserve"> SAINT-JULIEN-DU-SERRE</t>
  </si>
  <si>
    <t>07254</t>
  </si>
  <si>
    <t>PUYGIRON</t>
  </si>
  <si>
    <t>26257</t>
  </si>
  <si>
    <t xml:space="preserve"> SAINT-JULIEN-EN-SAINT-ALBAN</t>
  </si>
  <si>
    <t>07255</t>
  </si>
  <si>
    <t>PUY-SAINT-MARTIN</t>
  </si>
  <si>
    <t>26258</t>
  </si>
  <si>
    <t xml:space="preserve"> SAINT-JULIEN-LABROUSSE</t>
  </si>
  <si>
    <t>07256</t>
  </si>
  <si>
    <t>RATIERES</t>
  </si>
  <si>
    <t>26259</t>
  </si>
  <si>
    <t xml:space="preserve"> SAINT-JULIEN-LE-ROUX</t>
  </si>
  <si>
    <t>07257</t>
  </si>
  <si>
    <t>REAUVILLE</t>
  </si>
  <si>
    <t>26261</t>
  </si>
  <si>
    <t xml:space="preserve"> SAINT-JULIEN-VOCANCE</t>
  </si>
  <si>
    <t>07258</t>
  </si>
  <si>
    <t>RECOUBEAU-JANSAC</t>
  </si>
  <si>
    <t>26262</t>
  </si>
  <si>
    <t xml:space="preserve"> SAINT-JUST</t>
  </si>
  <si>
    <t>07259</t>
  </si>
  <si>
    <t>REILHANETTE</t>
  </si>
  <si>
    <t>26263</t>
  </si>
  <si>
    <t xml:space="preserve"> SAINT-LAGER-BRESSAC</t>
  </si>
  <si>
    <t>07260</t>
  </si>
  <si>
    <t>26264</t>
  </si>
  <si>
    <t xml:space="preserve"> SAINT-LAURENT-DU-PAPE</t>
  </si>
  <si>
    <t>07261</t>
  </si>
  <si>
    <t>RIMON-ET-SAVEL</t>
  </si>
  <si>
    <t>26266</t>
  </si>
  <si>
    <t xml:space="preserve"> SAINT-LAURENT-LES-BAINS</t>
  </si>
  <si>
    <t>07262</t>
  </si>
  <si>
    <t>RIOMS</t>
  </si>
  <si>
    <t>26267</t>
  </si>
  <si>
    <t xml:space="preserve"> SAINT-LAURENT-SOUS-COIRON</t>
  </si>
  <si>
    <t>07263</t>
  </si>
  <si>
    <t>ROCHEBAUDIN</t>
  </si>
  <si>
    <t>26268</t>
  </si>
  <si>
    <t xml:space="preserve"> SAINT-MARCEL-D'ARDECHE</t>
  </si>
  <si>
    <t>07264</t>
  </si>
  <si>
    <t>ROCHEBRUNE</t>
  </si>
  <si>
    <t>26269</t>
  </si>
  <si>
    <t xml:space="preserve"> SAINT-MARCEL-LES-ANNONAY</t>
  </si>
  <si>
    <t>07265</t>
  </si>
  <si>
    <t>ROCHECHINARD</t>
  </si>
  <si>
    <t>26270</t>
  </si>
  <si>
    <t xml:space="preserve"> SAINTE-MARGUERITE-LAFIGERE</t>
  </si>
  <si>
    <t>07266</t>
  </si>
  <si>
    <t>LA ROCHE-DE-GLUN</t>
  </si>
  <si>
    <t>26271</t>
  </si>
  <si>
    <t xml:space="preserve"> SAINT-MARTIAL</t>
  </si>
  <si>
    <t>07267</t>
  </si>
  <si>
    <t>ROCHEFORT-EN-VALDAINE</t>
  </si>
  <si>
    <t>26272</t>
  </si>
  <si>
    <t xml:space="preserve"> SAINT-MARTIN-D'ARDECHE</t>
  </si>
  <si>
    <t>07268</t>
  </si>
  <si>
    <t>ROCHEFORT-SAMSON</t>
  </si>
  <si>
    <t>26273</t>
  </si>
  <si>
    <t xml:space="preserve"> SAINT-MARTIN-DE-VALAMAS</t>
  </si>
  <si>
    <t>07269</t>
  </si>
  <si>
    <t>ROCHEFOURCHAT</t>
  </si>
  <si>
    <t>26274</t>
  </si>
  <si>
    <t xml:space="preserve"> SAINT-MARTIN-SUR-LAVEZON</t>
  </si>
  <si>
    <t>07270</t>
  </si>
  <si>
    <t>ROCHEGUDE</t>
  </si>
  <si>
    <t>26275</t>
  </si>
  <si>
    <t xml:space="preserve"> SAINT-MAURICE-D'ARDECHE</t>
  </si>
  <si>
    <t>07272</t>
  </si>
  <si>
    <t>ROCHE-SAINT-SECRET-BECONNE</t>
  </si>
  <si>
    <t>26276</t>
  </si>
  <si>
    <t xml:space="preserve"> SAINT-MAURICE-D'IBIE</t>
  </si>
  <si>
    <t>07273</t>
  </si>
  <si>
    <t>LA ROCHE-SUR-GRANE</t>
  </si>
  <si>
    <t>26277</t>
  </si>
  <si>
    <t xml:space="preserve"> SAINT-MAURICE-EN-CHALENCON</t>
  </si>
  <si>
    <t>07274</t>
  </si>
  <si>
    <t>LA ROCHE-SUR-LE-BUIS</t>
  </si>
  <si>
    <t>26278</t>
  </si>
  <si>
    <t xml:space="preserve"> SAINT-MELANY</t>
  </si>
  <si>
    <t>07275</t>
  </si>
  <si>
    <t>LA ROCHETTE-DU-BUIS</t>
  </si>
  <si>
    <t>26279</t>
  </si>
  <si>
    <t xml:space="preserve"> SAINT-MICHEL-D'AURANCE</t>
  </si>
  <si>
    <t>07276</t>
  </si>
  <si>
    <t>ROMANS-SUR-ISERE</t>
  </si>
  <si>
    <t>26281</t>
  </si>
  <si>
    <t xml:space="preserve"> SAINT-MICHEL-DE-BOULOGNE</t>
  </si>
  <si>
    <t>07277</t>
  </si>
  <si>
    <t>ROMEYER</t>
  </si>
  <si>
    <t>26282</t>
  </si>
  <si>
    <t xml:space="preserve"> SAINT-MICHEL-DE-CHABRILLANOUX</t>
  </si>
  <si>
    <t>07278</t>
  </si>
  <si>
    <t>ROTTIER</t>
  </si>
  <si>
    <t>26283</t>
  </si>
  <si>
    <t xml:space="preserve"> SAINT-MONTANT</t>
  </si>
  <si>
    <t>07279</t>
  </si>
  <si>
    <t>ROUSSAS</t>
  </si>
  <si>
    <t>26284</t>
  </si>
  <si>
    <t xml:space="preserve"> SAINT-PAUL-LE-JEUNE</t>
  </si>
  <si>
    <t>07280</t>
  </si>
  <si>
    <t>ROUSSET-LES-VIGNES</t>
  </si>
  <si>
    <t>26285</t>
  </si>
  <si>
    <t xml:space="preserve"> SAINT-PERAY</t>
  </si>
  <si>
    <t>07281</t>
  </si>
  <si>
    <t>ROUSSIEUX</t>
  </si>
  <si>
    <t>26286</t>
  </si>
  <si>
    <t xml:space="preserve"> SAINT-PIERRE-DE-COLOMBIER</t>
  </si>
  <si>
    <t>07282</t>
  </si>
  <si>
    <t>ROYNAC</t>
  </si>
  <si>
    <t>26287</t>
  </si>
  <si>
    <t xml:space="preserve"> SAINT-PIERRE-LA-ROCHE</t>
  </si>
  <si>
    <t>07283</t>
  </si>
  <si>
    <t>SAHUNE</t>
  </si>
  <si>
    <t>26288</t>
  </si>
  <si>
    <t xml:space="preserve"> SAINT-PIERRE-SAINT-JEAN</t>
  </si>
  <si>
    <t>07284</t>
  </si>
  <si>
    <t>26289</t>
  </si>
  <si>
    <t xml:space="preserve"> SAINT-PIERRE-SUR-DOUX</t>
  </si>
  <si>
    <t>07285</t>
  </si>
  <si>
    <t>SAINT-AGNAN-EN-VERCORS</t>
  </si>
  <si>
    <t>26290</t>
  </si>
  <si>
    <t xml:space="preserve"> SAINT-PIERREVILLE</t>
  </si>
  <si>
    <t>07286</t>
  </si>
  <si>
    <t>SAINT-ANDEOL</t>
  </si>
  <si>
    <t>26291</t>
  </si>
  <si>
    <t xml:space="preserve"> SAINT-PONS</t>
  </si>
  <si>
    <t>07287</t>
  </si>
  <si>
    <t>SAINT-AUBAN-SUR-L'OUVEZE</t>
  </si>
  <si>
    <t>26292</t>
  </si>
  <si>
    <t xml:space="preserve"> SAINT-PRIEST</t>
  </si>
  <si>
    <t>07288</t>
  </si>
  <si>
    <t>SAINT-AVIT</t>
  </si>
  <si>
    <t>26293</t>
  </si>
  <si>
    <t xml:space="preserve"> SAINT-PRIVAT</t>
  </si>
  <si>
    <t>07289</t>
  </si>
  <si>
    <t>SAINT-BARDOUX</t>
  </si>
  <si>
    <t>26294</t>
  </si>
  <si>
    <t xml:space="preserve"> SAINT-PRIX</t>
  </si>
  <si>
    <t>07290</t>
  </si>
  <si>
    <t>SAINT-BARTHELEMY-DE-VALS</t>
  </si>
  <si>
    <t>26295</t>
  </si>
  <si>
    <t xml:space="preserve"> SAINT-REMEZE</t>
  </si>
  <si>
    <t>07291</t>
  </si>
  <si>
    <t>SAINT-BENOIT-EN-DIOIS</t>
  </si>
  <si>
    <t>26296</t>
  </si>
  <si>
    <t xml:space="preserve"> SAINT-ROMAIN-D'AY</t>
  </si>
  <si>
    <t>07292</t>
  </si>
  <si>
    <t>SAINT-BONNET-DE-VALCLERIEUX</t>
  </si>
  <si>
    <t>26297</t>
  </si>
  <si>
    <t xml:space="preserve"> SAINT-ROMAIN-DE-LERPS</t>
  </si>
  <si>
    <t>07293</t>
  </si>
  <si>
    <t>SAINT-CHRISTOPHE-ET-LE-LARIS</t>
  </si>
  <si>
    <t>26298</t>
  </si>
  <si>
    <t xml:space="preserve"> SAINT-SAUVEUR-DE-CRUZIERES</t>
  </si>
  <si>
    <t>07294</t>
  </si>
  <si>
    <t>SAINTE-CROIX</t>
  </si>
  <si>
    <t>26299</t>
  </si>
  <si>
    <t xml:space="preserve"> SAINT-SAUVEUR-DE-MONTAGUT</t>
  </si>
  <si>
    <t>07295</t>
  </si>
  <si>
    <t>SAINT-DIZIER-EN-DIOIS</t>
  </si>
  <si>
    <t>26300</t>
  </si>
  <si>
    <t xml:space="preserve"> SAINT-SERNIN</t>
  </si>
  <si>
    <t>07296</t>
  </si>
  <si>
    <t>SAINT-DONAT-SUR-L'HERBASSE</t>
  </si>
  <si>
    <t>26301</t>
  </si>
  <si>
    <t xml:space="preserve"> SAINT-SYLVESTRE</t>
  </si>
  <si>
    <t>07297</t>
  </si>
  <si>
    <t>SAINTE-EULALIE-EN-ROYANS</t>
  </si>
  <si>
    <t>26302</t>
  </si>
  <si>
    <t xml:space="preserve"> SAINT-SYMPHORIEN-SOUS-CHOMERAC</t>
  </si>
  <si>
    <t>07298</t>
  </si>
  <si>
    <t>SAINTE-EUPHEMIE-SUR-OUVEZE</t>
  </si>
  <si>
    <t>26303</t>
  </si>
  <si>
    <t xml:space="preserve"> SAINT-SYMPHORIEN-DE-MAHUN</t>
  </si>
  <si>
    <t>07299</t>
  </si>
  <si>
    <t>SAINT-FERREOL-TRENTE-PAS</t>
  </si>
  <si>
    <t>26304</t>
  </si>
  <si>
    <t xml:space="preserve"> SAINT-THOME</t>
  </si>
  <si>
    <t>07300</t>
  </si>
  <si>
    <t>SAINT-GERVAIS-SUR-ROUBION</t>
  </si>
  <si>
    <t>26305</t>
  </si>
  <si>
    <t xml:space="preserve"> SAINT-VICTOR</t>
  </si>
  <si>
    <t>07301</t>
  </si>
  <si>
    <t>SAINTE-JALLE</t>
  </si>
  <si>
    <t>26306</t>
  </si>
  <si>
    <t xml:space="preserve"> SAINT-VINCENT-DE-BARRES</t>
  </si>
  <si>
    <t>07302</t>
  </si>
  <si>
    <t>26307</t>
  </si>
  <si>
    <t xml:space="preserve"> SAINT-VINCENT-DE-DURFORT</t>
  </si>
  <si>
    <t>07303</t>
  </si>
  <si>
    <t>SAINT-JULIEN-EN-QUINT</t>
  </si>
  <si>
    <t>26308</t>
  </si>
  <si>
    <t xml:space="preserve"> SALAVAS</t>
  </si>
  <si>
    <t>07304</t>
  </si>
  <si>
    <t>SAINT-JULIEN-EN-VERCORS</t>
  </si>
  <si>
    <t>26309</t>
  </si>
  <si>
    <t xml:space="preserve"> SALELLES</t>
  </si>
  <si>
    <t>07305</t>
  </si>
  <si>
    <t>SAINT-LAURENT-D'ONAY</t>
  </si>
  <si>
    <t>26310</t>
  </si>
  <si>
    <t xml:space="preserve"> SAMPZON</t>
  </si>
  <si>
    <t>07306</t>
  </si>
  <si>
    <t>SAINT-LAURENT-EN-ROYANS</t>
  </si>
  <si>
    <t>26311</t>
  </si>
  <si>
    <t xml:space="preserve"> SANILHAC</t>
  </si>
  <si>
    <t>07307</t>
  </si>
  <si>
    <t>SAINT-MARCEL-LES-SAUZET</t>
  </si>
  <si>
    <t>26312</t>
  </si>
  <si>
    <t xml:space="preserve"> SARRAS</t>
  </si>
  <si>
    <t>07308</t>
  </si>
  <si>
    <t>SAINT-MARCEL-LES-VALENCE</t>
  </si>
  <si>
    <t>26313</t>
  </si>
  <si>
    <t xml:space="preserve"> SATILLIEU</t>
  </si>
  <si>
    <t>07309</t>
  </si>
  <si>
    <t>SAINT-MARTIN-D'AOUT</t>
  </si>
  <si>
    <t>26314</t>
  </si>
  <si>
    <t xml:space="preserve"> SAVAS</t>
  </si>
  <si>
    <t>07310</t>
  </si>
  <si>
    <t>SAINT-MARTIN-EN-VERCORS</t>
  </si>
  <si>
    <t>26315</t>
  </si>
  <si>
    <t xml:space="preserve"> SCEAUTRES</t>
  </si>
  <si>
    <t>07311</t>
  </si>
  <si>
    <t>SAINT-MARTIN-LE-COLONEL</t>
  </si>
  <si>
    <t>26316</t>
  </si>
  <si>
    <t xml:space="preserve"> SECHERAS</t>
  </si>
  <si>
    <t>07312</t>
  </si>
  <si>
    <t>SAINT-MAURICE-SUR-EYGUES</t>
  </si>
  <si>
    <t>26317</t>
  </si>
  <si>
    <t xml:space="preserve"> SERRIERES</t>
  </si>
  <si>
    <t>07313</t>
  </si>
  <si>
    <t>SAINT-MAY</t>
  </si>
  <si>
    <t>26318</t>
  </si>
  <si>
    <t xml:space="preserve"> SILHAC</t>
  </si>
  <si>
    <t>07314</t>
  </si>
  <si>
    <t>SAINT-MICHEL-SUR-SAVASSE</t>
  </si>
  <si>
    <t>26319</t>
  </si>
  <si>
    <t xml:space="preserve"> SOUCHE</t>
  </si>
  <si>
    <t>07315</t>
  </si>
  <si>
    <t>SAINT-NAZAIRE-EN-ROYANS</t>
  </si>
  <si>
    <t>26320</t>
  </si>
  <si>
    <t xml:space="preserve"> SOYONS</t>
  </si>
  <si>
    <t>07316</t>
  </si>
  <si>
    <t>SAINT-NAZAIRE-LE-DESERT</t>
  </si>
  <si>
    <t>26321</t>
  </si>
  <si>
    <t xml:space="preserve"> TALENCIEUX</t>
  </si>
  <si>
    <t>07317</t>
  </si>
  <si>
    <t>SAINT-PANTALEON-LES-VIGNES</t>
  </si>
  <si>
    <t>26322</t>
  </si>
  <si>
    <t xml:space="preserve"> TAURIERS</t>
  </si>
  <si>
    <t>07318</t>
  </si>
  <si>
    <t>SAINT-PAUL-LES-ROMANS</t>
  </si>
  <si>
    <t>26323</t>
  </si>
  <si>
    <t xml:space="preserve"> TEIL</t>
  </si>
  <si>
    <t>07319</t>
  </si>
  <si>
    <t>26324</t>
  </si>
  <si>
    <t xml:space="preserve"> THORRENC</t>
  </si>
  <si>
    <t>07321</t>
  </si>
  <si>
    <t>SAINT-RAMBERT-D'ALBON</t>
  </si>
  <si>
    <t>26325</t>
  </si>
  <si>
    <t xml:space="preserve"> THUEYTS</t>
  </si>
  <si>
    <t>07322</t>
  </si>
  <si>
    <t>SAINT-RESTITUT</t>
  </si>
  <si>
    <t>26326</t>
  </si>
  <si>
    <t xml:space="preserve"> TOULAUD</t>
  </si>
  <si>
    <t>07323</t>
  </si>
  <si>
    <t>SAINT-ROMAN</t>
  </si>
  <si>
    <t>26327</t>
  </si>
  <si>
    <t xml:space="preserve"> TOURNON-SUR-RHONE</t>
  </si>
  <si>
    <t>07324</t>
  </si>
  <si>
    <t>SAINT-SAUVEUR-EN-DIOIS</t>
  </si>
  <si>
    <t>26328</t>
  </si>
  <si>
    <t xml:space="preserve"> UCEL</t>
  </si>
  <si>
    <t>07325</t>
  </si>
  <si>
    <t>SAINT-SAUVEUR-GOUVERNET</t>
  </si>
  <si>
    <t>26329</t>
  </si>
  <si>
    <t xml:space="preserve"> USCLADES-ET-RIEUTORD</t>
  </si>
  <si>
    <t>07326</t>
  </si>
  <si>
    <t>SAINT-SORLIN-EN-VALLOIRE</t>
  </si>
  <si>
    <t>26330</t>
  </si>
  <si>
    <t xml:space="preserve"> UZER</t>
  </si>
  <si>
    <t>07327</t>
  </si>
  <si>
    <t>SAINT-THOMAS-EN-ROYANS</t>
  </si>
  <si>
    <t>26331</t>
  </si>
  <si>
    <t xml:space="preserve"> VAGNAS</t>
  </si>
  <si>
    <t>07328</t>
  </si>
  <si>
    <t>SAINT-UZE</t>
  </si>
  <si>
    <t>26332</t>
  </si>
  <si>
    <t xml:space="preserve"> VALGORGE</t>
  </si>
  <si>
    <t>07329</t>
  </si>
  <si>
    <t>26333</t>
  </si>
  <si>
    <t xml:space="preserve"> VALLON-PONT-D'ARC</t>
  </si>
  <si>
    <t>07330</t>
  </si>
  <si>
    <t>SALETTES</t>
  </si>
  <si>
    <t>26334</t>
  </si>
  <si>
    <t xml:space="preserve"> VALS-LES-BAINS</t>
  </si>
  <si>
    <t>07331</t>
  </si>
  <si>
    <t>SALLES-SOUS-BOIS</t>
  </si>
  <si>
    <t>26335</t>
  </si>
  <si>
    <t xml:space="preserve"> VALVIGNERES</t>
  </si>
  <si>
    <t>07332</t>
  </si>
  <si>
    <t>SAOU</t>
  </si>
  <si>
    <t>26336</t>
  </si>
  <si>
    <t xml:space="preserve"> VANOSC</t>
  </si>
  <si>
    <t>07333</t>
  </si>
  <si>
    <t>SAULCE-SUR-RHONE</t>
  </si>
  <si>
    <t>26337</t>
  </si>
  <si>
    <t xml:space="preserve"> VANS</t>
  </si>
  <si>
    <t>07334</t>
  </si>
  <si>
    <t>SAUZET</t>
  </si>
  <si>
    <t>26338</t>
  </si>
  <si>
    <t xml:space="preserve"> VAUDEVANT</t>
  </si>
  <si>
    <t>07335</t>
  </si>
  <si>
    <t>SAVASSE</t>
  </si>
  <si>
    <t>26339</t>
  </si>
  <si>
    <t xml:space="preserve"> VERNON</t>
  </si>
  <si>
    <t>07336</t>
  </si>
  <si>
    <t>26340</t>
  </si>
  <si>
    <t xml:space="preserve"> VERNOSC-LES-ANNONAY</t>
  </si>
  <si>
    <t>07337</t>
  </si>
  <si>
    <t>SERVES-SUR-RHONE</t>
  </si>
  <si>
    <t>26341</t>
  </si>
  <si>
    <t xml:space="preserve"> VERNOUX-EN-VIVARAIS</t>
  </si>
  <si>
    <t>07338</t>
  </si>
  <si>
    <t>SOLERIEUX</t>
  </si>
  <si>
    <t>26342</t>
  </si>
  <si>
    <t xml:space="preserve"> VESSEAUX</t>
  </si>
  <si>
    <t>07339</t>
  </si>
  <si>
    <t>SOUSPIERRE</t>
  </si>
  <si>
    <t>26343</t>
  </si>
  <si>
    <t xml:space="preserve"> VEYRAS</t>
  </si>
  <si>
    <t>07340</t>
  </si>
  <si>
    <t>SOYANS</t>
  </si>
  <si>
    <t>26344</t>
  </si>
  <si>
    <t xml:space="preserve"> VILLENEUVE-DE-BERG</t>
  </si>
  <si>
    <t>07341</t>
  </si>
  <si>
    <t>SUZE-LA-ROUSSE</t>
  </si>
  <si>
    <t>26345</t>
  </si>
  <si>
    <t xml:space="preserve"> VILLEVOCANCE</t>
  </si>
  <si>
    <t>07342</t>
  </si>
  <si>
    <t>SUZE</t>
  </si>
  <si>
    <t>26346</t>
  </si>
  <si>
    <t xml:space="preserve"> VINEZAC</t>
  </si>
  <si>
    <t>07343</t>
  </si>
  <si>
    <t>TAIN-L'HERMITAGE</t>
  </si>
  <si>
    <t>26347</t>
  </si>
  <si>
    <t xml:space="preserve"> VINZIEUX</t>
  </si>
  <si>
    <t>07344</t>
  </si>
  <si>
    <t>TAULIGNAN</t>
  </si>
  <si>
    <t>26348</t>
  </si>
  <si>
    <t xml:space="preserve"> VION</t>
  </si>
  <si>
    <t>07345</t>
  </si>
  <si>
    <t>TERSANNE</t>
  </si>
  <si>
    <t>26349</t>
  </si>
  <si>
    <t xml:space="preserve"> VIVIERS</t>
  </si>
  <si>
    <t>07346</t>
  </si>
  <si>
    <t>TEYSSIERES</t>
  </si>
  <si>
    <t>26350</t>
  </si>
  <si>
    <t xml:space="preserve"> VOCANCE</t>
  </si>
  <si>
    <t>07347</t>
  </si>
  <si>
    <t>LES TONILS</t>
  </si>
  <si>
    <t>26351</t>
  </si>
  <si>
    <t xml:space="preserve"> VOGUE</t>
  </si>
  <si>
    <t>07348</t>
  </si>
  <si>
    <t>LA TOUCHE</t>
  </si>
  <si>
    <t>26352</t>
  </si>
  <si>
    <t>VOULTE-SUR-RHONE</t>
  </si>
  <si>
    <t>07349</t>
  </si>
  <si>
    <t>LES TOURRETTES</t>
  </si>
  <si>
    <t>26353</t>
  </si>
  <si>
    <t>TRESCHENU-CREYERS</t>
  </si>
  <si>
    <t>26354</t>
  </si>
  <si>
    <t>TRIORS</t>
  </si>
  <si>
    <t>26355</t>
  </si>
  <si>
    <t>TRUINAS</t>
  </si>
  <si>
    <t>26356</t>
  </si>
  <si>
    <t>TULETTE</t>
  </si>
  <si>
    <t>26357</t>
  </si>
  <si>
    <t>UPIE</t>
  </si>
  <si>
    <t>26358</t>
  </si>
  <si>
    <t>VACHERES-EN-QUINT</t>
  </si>
  <si>
    <t>26359</t>
  </si>
  <si>
    <t>VALAURIE</t>
  </si>
  <si>
    <t>26360</t>
  </si>
  <si>
    <t>VALDROME</t>
  </si>
  <si>
    <t>26361</t>
  </si>
  <si>
    <t>26362</t>
  </si>
  <si>
    <t>VALOUSE</t>
  </si>
  <si>
    <t>26363</t>
  </si>
  <si>
    <t>VASSIEUX-EN-VERCORS</t>
  </si>
  <si>
    <t>26364</t>
  </si>
  <si>
    <t>VAUNAVEYS-LA-ROCHETTE</t>
  </si>
  <si>
    <t>26365</t>
  </si>
  <si>
    <t>VEAUNES</t>
  </si>
  <si>
    <t>26366</t>
  </si>
  <si>
    <t>VENTEROL</t>
  </si>
  <si>
    <t>26367</t>
  </si>
  <si>
    <t>VERCHENY</t>
  </si>
  <si>
    <t>26368</t>
  </si>
  <si>
    <t>VERCLAUSE</t>
  </si>
  <si>
    <t>26369</t>
  </si>
  <si>
    <t>VERCOIRAN</t>
  </si>
  <si>
    <t>26370</t>
  </si>
  <si>
    <t>VERONNE</t>
  </si>
  <si>
    <t>26371</t>
  </si>
  <si>
    <t>VERS-SUR-MEOUGE</t>
  </si>
  <si>
    <t>26372</t>
  </si>
  <si>
    <t>VESC</t>
  </si>
  <si>
    <t>26373</t>
  </si>
  <si>
    <t>VILLEBOIS-LES-PINS</t>
  </si>
  <si>
    <t>26374</t>
  </si>
  <si>
    <t>VILLEFRANCHE-LE-CHATEAU</t>
  </si>
  <si>
    <t>26375</t>
  </si>
  <si>
    <t>VILLEPERDRIX</t>
  </si>
  <si>
    <t>26376</t>
  </si>
  <si>
    <t>VINSOBRES</t>
  </si>
  <si>
    <t>26377</t>
  </si>
  <si>
    <t>VOLVENT</t>
  </si>
  <si>
    <t>26378</t>
  </si>
  <si>
    <t>GRANGES-LES-BEAUMONT</t>
  </si>
  <si>
    <t>26379</t>
  </si>
  <si>
    <t>GERVANS</t>
  </si>
  <si>
    <t>26380</t>
  </si>
  <si>
    <t>JAILLANS</t>
  </si>
  <si>
    <t>26381</t>
  </si>
  <si>
    <t>SAINT-VINCENT-LA-COMMANDERIE</t>
  </si>
  <si>
    <t>26382</t>
  </si>
  <si>
    <t>Grillon</t>
  </si>
  <si>
    <t>84053</t>
  </si>
  <si>
    <t>Richerenches</t>
  </si>
  <si>
    <t>84097</t>
  </si>
  <si>
    <t>Valréas</t>
  </si>
  <si>
    <t>84138</t>
  </si>
  <si>
    <t>Visan</t>
  </si>
  <si>
    <t>84150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</si>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</sst>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(* #,##0_);_(* \(#,##0\);_(* &quot;-&quot;_);_(@_)"/>
    <numFmt numFmtId="166" formatCode="_(&quot;$&quot;* #,##0_);_(&quot;$&quot;* \(#,##0\);_(&quot;$&quot;* &quot;-&quot;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C00000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0"/>
      <color rgb="FF0000FF"/>
      <name val="Arial"/>
      <family val="2"/>
    </font>
    <font>
      <sz val="10"/>
      <name val="MS Sans Serif"/>
      <family val="2"/>
    </font>
    <font>
      <b/>
      <i/>
      <sz val="8"/>
      <color theme="1" tint="0.499984740745262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38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1" applyAlignment="1"/>
    <xf numFmtId="0" fontId="2" fillId="0" borderId="0" xfId="1" applyFill="1" applyAlignment="1"/>
    <xf numFmtId="0" fontId="2" fillId="0" borderId="1" xfId="1" applyBorder="1" applyAlignment="1"/>
    <xf numFmtId="0" fontId="6" fillId="0" borderId="0" xfId="1" applyFont="1" applyAlignment="1"/>
    <xf numFmtId="0" fontId="9" fillId="0" borderId="0" xfId="1" applyFont="1" applyAlignment="1"/>
    <xf numFmtId="0" fontId="2" fillId="0" borderId="2" xfId="1" applyBorder="1" applyAlignment="1"/>
    <xf numFmtId="0" fontId="2" fillId="0" borderId="0" xfId="1" applyBorder="1" applyAlignment="1"/>
    <xf numFmtId="0" fontId="12" fillId="0" borderId="0" xfId="25" applyFont="1" applyFill="1" applyAlignment="1"/>
    <xf numFmtId="0" fontId="13" fillId="0" borderId="0" xfId="25" applyFont="1" applyFill="1" applyBorder="1" applyAlignment="1">
      <alignment horizontal="left"/>
    </xf>
    <xf numFmtId="0" fontId="12" fillId="0" borderId="0" xfId="0" applyFont="1"/>
    <xf numFmtId="0" fontId="12" fillId="0" borderId="0" xfId="25" applyFont="1" applyFill="1" applyBorder="1" applyAlignment="1"/>
    <xf numFmtId="0" fontId="5" fillId="0" borderId="0" xfId="1" applyFont="1"/>
    <xf numFmtId="0" fontId="4" fillId="0" borderId="0" xfId="1" applyFont="1" applyFill="1"/>
    <xf numFmtId="0" fontId="4" fillId="0" borderId="0" xfId="1" applyFont="1"/>
    <xf numFmtId="49" fontId="4" fillId="0" borderId="0" xfId="1" applyNumberFormat="1" applyFont="1" applyFill="1"/>
    <xf numFmtId="0" fontId="4" fillId="0" borderId="0" xfId="1" applyFont="1" applyFill="1" applyBorder="1"/>
    <xf numFmtId="0" fontId="5" fillId="0" borderId="0" xfId="1" applyFont="1" applyFill="1" applyBorder="1"/>
    <xf numFmtId="0" fontId="11" fillId="0" borderId="0" xfId="25" applyFont="1" applyFill="1" applyAlignment="1">
      <alignment horizontal="center"/>
    </xf>
    <xf numFmtId="0" fontId="11" fillId="0" borderId="0" xfId="25" applyFont="1" applyFill="1" applyBorder="1" applyAlignment="1">
      <alignment horizontal="center"/>
    </xf>
    <xf numFmtId="0" fontId="2" fillId="0" borderId="0" xfId="1" applyAlignment="1"/>
    <xf numFmtId="0" fontId="7" fillId="0" borderId="0" xfId="1" applyFont="1" applyAlignment="1"/>
    <xf numFmtId="0" fontId="8" fillId="0" borderId="0" xfId="1" applyFont="1" applyFill="1" applyBorder="1" applyAlignment="1"/>
    <xf numFmtId="0" fontId="2" fillId="0" borderId="3" xfId="1" applyBorder="1" applyAlignment="1"/>
    <xf numFmtId="0" fontId="3" fillId="0" borderId="0" xfId="1" applyFont="1" applyAlignment="1"/>
  </cellXfs>
  <cellStyles count="38">
    <cellStyle name="Comma [0]" xfId="2"/>
    <cellStyle name="Currency [0]" xfId="3"/>
    <cellStyle name="Normal" xfId="0" builtinId="0"/>
    <cellStyle name="Normal 10" xfId="23"/>
    <cellStyle name="Normal 10 2" xfId="35"/>
    <cellStyle name="Normal 11" xfId="24"/>
    <cellStyle name="Normal 11 2" xfId="36"/>
    <cellStyle name="Normal 12" xfId="25"/>
    <cellStyle name="Normal 12 2" xfId="37"/>
    <cellStyle name="Normal 13" xfId="27"/>
    <cellStyle name="Normal 14" xfId="26"/>
    <cellStyle name="Normal 15" xfId="1"/>
    <cellStyle name="Normal 2" xfId="4"/>
    <cellStyle name="Normal 2 2" xfId="7"/>
    <cellStyle name="Normal 3" xfId="6"/>
    <cellStyle name="Normal 3 2" xfId="10"/>
    <cellStyle name="Normal 3 2 2" xfId="17"/>
    <cellStyle name="Normal 3 3" xfId="22"/>
    <cellStyle name="Normal 3 4" xfId="20"/>
    <cellStyle name="Normal 3 5" xfId="19"/>
    <cellStyle name="Normal 3 5 2" xfId="34"/>
    <cellStyle name="Normal 4" xfId="8"/>
    <cellStyle name="Normal 4 2" xfId="11"/>
    <cellStyle name="Normal 4 2 2" xfId="18"/>
    <cellStyle name="Normal 5" xfId="5"/>
    <cellStyle name="Normal 5 2" xfId="15"/>
    <cellStyle name="Normal 5 2 2" xfId="32"/>
    <cellStyle name="Normal 5 3" xfId="28"/>
    <cellStyle name="Normal 6" xfId="9"/>
    <cellStyle name="Normal 6 2" xfId="16"/>
    <cellStyle name="Normal 6 2 2" xfId="33"/>
    <cellStyle name="Normal 6 3" xfId="29"/>
    <cellStyle name="Normal 7" xfId="14"/>
    <cellStyle name="Normal 7 2" xfId="21"/>
    <cellStyle name="Normal 8" xfId="12"/>
    <cellStyle name="Normal 8 2" xfId="30"/>
    <cellStyle name="Normal 9" xfId="13"/>
    <cellStyle name="Normal 9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workbookViewId="0">
      <selection activeCell="H25" sqref="H25"/>
    </sheetView>
  </sheetViews>
  <sheetFormatPr baseColWidth="10" defaultRowHeight="15" x14ac:dyDescent="0.25"/>
  <cols>
    <col min="2" max="2" width="42" bestFit="1" customWidth="1"/>
  </cols>
  <sheetData>
    <row r="2" spans="2:8" ht="15.75" thickBot="1" x14ac:dyDescent="0.3">
      <c r="B2" s="4" t="s">
        <v>0</v>
      </c>
      <c r="C2" s="1"/>
      <c r="D2" s="1"/>
      <c r="E2" s="1"/>
      <c r="F2" s="1"/>
      <c r="G2" s="1"/>
      <c r="H2" s="1"/>
    </row>
    <row r="3" spans="2:8" ht="15.75" thickBot="1" x14ac:dyDescent="0.3">
      <c r="B3" s="3" t="s">
        <v>23</v>
      </c>
      <c r="C3" s="1"/>
      <c r="D3" s="1"/>
      <c r="E3" s="1"/>
      <c r="F3" s="2"/>
      <c r="G3" s="2"/>
      <c r="H3" s="21" t="s">
        <v>2</v>
      </c>
    </row>
    <row r="4" spans="2:8" x14ac:dyDescent="0.25">
      <c r="B4" s="1"/>
      <c r="C4" s="1"/>
      <c r="D4" s="1"/>
      <c r="E4" s="1"/>
      <c r="F4" s="2"/>
      <c r="G4" s="2"/>
      <c r="H4" s="20"/>
    </row>
    <row r="5" spans="2:8" ht="15.75" thickBot="1" x14ac:dyDescent="0.3">
      <c r="B5" s="4" t="s">
        <v>3</v>
      </c>
      <c r="C5" s="1"/>
      <c r="D5" s="1"/>
      <c r="E5" s="1"/>
      <c r="F5" s="2"/>
      <c r="G5" s="2"/>
      <c r="H5" s="22" t="s">
        <v>4</v>
      </c>
    </row>
    <row r="6" spans="2:8" ht="15.75" thickBot="1" x14ac:dyDescent="0.3">
      <c r="B6" s="3" t="s">
        <v>5</v>
      </c>
      <c r="C6" s="1"/>
      <c r="D6" s="1"/>
      <c r="E6" s="1"/>
      <c r="F6" s="2"/>
      <c r="G6" s="2"/>
      <c r="H6" s="23" t="s">
        <v>1928</v>
      </c>
    </row>
    <row r="7" spans="2:8" x14ac:dyDescent="0.25">
      <c r="B7" s="1"/>
      <c r="C7" s="1"/>
      <c r="D7" s="1"/>
      <c r="E7" s="1"/>
      <c r="F7" s="2"/>
      <c r="G7" s="2"/>
      <c r="H7" s="20"/>
    </row>
    <row r="8" spans="2:8" x14ac:dyDescent="0.25">
      <c r="B8" s="1"/>
      <c r="C8" s="1"/>
      <c r="D8" s="1"/>
      <c r="E8" s="1"/>
      <c r="F8" s="2"/>
      <c r="G8" s="2"/>
      <c r="H8" s="20"/>
    </row>
    <row r="9" spans="2:8" x14ac:dyDescent="0.25">
      <c r="B9" s="7"/>
      <c r="C9" s="7"/>
      <c r="D9" s="1"/>
      <c r="E9" s="1"/>
      <c r="F9" s="2"/>
      <c r="G9" s="2"/>
      <c r="H9" s="24" t="s">
        <v>7</v>
      </c>
    </row>
    <row r="10" spans="2:8" x14ac:dyDescent="0.25">
      <c r="B10" s="1"/>
      <c r="C10" s="1"/>
      <c r="D10" s="1"/>
      <c r="E10" s="1"/>
      <c r="F10" s="1"/>
      <c r="G10" s="1"/>
      <c r="H10" s="20"/>
    </row>
    <row r="11" spans="2:8" ht="15.75" thickBot="1" x14ac:dyDescent="0.3">
      <c r="B11" s="5" t="s">
        <v>8</v>
      </c>
      <c r="C11" s="1"/>
      <c r="D11" s="1"/>
      <c r="E11" s="1"/>
      <c r="F11" s="1"/>
      <c r="G11" s="1"/>
      <c r="H11" s="20"/>
    </row>
    <row r="12" spans="2:8" ht="15.75" thickBot="1" x14ac:dyDescent="0.3">
      <c r="B12" s="6" t="s">
        <v>9</v>
      </c>
      <c r="C12" s="1"/>
      <c r="D12" s="1"/>
      <c r="E12" s="1"/>
      <c r="F12" s="2"/>
      <c r="G12" s="2"/>
      <c r="H12" s="21" t="s">
        <v>10</v>
      </c>
    </row>
    <row r="13" spans="2:8" x14ac:dyDescent="0.25">
      <c r="B13" s="1"/>
      <c r="C13" s="1"/>
      <c r="D13" s="1"/>
      <c r="E13" s="1"/>
      <c r="F13" s="2"/>
      <c r="G13" s="2"/>
      <c r="H13" s="20"/>
    </row>
    <row r="14" spans="2:8" ht="15.75" thickBot="1" x14ac:dyDescent="0.3">
      <c r="B14" s="5" t="s">
        <v>11</v>
      </c>
      <c r="C14" s="1"/>
      <c r="D14" s="1"/>
      <c r="E14" s="1"/>
      <c r="F14" s="2"/>
      <c r="G14" s="2"/>
      <c r="H14" s="22" t="s">
        <v>4</v>
      </c>
    </row>
    <row r="15" spans="2:8" ht="15.75" thickBot="1" x14ac:dyDescent="0.3">
      <c r="B15" s="6" t="s">
        <v>12</v>
      </c>
      <c r="C15" s="1"/>
      <c r="D15" s="1"/>
      <c r="E15" s="1"/>
      <c r="F15" s="2"/>
      <c r="G15" s="2"/>
      <c r="H15" s="23" t="s">
        <v>1928</v>
      </c>
    </row>
    <row r="16" spans="2:8" x14ac:dyDescent="0.25">
      <c r="B16" s="1"/>
      <c r="C16" s="1"/>
      <c r="D16" s="1"/>
      <c r="E16" s="1"/>
      <c r="F16" s="1"/>
      <c r="G16" s="1"/>
      <c r="H16" s="20"/>
    </row>
    <row r="17" spans="2:8" x14ac:dyDescent="0.25">
      <c r="B17" s="1"/>
      <c r="C17" s="1"/>
      <c r="D17" s="1"/>
      <c r="E17" s="1"/>
      <c r="F17" s="2"/>
      <c r="G17" s="2"/>
      <c r="H17" s="20"/>
    </row>
    <row r="18" spans="2:8" x14ac:dyDescent="0.25">
      <c r="B18" s="1"/>
      <c r="C18" s="1"/>
      <c r="D18" s="1"/>
      <c r="E18" s="1"/>
      <c r="F18" s="2"/>
      <c r="G18" s="2"/>
      <c r="H18" s="20"/>
    </row>
    <row r="19" spans="2:8" x14ac:dyDescent="0.25">
      <c r="B19" s="1"/>
      <c r="C19" s="7"/>
      <c r="D19" s="1"/>
      <c r="E19" s="1"/>
      <c r="F19" s="2"/>
      <c r="G19" s="2"/>
      <c r="H19" s="20"/>
    </row>
    <row r="20" spans="2:8" ht="15.75" thickBot="1" x14ac:dyDescent="0.3">
      <c r="B20" s="5" t="s">
        <v>13</v>
      </c>
      <c r="C20" s="1"/>
      <c r="D20" s="1"/>
      <c r="E20" s="1"/>
      <c r="F20" s="1"/>
      <c r="G20" s="1"/>
      <c r="H20" s="20"/>
    </row>
    <row r="21" spans="2:8" ht="15.75" thickBot="1" x14ac:dyDescent="0.3">
      <c r="B21" s="6" t="s">
        <v>22</v>
      </c>
      <c r="C21" s="1"/>
      <c r="D21" s="1"/>
      <c r="E21" s="1"/>
      <c r="F21" s="2"/>
      <c r="G21" s="2"/>
      <c r="H21" s="21" t="s">
        <v>15</v>
      </c>
    </row>
    <row r="22" spans="2:8" x14ac:dyDescent="0.25">
      <c r="B22" s="1"/>
      <c r="C22" s="1"/>
      <c r="D22" s="1"/>
      <c r="E22" s="1"/>
      <c r="F22" s="2"/>
      <c r="G22" s="2"/>
      <c r="H22" s="20"/>
    </row>
    <row r="23" spans="2:8" ht="15.75" thickBot="1" x14ac:dyDescent="0.3">
      <c r="B23" s="5" t="s">
        <v>16</v>
      </c>
      <c r="C23" s="1"/>
      <c r="D23" s="1"/>
      <c r="E23" s="1"/>
      <c r="F23" s="2"/>
      <c r="G23" s="2"/>
      <c r="H23" s="22" t="s">
        <v>4</v>
      </c>
    </row>
    <row r="24" spans="2:8" ht="15.75" thickBot="1" x14ac:dyDescent="0.3">
      <c r="B24" s="6" t="s">
        <v>17</v>
      </c>
      <c r="C24" s="1"/>
      <c r="D24" s="1"/>
      <c r="E24" s="1"/>
      <c r="F24" s="2"/>
      <c r="G24" s="2"/>
      <c r="H24" s="23" t="s">
        <v>1928</v>
      </c>
    </row>
  </sheetData>
  <dataValidations count="1">
    <dataValidation type="list" allowBlank="1" showInputMessage="1" showErrorMessage="1" sqref="B6">
      <formula1>INDIRECT(H3)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Listes!$A$2:$A$14</xm:f>
          </x14:formula1>
          <xm:sqref>B3 B12 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4"/>
  <sheetViews>
    <sheetView workbookViewId="0">
      <selection activeCell="E5" sqref="E5"/>
    </sheetView>
  </sheetViews>
  <sheetFormatPr baseColWidth="10" defaultRowHeight="15" x14ac:dyDescent="0.25"/>
  <sheetData>
    <row r="1" spans="1:26" x14ac:dyDescent="0.25">
      <c r="A1" s="12" t="s">
        <v>19</v>
      </c>
      <c r="B1" s="12"/>
      <c r="C1" s="12" t="s">
        <v>14</v>
      </c>
      <c r="D1" s="14"/>
      <c r="E1" s="12" t="s">
        <v>20</v>
      </c>
      <c r="F1" s="14"/>
      <c r="G1" s="12" t="s">
        <v>9</v>
      </c>
      <c r="H1" s="12" t="s">
        <v>21</v>
      </c>
      <c r="I1" s="12"/>
      <c r="J1" s="12" t="s">
        <v>22</v>
      </c>
      <c r="K1" s="14"/>
      <c r="L1" s="12" t="s">
        <v>23</v>
      </c>
      <c r="M1" s="12"/>
      <c r="N1" s="12" t="s">
        <v>24</v>
      </c>
      <c r="O1" s="12"/>
      <c r="P1" s="12" t="s">
        <v>25</v>
      </c>
      <c r="Q1" s="12"/>
      <c r="R1" s="12" t="s">
        <v>26</v>
      </c>
      <c r="S1" s="12"/>
      <c r="T1" s="12" t="s">
        <v>27</v>
      </c>
      <c r="U1" s="14"/>
      <c r="V1" s="12" t="s">
        <v>1</v>
      </c>
      <c r="W1" s="14"/>
      <c r="X1" s="12" t="s">
        <v>28</v>
      </c>
      <c r="Y1" s="12"/>
      <c r="Z1" s="12" t="s">
        <v>29</v>
      </c>
    </row>
    <row r="2" spans="1:26" x14ac:dyDescent="0.25">
      <c r="A2" s="14" t="s">
        <v>14</v>
      </c>
      <c r="B2" s="14" t="s">
        <v>15</v>
      </c>
      <c r="C2" s="14" t="s">
        <v>17</v>
      </c>
      <c r="D2" s="14" t="s">
        <v>18</v>
      </c>
      <c r="E2" s="14" t="s">
        <v>30</v>
      </c>
      <c r="F2" s="14" t="s">
        <v>31</v>
      </c>
      <c r="G2" s="14" t="s">
        <v>32</v>
      </c>
      <c r="H2" s="14" t="s">
        <v>33</v>
      </c>
      <c r="I2" s="14" t="s">
        <v>34</v>
      </c>
      <c r="J2" s="14" t="s">
        <v>35</v>
      </c>
      <c r="K2" s="14" t="s">
        <v>36</v>
      </c>
      <c r="L2" s="14" t="s">
        <v>37</v>
      </c>
      <c r="M2" s="14" t="s">
        <v>38</v>
      </c>
      <c r="N2" s="14" t="s">
        <v>39</v>
      </c>
      <c r="O2" s="14" t="s">
        <v>40</v>
      </c>
      <c r="P2" s="14" t="s">
        <v>41</v>
      </c>
      <c r="Q2" s="14" t="s">
        <v>42</v>
      </c>
      <c r="R2" s="14" t="s">
        <v>43</v>
      </c>
      <c r="S2" s="14" t="s">
        <v>44</v>
      </c>
      <c r="T2" s="14" t="s">
        <v>45</v>
      </c>
      <c r="U2" s="14" t="s">
        <v>46</v>
      </c>
      <c r="V2" s="14" t="s">
        <v>5</v>
      </c>
      <c r="W2" s="14" t="s">
        <v>6</v>
      </c>
      <c r="X2" s="14" t="s">
        <v>47</v>
      </c>
      <c r="Y2" s="14" t="s">
        <v>48</v>
      </c>
      <c r="Z2" s="14" t="s">
        <v>49</v>
      </c>
    </row>
    <row r="3" spans="1:26" x14ac:dyDescent="0.25">
      <c r="A3" s="14" t="s">
        <v>20</v>
      </c>
      <c r="B3" s="14" t="s">
        <v>50</v>
      </c>
      <c r="C3" s="14" t="s">
        <v>51</v>
      </c>
      <c r="D3" s="14" t="s">
        <v>52</v>
      </c>
      <c r="E3" s="14" t="s">
        <v>53</v>
      </c>
      <c r="F3" s="14" t="s">
        <v>54</v>
      </c>
      <c r="G3" s="14" t="s">
        <v>12</v>
      </c>
      <c r="H3" s="14" t="s">
        <v>55</v>
      </c>
      <c r="I3" s="14" t="s">
        <v>56</v>
      </c>
      <c r="J3" s="14" t="s">
        <v>57</v>
      </c>
      <c r="K3" s="14" t="s">
        <v>58</v>
      </c>
      <c r="L3" s="14" t="s">
        <v>5</v>
      </c>
      <c r="M3" s="14" t="s">
        <v>59</v>
      </c>
      <c r="N3" s="14" t="s">
        <v>60</v>
      </c>
      <c r="O3" s="14" t="s">
        <v>61</v>
      </c>
      <c r="P3" s="14" t="s">
        <v>62</v>
      </c>
      <c r="Q3" s="14" t="s">
        <v>63</v>
      </c>
      <c r="R3" s="14" t="s">
        <v>64</v>
      </c>
      <c r="S3" s="14" t="s">
        <v>65</v>
      </c>
      <c r="T3" s="14" t="s">
        <v>66</v>
      </c>
      <c r="U3" s="14" t="s">
        <v>67</v>
      </c>
      <c r="V3" s="14" t="s">
        <v>68</v>
      </c>
      <c r="W3" s="14" t="s">
        <v>69</v>
      </c>
      <c r="X3" s="14" t="s">
        <v>70</v>
      </c>
      <c r="Y3" s="14" t="s">
        <v>71</v>
      </c>
      <c r="Z3" s="14"/>
    </row>
    <row r="4" spans="1:26" x14ac:dyDescent="0.25">
      <c r="A4" s="14" t="s">
        <v>9</v>
      </c>
      <c r="B4" s="14" t="s">
        <v>10</v>
      </c>
      <c r="C4" s="14" t="s">
        <v>72</v>
      </c>
      <c r="D4" s="14" t="s">
        <v>73</v>
      </c>
      <c r="E4" s="14" t="s">
        <v>74</v>
      </c>
      <c r="F4" s="14" t="s">
        <v>75</v>
      </c>
      <c r="G4" s="14"/>
      <c r="H4" s="14" t="s">
        <v>76</v>
      </c>
      <c r="I4" s="14" t="s">
        <v>77</v>
      </c>
      <c r="J4" s="14" t="s">
        <v>78</v>
      </c>
      <c r="K4" s="14" t="s">
        <v>79</v>
      </c>
      <c r="L4" s="14" t="s">
        <v>80</v>
      </c>
      <c r="M4" s="14" t="s">
        <v>81</v>
      </c>
      <c r="N4" s="14" t="s">
        <v>5</v>
      </c>
      <c r="O4" s="14" t="s">
        <v>82</v>
      </c>
      <c r="P4" s="14" t="s">
        <v>83</v>
      </c>
      <c r="Q4" s="14" t="s">
        <v>84</v>
      </c>
      <c r="R4" s="14" t="s">
        <v>85</v>
      </c>
      <c r="S4" s="14" t="s">
        <v>86</v>
      </c>
      <c r="T4" s="13"/>
      <c r="U4" s="13"/>
      <c r="V4" s="14" t="s">
        <v>87</v>
      </c>
      <c r="W4" s="14" t="s">
        <v>88</v>
      </c>
      <c r="X4" s="14" t="s">
        <v>89</v>
      </c>
      <c r="Y4" s="14" t="s">
        <v>90</v>
      </c>
      <c r="Z4" s="14"/>
    </row>
    <row r="5" spans="1:26" x14ac:dyDescent="0.25">
      <c r="A5" s="14" t="s">
        <v>21</v>
      </c>
      <c r="B5" s="14" t="s">
        <v>91</v>
      </c>
      <c r="C5" s="14" t="s">
        <v>92</v>
      </c>
      <c r="D5" s="14" t="s">
        <v>93</v>
      </c>
      <c r="E5" s="14" t="s">
        <v>94</v>
      </c>
      <c r="F5" s="14" t="s">
        <v>95</v>
      </c>
      <c r="G5" s="14"/>
      <c r="H5" s="14" t="s">
        <v>96</v>
      </c>
      <c r="I5" s="14" t="s">
        <v>97</v>
      </c>
      <c r="J5" s="14" t="s">
        <v>98</v>
      </c>
      <c r="K5" s="14" t="s">
        <v>99</v>
      </c>
      <c r="L5" s="14" t="s">
        <v>100</v>
      </c>
      <c r="M5" s="14" t="s">
        <v>101</v>
      </c>
      <c r="N5" s="14" t="s">
        <v>102</v>
      </c>
      <c r="O5" s="14" t="s">
        <v>103</v>
      </c>
      <c r="P5" s="14" t="s">
        <v>104</v>
      </c>
      <c r="Q5" s="14" t="s">
        <v>105</v>
      </c>
      <c r="R5" s="14" t="s">
        <v>106</v>
      </c>
      <c r="S5" s="14" t="s">
        <v>107</v>
      </c>
      <c r="T5" s="13"/>
      <c r="U5" s="13"/>
      <c r="V5" s="14" t="s">
        <v>100</v>
      </c>
      <c r="W5" s="14" t="s">
        <v>108</v>
      </c>
      <c r="X5" s="14" t="s">
        <v>109</v>
      </c>
      <c r="Y5" s="14" t="s">
        <v>110</v>
      </c>
      <c r="Z5" s="14"/>
    </row>
    <row r="6" spans="1:26" x14ac:dyDescent="0.25">
      <c r="A6" s="14" t="s">
        <v>22</v>
      </c>
      <c r="B6" s="14" t="s">
        <v>111</v>
      </c>
      <c r="C6" s="14" t="s">
        <v>112</v>
      </c>
      <c r="D6" s="14" t="s">
        <v>113</v>
      </c>
      <c r="E6" s="14" t="s">
        <v>114</v>
      </c>
      <c r="F6" s="14" t="s">
        <v>115</v>
      </c>
      <c r="G6" s="14"/>
      <c r="H6" s="14" t="s">
        <v>116</v>
      </c>
      <c r="I6" s="14" t="s">
        <v>117</v>
      </c>
      <c r="J6" s="14" t="s">
        <v>118</v>
      </c>
      <c r="K6" s="14" t="s">
        <v>119</v>
      </c>
      <c r="L6" s="14" t="s">
        <v>120</v>
      </c>
      <c r="M6" s="14" t="s">
        <v>121</v>
      </c>
      <c r="N6" s="14" t="s">
        <v>122</v>
      </c>
      <c r="O6" s="14" t="s">
        <v>123</v>
      </c>
      <c r="P6" s="14" t="s">
        <v>124</v>
      </c>
      <c r="Q6" s="14" t="s">
        <v>125</v>
      </c>
      <c r="R6" s="14" t="s">
        <v>126</v>
      </c>
      <c r="S6" s="14" t="s">
        <v>127</v>
      </c>
      <c r="T6" s="13"/>
      <c r="U6" s="13"/>
      <c r="V6" s="14" t="s">
        <v>120</v>
      </c>
      <c r="W6" s="14" t="s">
        <v>128</v>
      </c>
      <c r="X6" s="14" t="s">
        <v>129</v>
      </c>
      <c r="Y6" s="14" t="s">
        <v>130</v>
      </c>
      <c r="Z6" s="14"/>
    </row>
    <row r="7" spans="1:26" x14ac:dyDescent="0.25">
      <c r="A7" s="14" t="s">
        <v>23</v>
      </c>
      <c r="B7" s="14" t="s">
        <v>131</v>
      </c>
      <c r="C7" s="14" t="s">
        <v>132</v>
      </c>
      <c r="D7" s="14" t="s">
        <v>133</v>
      </c>
      <c r="E7" s="14" t="s">
        <v>134</v>
      </c>
      <c r="F7" s="14" t="s">
        <v>135</v>
      </c>
      <c r="G7" s="14"/>
      <c r="H7" s="14" t="s">
        <v>136</v>
      </c>
      <c r="I7" s="14" t="s">
        <v>137</v>
      </c>
      <c r="J7" s="14" t="s">
        <v>138</v>
      </c>
      <c r="K7" s="14" t="s">
        <v>139</v>
      </c>
      <c r="L7" s="14" t="s">
        <v>140</v>
      </c>
      <c r="M7" s="14" t="s">
        <v>141</v>
      </c>
      <c r="N7" s="14" t="s">
        <v>142</v>
      </c>
      <c r="O7" s="14" t="s">
        <v>143</v>
      </c>
      <c r="P7" s="14" t="s">
        <v>144</v>
      </c>
      <c r="Q7" s="14" t="s">
        <v>145</v>
      </c>
      <c r="R7" s="14" t="s">
        <v>146</v>
      </c>
      <c r="S7" s="14" t="s">
        <v>147</v>
      </c>
      <c r="T7" s="13"/>
      <c r="U7" s="13"/>
      <c r="V7" s="14" t="s">
        <v>148</v>
      </c>
      <c r="W7" s="14" t="s">
        <v>149</v>
      </c>
      <c r="X7" s="14" t="s">
        <v>150</v>
      </c>
      <c r="Y7" s="14" t="s">
        <v>151</v>
      </c>
      <c r="Z7" s="14"/>
    </row>
    <row r="8" spans="1:26" x14ac:dyDescent="0.25">
      <c r="A8" s="14" t="s">
        <v>1</v>
      </c>
      <c r="B8" s="14" t="s">
        <v>2</v>
      </c>
      <c r="C8" s="14" t="s">
        <v>152</v>
      </c>
      <c r="D8" s="14" t="s">
        <v>153</v>
      </c>
      <c r="E8" s="14" t="s">
        <v>154</v>
      </c>
      <c r="F8" s="14" t="s">
        <v>155</v>
      </c>
      <c r="G8" s="14"/>
      <c r="H8" s="14" t="s">
        <v>156</v>
      </c>
      <c r="I8" s="14" t="s">
        <v>157</v>
      </c>
      <c r="J8" s="14" t="s">
        <v>158</v>
      </c>
      <c r="K8" s="14" t="s">
        <v>159</v>
      </c>
      <c r="L8" s="14" t="s">
        <v>160</v>
      </c>
      <c r="M8" s="14" t="s">
        <v>161</v>
      </c>
      <c r="N8" s="14" t="s">
        <v>162</v>
      </c>
      <c r="O8" s="14" t="s">
        <v>163</v>
      </c>
      <c r="P8" s="14" t="s">
        <v>164</v>
      </c>
      <c r="Q8" s="14" t="s">
        <v>165</v>
      </c>
      <c r="R8" s="14" t="s">
        <v>166</v>
      </c>
      <c r="S8" s="14" t="s">
        <v>167</v>
      </c>
      <c r="T8" s="13"/>
      <c r="U8" s="13"/>
      <c r="V8" s="14" t="s">
        <v>160</v>
      </c>
      <c r="W8" s="14" t="s">
        <v>168</v>
      </c>
      <c r="X8" s="14" t="s">
        <v>169</v>
      </c>
      <c r="Y8" s="14" t="s">
        <v>170</v>
      </c>
      <c r="Z8" s="14"/>
    </row>
    <row r="9" spans="1:26" x14ac:dyDescent="0.25">
      <c r="A9" s="14" t="s">
        <v>24</v>
      </c>
      <c r="B9" s="14" t="s">
        <v>24</v>
      </c>
      <c r="C9" s="14" t="s">
        <v>171</v>
      </c>
      <c r="D9" s="14" t="s">
        <v>172</v>
      </c>
      <c r="E9" s="14" t="s">
        <v>173</v>
      </c>
      <c r="F9" s="14" t="s">
        <v>174</v>
      </c>
      <c r="G9" s="14"/>
      <c r="H9" s="14" t="s">
        <v>175</v>
      </c>
      <c r="I9" s="14" t="s">
        <v>176</v>
      </c>
      <c r="J9" s="14" t="s">
        <v>177</v>
      </c>
      <c r="K9" s="14" t="s">
        <v>178</v>
      </c>
      <c r="L9" s="14" t="s">
        <v>179</v>
      </c>
      <c r="M9" s="14" t="s">
        <v>180</v>
      </c>
      <c r="N9" s="14" t="s">
        <v>181</v>
      </c>
      <c r="O9" s="14" t="s">
        <v>182</v>
      </c>
      <c r="P9" s="14" t="s">
        <v>183</v>
      </c>
      <c r="Q9" s="14" t="s">
        <v>184</v>
      </c>
      <c r="R9" s="14" t="s">
        <v>185</v>
      </c>
      <c r="S9" s="14" t="s">
        <v>186</v>
      </c>
      <c r="T9" s="13"/>
      <c r="U9" s="13"/>
      <c r="V9" s="14" t="s">
        <v>187</v>
      </c>
      <c r="W9" s="14" t="s">
        <v>188</v>
      </c>
      <c r="X9" s="14" t="s">
        <v>189</v>
      </c>
      <c r="Y9" s="14" t="s">
        <v>190</v>
      </c>
      <c r="Z9" s="14"/>
    </row>
    <row r="10" spans="1:26" x14ac:dyDescent="0.25">
      <c r="A10" s="14" t="s">
        <v>191</v>
      </c>
      <c r="B10" s="14" t="s">
        <v>25</v>
      </c>
      <c r="C10" s="14" t="s">
        <v>192</v>
      </c>
      <c r="D10" s="14" t="s">
        <v>193</v>
      </c>
      <c r="E10" s="14" t="s">
        <v>194</v>
      </c>
      <c r="F10" s="14" t="s">
        <v>195</v>
      </c>
      <c r="G10" s="14"/>
      <c r="H10" s="14" t="s">
        <v>196</v>
      </c>
      <c r="I10" s="14" t="s">
        <v>197</v>
      </c>
      <c r="J10" s="14" t="s">
        <v>198</v>
      </c>
      <c r="K10" s="14" t="s">
        <v>199</v>
      </c>
      <c r="L10" s="14" t="s">
        <v>200</v>
      </c>
      <c r="M10" s="14" t="s">
        <v>201</v>
      </c>
      <c r="N10" s="14" t="s">
        <v>202</v>
      </c>
      <c r="O10" s="14" t="s">
        <v>203</v>
      </c>
      <c r="P10" s="14" t="s">
        <v>5</v>
      </c>
      <c r="Q10" s="14" t="s">
        <v>204</v>
      </c>
      <c r="R10" s="14"/>
      <c r="S10" s="14"/>
      <c r="T10" s="13"/>
      <c r="U10" s="13"/>
      <c r="V10" s="14" t="s">
        <v>205</v>
      </c>
      <c r="W10" s="14" t="s">
        <v>206</v>
      </c>
      <c r="X10" s="14" t="s">
        <v>207</v>
      </c>
      <c r="Y10" s="14" t="s">
        <v>208</v>
      </c>
      <c r="Z10" s="14"/>
    </row>
    <row r="11" spans="1:26" x14ac:dyDescent="0.25">
      <c r="A11" s="14" t="s">
        <v>26</v>
      </c>
      <c r="B11" s="14" t="s">
        <v>26</v>
      </c>
      <c r="C11" s="14" t="s">
        <v>209</v>
      </c>
      <c r="D11" s="14" t="s">
        <v>210</v>
      </c>
      <c r="E11" s="14" t="s">
        <v>211</v>
      </c>
      <c r="F11" s="14" t="s">
        <v>212</v>
      </c>
      <c r="G11" s="14"/>
      <c r="H11" s="14" t="s">
        <v>213</v>
      </c>
      <c r="I11" s="14" t="s">
        <v>214</v>
      </c>
      <c r="J11" s="14" t="s">
        <v>215</v>
      </c>
      <c r="K11" s="14" t="s">
        <v>216</v>
      </c>
      <c r="L11" s="14" t="s">
        <v>217</v>
      </c>
      <c r="M11" s="14" t="s">
        <v>218</v>
      </c>
      <c r="N11" s="14" t="s">
        <v>219</v>
      </c>
      <c r="O11" s="14" t="s">
        <v>220</v>
      </c>
      <c r="P11" s="14" t="s">
        <v>221</v>
      </c>
      <c r="Q11" s="14" t="s">
        <v>222</v>
      </c>
      <c r="R11" s="14"/>
      <c r="S11" s="14"/>
      <c r="T11" s="13"/>
      <c r="U11" s="13"/>
      <c r="V11" s="14" t="s">
        <v>104</v>
      </c>
      <c r="W11" s="14" t="s">
        <v>223</v>
      </c>
      <c r="X11" s="14" t="s">
        <v>224</v>
      </c>
      <c r="Y11" s="14" t="s">
        <v>225</v>
      </c>
      <c r="Z11" s="14"/>
    </row>
    <row r="12" spans="1:26" x14ac:dyDescent="0.25">
      <c r="A12" s="14" t="s">
        <v>27</v>
      </c>
      <c r="B12" s="14" t="s">
        <v>226</v>
      </c>
      <c r="C12" s="14" t="s">
        <v>227</v>
      </c>
      <c r="D12" s="14" t="s">
        <v>228</v>
      </c>
      <c r="E12" s="14" t="s">
        <v>229</v>
      </c>
      <c r="F12" s="14" t="s">
        <v>230</v>
      </c>
      <c r="G12" s="14"/>
      <c r="H12" s="14" t="s">
        <v>231</v>
      </c>
      <c r="I12" s="14" t="s">
        <v>232</v>
      </c>
      <c r="J12" s="14" t="s">
        <v>233</v>
      </c>
      <c r="K12" s="14" t="s">
        <v>234</v>
      </c>
      <c r="L12" s="14" t="s">
        <v>235</v>
      </c>
      <c r="M12" s="14" t="s">
        <v>236</v>
      </c>
      <c r="N12" s="14" t="s">
        <v>237</v>
      </c>
      <c r="O12" s="14" t="s">
        <v>238</v>
      </c>
      <c r="P12" s="14" t="s">
        <v>239</v>
      </c>
      <c r="Q12" s="14" t="s">
        <v>240</v>
      </c>
      <c r="R12" s="14"/>
      <c r="S12" s="14"/>
      <c r="T12" s="13"/>
      <c r="U12" s="13"/>
      <c r="V12" s="14" t="s">
        <v>235</v>
      </c>
      <c r="W12" s="14" t="s">
        <v>241</v>
      </c>
      <c r="X12" s="14" t="s">
        <v>242</v>
      </c>
      <c r="Y12" s="14" t="s">
        <v>243</v>
      </c>
      <c r="Z12" s="14"/>
    </row>
    <row r="13" spans="1:26" x14ac:dyDescent="0.25">
      <c r="A13" s="14" t="s">
        <v>28</v>
      </c>
      <c r="B13" s="14" t="s">
        <v>244</v>
      </c>
      <c r="C13" s="14" t="s">
        <v>245</v>
      </c>
      <c r="D13" s="14" t="s">
        <v>246</v>
      </c>
      <c r="E13" s="14" t="s">
        <v>247</v>
      </c>
      <c r="F13" s="14" t="s">
        <v>248</v>
      </c>
      <c r="G13" s="14"/>
      <c r="H13" s="14" t="s">
        <v>249</v>
      </c>
      <c r="I13" s="14" t="s">
        <v>250</v>
      </c>
      <c r="J13" s="14" t="s">
        <v>251</v>
      </c>
      <c r="K13" s="14" t="s">
        <v>252</v>
      </c>
      <c r="L13" s="14" t="s">
        <v>78</v>
      </c>
      <c r="M13" s="14" t="s">
        <v>253</v>
      </c>
      <c r="N13" s="14" t="s">
        <v>254</v>
      </c>
      <c r="O13" s="14" t="s">
        <v>255</v>
      </c>
      <c r="P13" s="14" t="s">
        <v>256</v>
      </c>
      <c r="Q13" s="14" t="s">
        <v>257</v>
      </c>
      <c r="R13" s="14"/>
      <c r="S13" s="14"/>
      <c r="T13" s="13"/>
      <c r="U13" s="13"/>
      <c r="V13" s="14" t="s">
        <v>258</v>
      </c>
      <c r="W13" s="14" t="s">
        <v>259</v>
      </c>
      <c r="X13" s="14" t="s">
        <v>260</v>
      </c>
      <c r="Y13" s="14" t="s">
        <v>261</v>
      </c>
      <c r="Z13" s="14"/>
    </row>
    <row r="14" spans="1:26" x14ac:dyDescent="0.25">
      <c r="A14" s="14" t="s">
        <v>262</v>
      </c>
      <c r="B14" s="14" t="s">
        <v>262</v>
      </c>
      <c r="C14" s="14" t="s">
        <v>263</v>
      </c>
      <c r="D14" s="14" t="s">
        <v>264</v>
      </c>
      <c r="E14" s="14" t="s">
        <v>265</v>
      </c>
      <c r="F14" s="14" t="s">
        <v>266</v>
      </c>
      <c r="G14" s="14"/>
      <c r="H14" s="14" t="s">
        <v>267</v>
      </c>
      <c r="I14" s="14" t="s">
        <v>268</v>
      </c>
      <c r="J14" s="14" t="s">
        <v>269</v>
      </c>
      <c r="K14" s="14" t="s">
        <v>270</v>
      </c>
      <c r="L14" s="14" t="s">
        <v>98</v>
      </c>
      <c r="M14" s="14" t="s">
        <v>271</v>
      </c>
      <c r="N14" s="14" t="s">
        <v>272</v>
      </c>
      <c r="O14" s="14" t="s">
        <v>273</v>
      </c>
      <c r="P14" s="14" t="s">
        <v>274</v>
      </c>
      <c r="Q14" s="14" t="s">
        <v>275</v>
      </c>
      <c r="R14" s="14"/>
      <c r="S14" s="14"/>
      <c r="T14" s="13"/>
      <c r="U14" s="13"/>
      <c r="V14" s="14" t="s">
        <v>276</v>
      </c>
      <c r="W14" s="14" t="s">
        <v>277</v>
      </c>
      <c r="X14" s="14" t="s">
        <v>278</v>
      </c>
      <c r="Y14" s="14" t="s">
        <v>279</v>
      </c>
      <c r="Z14" s="14"/>
    </row>
    <row r="15" spans="1:26" x14ac:dyDescent="0.25">
      <c r="A15" s="14"/>
      <c r="B15" s="14"/>
      <c r="C15" s="14" t="s">
        <v>280</v>
      </c>
      <c r="D15" s="14" t="s">
        <v>281</v>
      </c>
      <c r="E15" s="14" t="s">
        <v>282</v>
      </c>
      <c r="F15" s="14" t="s">
        <v>283</v>
      </c>
      <c r="G15" s="14"/>
      <c r="H15" s="14" t="s">
        <v>284</v>
      </c>
      <c r="I15" s="14" t="s">
        <v>285</v>
      </c>
      <c r="J15" s="14" t="s">
        <v>286</v>
      </c>
      <c r="K15" s="14" t="s">
        <v>287</v>
      </c>
      <c r="L15" s="14" t="s">
        <v>138</v>
      </c>
      <c r="M15" s="14" t="s">
        <v>288</v>
      </c>
      <c r="N15" s="14" t="s">
        <v>289</v>
      </c>
      <c r="O15" s="14" t="s">
        <v>290</v>
      </c>
      <c r="P15" s="14" t="s">
        <v>39</v>
      </c>
      <c r="Q15" s="14" t="s">
        <v>291</v>
      </c>
      <c r="R15" s="14"/>
      <c r="S15" s="14"/>
      <c r="T15" s="13"/>
      <c r="U15" s="13"/>
      <c r="V15" s="14" t="s">
        <v>78</v>
      </c>
      <c r="W15" s="14" t="s">
        <v>292</v>
      </c>
      <c r="X15" s="14" t="s">
        <v>293</v>
      </c>
      <c r="Y15" s="14" t="s">
        <v>294</v>
      </c>
      <c r="Z15" s="14"/>
    </row>
    <row r="16" spans="1:26" x14ac:dyDescent="0.25">
      <c r="A16" s="14"/>
      <c r="B16" s="14"/>
      <c r="C16" s="14" t="s">
        <v>295</v>
      </c>
      <c r="D16" s="14" t="s">
        <v>296</v>
      </c>
      <c r="E16" s="14" t="s">
        <v>297</v>
      </c>
      <c r="F16" s="14" t="s">
        <v>298</v>
      </c>
      <c r="G16" s="14"/>
      <c r="H16" s="14" t="s">
        <v>299</v>
      </c>
      <c r="I16" s="14" t="s">
        <v>300</v>
      </c>
      <c r="J16" s="14" t="s">
        <v>301</v>
      </c>
      <c r="K16" s="14" t="s">
        <v>302</v>
      </c>
      <c r="L16" s="14" t="s">
        <v>303</v>
      </c>
      <c r="M16" s="14" t="s">
        <v>304</v>
      </c>
      <c r="N16" s="14" t="s">
        <v>305</v>
      </c>
      <c r="O16" s="14" t="s">
        <v>306</v>
      </c>
      <c r="P16" s="14" t="s">
        <v>179</v>
      </c>
      <c r="Q16" s="14" t="s">
        <v>307</v>
      </c>
      <c r="R16" s="14"/>
      <c r="S16" s="14"/>
      <c r="T16" s="13"/>
      <c r="U16" s="13"/>
      <c r="V16" s="14" t="s">
        <v>308</v>
      </c>
      <c r="W16" s="14" t="s">
        <v>309</v>
      </c>
      <c r="X16" s="14" t="s">
        <v>310</v>
      </c>
      <c r="Y16" s="14" t="s">
        <v>311</v>
      </c>
      <c r="Z16" s="14"/>
    </row>
    <row r="17" spans="1:26" x14ac:dyDescent="0.25">
      <c r="A17" s="10"/>
      <c r="B17" s="10"/>
      <c r="C17" s="14" t="s">
        <v>312</v>
      </c>
      <c r="D17" s="14" t="s">
        <v>313</v>
      </c>
      <c r="E17" s="14" t="s">
        <v>314</v>
      </c>
      <c r="F17" s="14" t="s">
        <v>315</v>
      </c>
      <c r="G17" s="14"/>
      <c r="H17" s="14" t="s">
        <v>316</v>
      </c>
      <c r="I17" s="14" t="s">
        <v>317</v>
      </c>
      <c r="J17" s="14" t="s">
        <v>318</v>
      </c>
      <c r="K17" s="14" t="s">
        <v>319</v>
      </c>
      <c r="L17" s="14" t="s">
        <v>320</v>
      </c>
      <c r="M17" s="14" t="s">
        <v>321</v>
      </c>
      <c r="N17" s="14" t="s">
        <v>322</v>
      </c>
      <c r="O17" s="14" t="s">
        <v>323</v>
      </c>
      <c r="P17" s="14" t="s">
        <v>100</v>
      </c>
      <c r="Q17" s="14" t="s">
        <v>324</v>
      </c>
      <c r="R17" s="14"/>
      <c r="S17" s="14"/>
      <c r="T17" s="13"/>
      <c r="U17" s="13"/>
      <c r="V17" s="14" t="s">
        <v>325</v>
      </c>
      <c r="W17" s="14" t="s">
        <v>326</v>
      </c>
      <c r="X17" s="14" t="s">
        <v>327</v>
      </c>
      <c r="Y17" s="14" t="s">
        <v>328</v>
      </c>
      <c r="Z17" s="10"/>
    </row>
    <row r="18" spans="1:26" x14ac:dyDescent="0.25">
      <c r="A18" s="10"/>
      <c r="B18" s="10"/>
      <c r="C18" s="14" t="s">
        <v>329</v>
      </c>
      <c r="D18" s="14" t="s">
        <v>330</v>
      </c>
      <c r="E18" s="14" t="s">
        <v>331</v>
      </c>
      <c r="F18" s="14" t="s">
        <v>332</v>
      </c>
      <c r="G18" s="14"/>
      <c r="H18" s="14" t="s">
        <v>333</v>
      </c>
      <c r="I18" s="14" t="s">
        <v>334</v>
      </c>
      <c r="J18" s="14" t="s">
        <v>335</v>
      </c>
      <c r="K18" s="14" t="s">
        <v>336</v>
      </c>
      <c r="L18" s="14" t="s">
        <v>337</v>
      </c>
      <c r="M18" s="14" t="s">
        <v>338</v>
      </c>
      <c r="N18" s="14" t="s">
        <v>339</v>
      </c>
      <c r="O18" s="14" t="s">
        <v>340</v>
      </c>
      <c r="P18" s="18"/>
      <c r="Q18" s="8"/>
      <c r="R18" s="14"/>
      <c r="S18" s="14"/>
      <c r="T18" s="13"/>
      <c r="U18" s="13"/>
      <c r="V18" s="14" t="s">
        <v>341</v>
      </c>
      <c r="W18" s="14" t="s">
        <v>342</v>
      </c>
      <c r="X18" s="14" t="s">
        <v>343</v>
      </c>
      <c r="Y18" s="14" t="s">
        <v>344</v>
      </c>
      <c r="Z18" s="10"/>
    </row>
    <row r="19" spans="1:26" x14ac:dyDescent="0.25">
      <c r="A19" s="10"/>
      <c r="B19" s="10"/>
      <c r="C19" s="14" t="s">
        <v>345</v>
      </c>
      <c r="D19" s="14" t="s">
        <v>346</v>
      </c>
      <c r="E19" s="14" t="s">
        <v>347</v>
      </c>
      <c r="F19" s="14" t="s">
        <v>348</v>
      </c>
      <c r="G19" s="14"/>
      <c r="H19" s="14" t="s">
        <v>349</v>
      </c>
      <c r="I19" s="14" t="s">
        <v>350</v>
      </c>
      <c r="J19" s="14" t="s">
        <v>351</v>
      </c>
      <c r="K19" s="14" t="s">
        <v>352</v>
      </c>
      <c r="L19" s="14" t="s">
        <v>353</v>
      </c>
      <c r="M19" s="14" t="s">
        <v>354</v>
      </c>
      <c r="N19" s="14" t="s">
        <v>355</v>
      </c>
      <c r="O19" s="14" t="s">
        <v>356</v>
      </c>
      <c r="P19" s="18"/>
      <c r="Q19" s="8"/>
      <c r="R19" s="14"/>
      <c r="S19" s="14"/>
      <c r="T19" s="13"/>
      <c r="U19" s="13"/>
      <c r="V19" s="14" t="s">
        <v>357</v>
      </c>
      <c r="W19" s="14" t="s">
        <v>358</v>
      </c>
      <c r="X19" s="14" t="s">
        <v>359</v>
      </c>
      <c r="Y19" s="14" t="s">
        <v>360</v>
      </c>
      <c r="Z19" s="10"/>
    </row>
    <row r="20" spans="1:26" x14ac:dyDescent="0.25">
      <c r="A20" s="10"/>
      <c r="B20" s="10"/>
      <c r="C20" s="14" t="s">
        <v>361</v>
      </c>
      <c r="D20" s="14" t="s">
        <v>362</v>
      </c>
      <c r="E20" s="14" t="s">
        <v>363</v>
      </c>
      <c r="F20" s="14" t="s">
        <v>364</v>
      </c>
      <c r="G20" s="14"/>
      <c r="H20" s="14" t="s">
        <v>365</v>
      </c>
      <c r="I20" s="14" t="s">
        <v>366</v>
      </c>
      <c r="J20" s="14" t="s">
        <v>367</v>
      </c>
      <c r="K20" s="14" t="s">
        <v>368</v>
      </c>
      <c r="L20" s="14" t="s">
        <v>369</v>
      </c>
      <c r="M20" s="14" t="s">
        <v>370</v>
      </c>
      <c r="N20" s="14" t="s">
        <v>371</v>
      </c>
      <c r="O20" s="14" t="s">
        <v>372</v>
      </c>
      <c r="P20" s="18"/>
      <c r="Q20" s="8"/>
      <c r="R20" s="14"/>
      <c r="S20" s="14"/>
      <c r="T20" s="13"/>
      <c r="U20" s="13"/>
      <c r="V20" s="14" t="s">
        <v>373</v>
      </c>
      <c r="W20" s="14" t="s">
        <v>374</v>
      </c>
      <c r="X20" s="14" t="s">
        <v>375</v>
      </c>
      <c r="Y20" s="14" t="s">
        <v>376</v>
      </c>
      <c r="Z20" s="10"/>
    </row>
    <row r="21" spans="1:26" x14ac:dyDescent="0.25">
      <c r="A21" s="10"/>
      <c r="B21" s="10"/>
      <c r="C21" s="14" t="s">
        <v>377</v>
      </c>
      <c r="D21" s="14" t="s">
        <v>378</v>
      </c>
      <c r="E21" s="14" t="s">
        <v>379</v>
      </c>
      <c r="F21" s="14" t="s">
        <v>380</v>
      </c>
      <c r="G21" s="14"/>
      <c r="H21" s="14" t="s">
        <v>381</v>
      </c>
      <c r="I21" s="14" t="s">
        <v>382</v>
      </c>
      <c r="J21" s="14" t="s">
        <v>383</v>
      </c>
      <c r="K21" s="14" t="s">
        <v>384</v>
      </c>
      <c r="L21" s="14" t="s">
        <v>269</v>
      </c>
      <c r="M21" s="14" t="s">
        <v>385</v>
      </c>
      <c r="N21" s="14" t="s">
        <v>386</v>
      </c>
      <c r="O21" s="14" t="s">
        <v>387</v>
      </c>
      <c r="P21" s="18"/>
      <c r="Q21" s="8"/>
      <c r="R21" s="14"/>
      <c r="S21" s="14"/>
      <c r="T21" s="13"/>
      <c r="U21" s="13"/>
      <c r="V21" s="14" t="s">
        <v>388</v>
      </c>
      <c r="W21" s="14" t="s">
        <v>389</v>
      </c>
      <c r="X21" s="14" t="s">
        <v>390</v>
      </c>
      <c r="Y21" s="14" t="s">
        <v>391</v>
      </c>
      <c r="Z21" s="10"/>
    </row>
    <row r="22" spans="1:26" x14ac:dyDescent="0.25">
      <c r="A22" s="10"/>
      <c r="B22" s="10"/>
      <c r="C22" s="14" t="s">
        <v>392</v>
      </c>
      <c r="D22" s="14" t="s">
        <v>393</v>
      </c>
      <c r="E22" s="14" t="s">
        <v>394</v>
      </c>
      <c r="F22" s="14" t="s">
        <v>395</v>
      </c>
      <c r="G22" s="14"/>
      <c r="H22" s="14" t="s">
        <v>396</v>
      </c>
      <c r="I22" s="14" t="s">
        <v>397</v>
      </c>
      <c r="J22" s="14" t="s">
        <v>398</v>
      </c>
      <c r="K22" s="14" t="s">
        <v>399</v>
      </c>
      <c r="L22" s="14" t="s">
        <v>301</v>
      </c>
      <c r="M22" s="14" t="s">
        <v>400</v>
      </c>
      <c r="N22" s="14" t="s">
        <v>401</v>
      </c>
      <c r="O22" s="14" t="s">
        <v>402</v>
      </c>
      <c r="P22" s="18"/>
      <c r="Q22" s="8"/>
      <c r="R22" s="14"/>
      <c r="S22" s="14"/>
      <c r="T22" s="17"/>
      <c r="U22" s="13"/>
      <c r="V22" s="16"/>
      <c r="W22" s="16"/>
      <c r="X22" s="14" t="s">
        <v>403</v>
      </c>
      <c r="Y22" s="14" t="s">
        <v>404</v>
      </c>
      <c r="Z22" s="10"/>
    </row>
    <row r="23" spans="1:26" x14ac:dyDescent="0.25">
      <c r="A23" s="10"/>
      <c r="B23" s="10"/>
      <c r="C23" s="14" t="s">
        <v>405</v>
      </c>
      <c r="D23" s="14" t="s">
        <v>406</v>
      </c>
      <c r="E23" s="14" t="s">
        <v>407</v>
      </c>
      <c r="F23" s="14" t="s">
        <v>408</v>
      </c>
      <c r="G23" s="14"/>
      <c r="H23" s="14" t="s">
        <v>409</v>
      </c>
      <c r="I23" s="14" t="s">
        <v>410</v>
      </c>
      <c r="J23" s="14" t="s">
        <v>411</v>
      </c>
      <c r="K23" s="14" t="s">
        <v>412</v>
      </c>
      <c r="L23" s="14" t="s">
        <v>413</v>
      </c>
      <c r="M23" s="14" t="s">
        <v>414</v>
      </c>
      <c r="N23" s="14" t="s">
        <v>415</v>
      </c>
      <c r="O23" s="14" t="s">
        <v>416</v>
      </c>
      <c r="P23" s="18"/>
      <c r="Q23" s="8"/>
      <c r="R23" s="14"/>
      <c r="S23" s="14"/>
      <c r="T23" s="13"/>
      <c r="U23" s="13"/>
      <c r="V23" s="16"/>
      <c r="W23" s="16"/>
      <c r="X23" s="14" t="s">
        <v>417</v>
      </c>
      <c r="Y23" s="14" t="s">
        <v>418</v>
      </c>
      <c r="Z23" s="10"/>
    </row>
    <row r="24" spans="1:26" x14ac:dyDescent="0.25">
      <c r="A24" s="10"/>
      <c r="B24" s="10"/>
      <c r="C24" s="14" t="s">
        <v>419</v>
      </c>
      <c r="D24" s="14" t="s">
        <v>420</v>
      </c>
      <c r="E24" s="14" t="s">
        <v>421</v>
      </c>
      <c r="F24" s="14" t="s">
        <v>422</v>
      </c>
      <c r="G24" s="14"/>
      <c r="H24" s="14" t="s">
        <v>423</v>
      </c>
      <c r="I24" s="14" t="s">
        <v>424</v>
      </c>
      <c r="J24" s="14" t="s">
        <v>425</v>
      </c>
      <c r="K24" s="14" t="s">
        <v>426</v>
      </c>
      <c r="L24" s="14" t="s">
        <v>427</v>
      </c>
      <c r="M24" s="14" t="s">
        <v>428</v>
      </c>
      <c r="N24" s="14" t="s">
        <v>429</v>
      </c>
      <c r="O24" s="14" t="s">
        <v>430</v>
      </c>
      <c r="P24" s="18"/>
      <c r="Q24" s="8"/>
      <c r="R24" s="14"/>
      <c r="S24" s="14"/>
      <c r="T24" s="16"/>
      <c r="U24" s="13"/>
      <c r="V24" s="19"/>
      <c r="W24" s="11"/>
      <c r="X24" s="14" t="s">
        <v>431</v>
      </c>
      <c r="Y24" s="14" t="s">
        <v>432</v>
      </c>
      <c r="Z24" s="10"/>
    </row>
    <row r="25" spans="1:26" x14ac:dyDescent="0.25">
      <c r="A25" s="10"/>
      <c r="B25" s="10"/>
      <c r="C25" s="14" t="s">
        <v>433</v>
      </c>
      <c r="D25" s="14" t="s">
        <v>434</v>
      </c>
      <c r="E25" s="14" t="s">
        <v>435</v>
      </c>
      <c r="F25" s="14" t="s">
        <v>436</v>
      </c>
      <c r="G25" s="14"/>
      <c r="H25" s="14" t="s">
        <v>437</v>
      </c>
      <c r="I25" s="14" t="s">
        <v>438</v>
      </c>
      <c r="J25" s="14" t="s">
        <v>439</v>
      </c>
      <c r="K25" s="14" t="s">
        <v>440</v>
      </c>
      <c r="L25" s="14" t="s">
        <v>439</v>
      </c>
      <c r="M25" s="14" t="s">
        <v>441</v>
      </c>
      <c r="N25" s="14" t="s">
        <v>442</v>
      </c>
      <c r="O25" s="14" t="s">
        <v>443</v>
      </c>
      <c r="P25" s="18"/>
      <c r="Q25" s="8"/>
      <c r="R25" s="14"/>
      <c r="S25" s="14"/>
      <c r="T25" s="18"/>
      <c r="U25" s="8"/>
      <c r="V25" s="19"/>
      <c r="W25" s="11"/>
      <c r="X25" s="14" t="s">
        <v>444</v>
      </c>
      <c r="Y25" s="14" t="s">
        <v>445</v>
      </c>
      <c r="Z25" s="10"/>
    </row>
    <row r="26" spans="1:26" x14ac:dyDescent="0.25">
      <c r="A26" s="10"/>
      <c r="B26" s="10"/>
      <c r="C26" s="14" t="s">
        <v>446</v>
      </c>
      <c r="D26" s="14" t="s">
        <v>447</v>
      </c>
      <c r="E26" s="14" t="s">
        <v>448</v>
      </c>
      <c r="F26" s="14" t="s">
        <v>449</v>
      </c>
      <c r="G26" s="14"/>
      <c r="H26" s="14" t="s">
        <v>450</v>
      </c>
      <c r="I26" s="14" t="s">
        <v>451</v>
      </c>
      <c r="J26" s="14" t="s">
        <v>452</v>
      </c>
      <c r="K26" s="14" t="s">
        <v>453</v>
      </c>
      <c r="L26" s="14" t="s">
        <v>454</v>
      </c>
      <c r="M26" s="14" t="s">
        <v>455</v>
      </c>
      <c r="N26" s="14" t="s">
        <v>456</v>
      </c>
      <c r="O26" s="14" t="s">
        <v>457</v>
      </c>
      <c r="P26" s="14"/>
      <c r="Q26" s="14"/>
      <c r="R26" s="14"/>
      <c r="S26" s="14"/>
      <c r="T26" s="13"/>
      <c r="U26" s="13"/>
      <c r="V26" s="19"/>
      <c r="W26" s="11"/>
      <c r="X26" s="14" t="s">
        <v>458</v>
      </c>
      <c r="Y26" s="14" t="s">
        <v>459</v>
      </c>
      <c r="Z26" s="10"/>
    </row>
    <row r="27" spans="1:26" x14ac:dyDescent="0.25">
      <c r="A27" s="10"/>
      <c r="B27" s="10"/>
      <c r="C27" s="14" t="s">
        <v>460</v>
      </c>
      <c r="D27" s="14" t="s">
        <v>461</v>
      </c>
      <c r="E27" s="14" t="s">
        <v>462</v>
      </c>
      <c r="F27" s="14" t="s">
        <v>463</v>
      </c>
      <c r="G27" s="14"/>
      <c r="H27" s="14" t="s">
        <v>464</v>
      </c>
      <c r="I27" s="14" t="s">
        <v>465</v>
      </c>
      <c r="J27" s="14" t="s">
        <v>466</v>
      </c>
      <c r="K27" s="14" t="s">
        <v>467</v>
      </c>
      <c r="L27" s="14" t="s">
        <v>468</v>
      </c>
      <c r="M27" s="14" t="s">
        <v>469</v>
      </c>
      <c r="N27" s="14" t="s">
        <v>470</v>
      </c>
      <c r="O27" s="14" t="s">
        <v>471</v>
      </c>
      <c r="P27" s="14"/>
      <c r="Q27" s="14"/>
      <c r="R27" s="14"/>
      <c r="S27" s="14"/>
      <c r="T27" s="14"/>
      <c r="U27" s="14"/>
      <c r="V27" s="19"/>
      <c r="W27" s="11"/>
      <c r="X27" s="14" t="s">
        <v>472</v>
      </c>
      <c r="Y27" s="14" t="s">
        <v>473</v>
      </c>
      <c r="Z27" s="10"/>
    </row>
    <row r="28" spans="1:26" x14ac:dyDescent="0.25">
      <c r="A28" s="10"/>
      <c r="B28" s="10"/>
      <c r="C28" s="14" t="s">
        <v>474</v>
      </c>
      <c r="D28" s="14" t="s">
        <v>475</v>
      </c>
      <c r="E28" s="14" t="s">
        <v>476</v>
      </c>
      <c r="F28" s="14" t="s">
        <v>477</v>
      </c>
      <c r="G28" s="14"/>
      <c r="H28" s="14" t="s">
        <v>478</v>
      </c>
      <c r="I28" s="14" t="s">
        <v>479</v>
      </c>
      <c r="J28" s="14" t="s">
        <v>468</v>
      </c>
      <c r="K28" s="14" t="s">
        <v>480</v>
      </c>
      <c r="L28" s="18"/>
      <c r="M28" s="8"/>
      <c r="N28" s="14" t="s">
        <v>481</v>
      </c>
      <c r="O28" s="14" t="s">
        <v>482</v>
      </c>
      <c r="P28" s="14"/>
      <c r="Q28" s="14"/>
      <c r="R28" s="14"/>
      <c r="S28" s="14"/>
      <c r="T28" s="14"/>
      <c r="U28" s="14"/>
      <c r="V28" s="19"/>
      <c r="W28" s="11"/>
      <c r="X28" s="14" t="s">
        <v>483</v>
      </c>
      <c r="Y28" s="14" t="s">
        <v>484</v>
      </c>
      <c r="Z28" s="10"/>
    </row>
    <row r="29" spans="1:26" x14ac:dyDescent="0.25">
      <c r="A29" s="10"/>
      <c r="B29" s="10"/>
      <c r="C29" s="14" t="s">
        <v>485</v>
      </c>
      <c r="D29" s="14" t="s">
        <v>486</v>
      </c>
      <c r="E29" s="14" t="s">
        <v>487</v>
      </c>
      <c r="F29" s="14" t="s">
        <v>488</v>
      </c>
      <c r="G29" s="14"/>
      <c r="H29" s="14" t="s">
        <v>489</v>
      </c>
      <c r="I29" s="14" t="s">
        <v>490</v>
      </c>
      <c r="J29" s="14" t="s">
        <v>491</v>
      </c>
      <c r="K29" s="14" t="s">
        <v>492</v>
      </c>
      <c r="L29" s="18"/>
      <c r="M29" s="8"/>
      <c r="N29" s="14" t="s">
        <v>493</v>
      </c>
      <c r="O29" s="14" t="s">
        <v>494</v>
      </c>
      <c r="P29" s="14"/>
      <c r="Q29" s="14"/>
      <c r="R29" s="14"/>
      <c r="S29" s="14"/>
      <c r="T29" s="14"/>
      <c r="U29" s="14"/>
      <c r="V29" s="19"/>
      <c r="W29" s="11"/>
      <c r="X29" s="14" t="s">
        <v>495</v>
      </c>
      <c r="Y29" s="14" t="s">
        <v>496</v>
      </c>
      <c r="Z29" s="10"/>
    </row>
    <row r="30" spans="1:26" x14ac:dyDescent="0.25">
      <c r="A30" s="10"/>
      <c r="B30" s="10"/>
      <c r="C30" s="14" t="s">
        <v>497</v>
      </c>
      <c r="D30" s="14" t="s">
        <v>498</v>
      </c>
      <c r="E30" s="14" t="s">
        <v>499</v>
      </c>
      <c r="F30" s="14" t="s">
        <v>500</v>
      </c>
      <c r="G30" s="14"/>
      <c r="H30" s="14" t="s">
        <v>501</v>
      </c>
      <c r="I30" s="14" t="s">
        <v>502</v>
      </c>
      <c r="J30" s="14" t="s">
        <v>503</v>
      </c>
      <c r="K30" s="14" t="s">
        <v>504</v>
      </c>
      <c r="L30" s="18"/>
      <c r="M30" s="8"/>
      <c r="N30" s="14" t="s">
        <v>505</v>
      </c>
      <c r="O30" s="14" t="s">
        <v>506</v>
      </c>
      <c r="P30" s="14"/>
      <c r="Q30" s="14"/>
      <c r="R30" s="14"/>
      <c r="S30" s="14"/>
      <c r="T30" s="14"/>
      <c r="U30" s="14"/>
      <c r="V30" s="19"/>
      <c r="W30" s="11"/>
      <c r="X30" s="14" t="s">
        <v>507</v>
      </c>
      <c r="Y30" s="14" t="s">
        <v>508</v>
      </c>
      <c r="Z30" s="10"/>
    </row>
    <row r="31" spans="1:26" x14ac:dyDescent="0.25">
      <c r="A31" s="10"/>
      <c r="B31" s="10"/>
      <c r="C31" s="14" t="s">
        <v>509</v>
      </c>
      <c r="D31" s="14" t="s">
        <v>510</v>
      </c>
      <c r="E31" s="14" t="s">
        <v>511</v>
      </c>
      <c r="F31" s="14" t="s">
        <v>512</v>
      </c>
      <c r="G31" s="14"/>
      <c r="H31" s="14" t="s">
        <v>513</v>
      </c>
      <c r="I31" s="14" t="s">
        <v>514</v>
      </c>
      <c r="J31" s="14" t="s">
        <v>515</v>
      </c>
      <c r="K31" s="14" t="s">
        <v>516</v>
      </c>
      <c r="L31" s="18"/>
      <c r="M31" s="8"/>
      <c r="N31" s="14" t="s">
        <v>517</v>
      </c>
      <c r="O31" s="14" t="s">
        <v>518</v>
      </c>
      <c r="P31" s="14"/>
      <c r="Q31" s="14"/>
      <c r="R31" s="14"/>
      <c r="S31" s="14"/>
      <c r="T31" s="14"/>
      <c r="U31" s="14"/>
      <c r="V31" s="19"/>
      <c r="W31" s="11"/>
      <c r="X31" s="14" t="s">
        <v>519</v>
      </c>
      <c r="Y31" s="14" t="s">
        <v>520</v>
      </c>
      <c r="Z31" s="10"/>
    </row>
    <row r="32" spans="1:26" x14ac:dyDescent="0.25">
      <c r="A32" s="10"/>
      <c r="B32" s="10"/>
      <c r="C32" s="14" t="s">
        <v>521</v>
      </c>
      <c r="D32" s="14" t="s">
        <v>522</v>
      </c>
      <c r="E32" s="14" t="s">
        <v>523</v>
      </c>
      <c r="F32" s="14" t="s">
        <v>524</v>
      </c>
      <c r="G32" s="14"/>
      <c r="H32" s="14" t="s">
        <v>525</v>
      </c>
      <c r="I32" s="14" t="s">
        <v>526</v>
      </c>
      <c r="J32" s="14" t="s">
        <v>527</v>
      </c>
      <c r="K32" s="14" t="s">
        <v>528</v>
      </c>
      <c r="L32" s="18"/>
      <c r="M32" s="8"/>
      <c r="N32" s="14" t="s">
        <v>529</v>
      </c>
      <c r="O32" s="14" t="s">
        <v>530</v>
      </c>
      <c r="P32" s="14"/>
      <c r="Q32" s="14"/>
      <c r="R32" s="14"/>
      <c r="S32" s="14"/>
      <c r="T32" s="14"/>
      <c r="U32" s="14"/>
      <c r="V32" s="19"/>
      <c r="W32" s="11"/>
      <c r="X32" s="14" t="s">
        <v>531</v>
      </c>
      <c r="Y32" s="14" t="s">
        <v>532</v>
      </c>
      <c r="Z32" s="10"/>
    </row>
    <row r="33" spans="1:26" x14ac:dyDescent="0.25">
      <c r="A33" s="10"/>
      <c r="B33" s="10"/>
      <c r="C33" s="14" t="s">
        <v>533</v>
      </c>
      <c r="D33" s="14" t="s">
        <v>534</v>
      </c>
      <c r="E33" s="14" t="s">
        <v>535</v>
      </c>
      <c r="F33" s="14" t="s">
        <v>536</v>
      </c>
      <c r="G33" s="14"/>
      <c r="H33" s="14" t="s">
        <v>537</v>
      </c>
      <c r="I33" s="14" t="s">
        <v>538</v>
      </c>
      <c r="J33" s="14" t="s">
        <v>539</v>
      </c>
      <c r="K33" s="14" t="s">
        <v>540</v>
      </c>
      <c r="L33" s="18"/>
      <c r="M33" s="8"/>
      <c r="N33" s="14" t="s">
        <v>541</v>
      </c>
      <c r="O33" s="14" t="s">
        <v>542</v>
      </c>
      <c r="P33" s="14"/>
      <c r="Q33" s="14"/>
      <c r="R33" s="14"/>
      <c r="S33" s="14"/>
      <c r="T33" s="14"/>
      <c r="U33" s="14"/>
      <c r="V33" s="19"/>
      <c r="W33" s="11"/>
      <c r="X33" s="14" t="s">
        <v>543</v>
      </c>
      <c r="Y33" s="14" t="s">
        <v>544</v>
      </c>
      <c r="Z33" s="10"/>
    </row>
    <row r="34" spans="1:26" x14ac:dyDescent="0.25">
      <c r="A34" s="10"/>
      <c r="B34" s="10"/>
      <c r="C34" s="14" t="s">
        <v>545</v>
      </c>
      <c r="D34" s="14" t="s">
        <v>546</v>
      </c>
      <c r="E34" s="14" t="s">
        <v>547</v>
      </c>
      <c r="F34" s="14" t="s">
        <v>548</v>
      </c>
      <c r="G34" s="14"/>
      <c r="H34" s="14" t="s">
        <v>549</v>
      </c>
      <c r="I34" s="14" t="s">
        <v>550</v>
      </c>
      <c r="J34" s="14" t="s">
        <v>551</v>
      </c>
      <c r="K34" s="14" t="s">
        <v>552</v>
      </c>
      <c r="L34" s="18"/>
      <c r="M34" s="8"/>
      <c r="N34" s="14" t="s">
        <v>553</v>
      </c>
      <c r="O34" s="14" t="s">
        <v>554</v>
      </c>
      <c r="P34" s="14"/>
      <c r="Q34" s="14"/>
      <c r="R34" s="14"/>
      <c r="S34" s="14"/>
      <c r="T34" s="14"/>
      <c r="U34" s="14"/>
      <c r="V34" s="19"/>
      <c r="W34" s="11"/>
      <c r="X34" s="14" t="s">
        <v>555</v>
      </c>
      <c r="Y34" s="14" t="s">
        <v>556</v>
      </c>
      <c r="Z34" s="10"/>
    </row>
    <row r="35" spans="1:26" x14ac:dyDescent="0.25">
      <c r="A35" s="10"/>
      <c r="B35" s="10"/>
      <c r="C35" s="14" t="s">
        <v>557</v>
      </c>
      <c r="D35" s="14" t="s">
        <v>558</v>
      </c>
      <c r="E35" s="14" t="s">
        <v>559</v>
      </c>
      <c r="F35" s="14" t="s">
        <v>560</v>
      </c>
      <c r="G35" s="14"/>
      <c r="H35" s="14" t="s">
        <v>561</v>
      </c>
      <c r="I35" s="14" t="s">
        <v>562</v>
      </c>
      <c r="J35" s="14" t="s">
        <v>235</v>
      </c>
      <c r="K35" s="14" t="s">
        <v>563</v>
      </c>
      <c r="L35" s="18"/>
      <c r="M35" s="8"/>
      <c r="N35" s="14" t="s">
        <v>564</v>
      </c>
      <c r="O35" s="14" t="s">
        <v>565</v>
      </c>
      <c r="P35" s="14"/>
      <c r="Q35" s="14"/>
      <c r="R35" s="14"/>
      <c r="S35" s="14"/>
      <c r="T35" s="14"/>
      <c r="U35" s="14"/>
      <c r="V35" s="19"/>
      <c r="W35" s="11"/>
      <c r="X35" s="14" t="s">
        <v>566</v>
      </c>
      <c r="Y35" s="14" t="s">
        <v>567</v>
      </c>
      <c r="Z35" s="10"/>
    </row>
    <row r="36" spans="1:26" x14ac:dyDescent="0.25">
      <c r="A36" s="10"/>
      <c r="B36" s="10"/>
      <c r="C36" s="14" t="s">
        <v>568</v>
      </c>
      <c r="D36" s="14" t="s">
        <v>569</v>
      </c>
      <c r="E36" s="14" t="s">
        <v>570</v>
      </c>
      <c r="F36" s="14" t="s">
        <v>571</v>
      </c>
      <c r="G36" s="14"/>
      <c r="H36" s="14" t="s">
        <v>572</v>
      </c>
      <c r="I36" s="14" t="s">
        <v>573</v>
      </c>
      <c r="J36" s="14"/>
      <c r="K36" s="14"/>
      <c r="L36" s="18"/>
      <c r="M36" s="8"/>
      <c r="N36" s="14" t="s">
        <v>574</v>
      </c>
      <c r="O36" s="14" t="s">
        <v>575</v>
      </c>
      <c r="P36" s="14"/>
      <c r="Q36" s="14"/>
      <c r="R36" s="14"/>
      <c r="S36" s="14"/>
      <c r="T36" s="14"/>
      <c r="U36" s="14"/>
      <c r="V36" s="19"/>
      <c r="W36" s="11"/>
      <c r="X36" s="14" t="s">
        <v>576</v>
      </c>
      <c r="Y36" s="14" t="s">
        <v>577</v>
      </c>
      <c r="Z36" s="10"/>
    </row>
    <row r="37" spans="1:26" x14ac:dyDescent="0.25">
      <c r="A37" s="10"/>
      <c r="B37" s="10"/>
      <c r="C37" s="14" t="s">
        <v>578</v>
      </c>
      <c r="D37" s="14" t="s">
        <v>579</v>
      </c>
      <c r="E37" s="14" t="s">
        <v>580</v>
      </c>
      <c r="F37" s="14" t="s">
        <v>581</v>
      </c>
      <c r="G37" s="14"/>
      <c r="H37" s="14" t="s">
        <v>582</v>
      </c>
      <c r="I37" s="14" t="s">
        <v>583</v>
      </c>
      <c r="J37" s="14"/>
      <c r="K37" s="14"/>
      <c r="L37" s="18"/>
      <c r="M37" s="8"/>
      <c r="N37" s="14" t="s">
        <v>584</v>
      </c>
      <c r="O37" s="14" t="s">
        <v>585</v>
      </c>
      <c r="P37" s="14"/>
      <c r="Q37" s="14"/>
      <c r="R37" s="14"/>
      <c r="S37" s="14"/>
      <c r="T37" s="14"/>
      <c r="U37" s="14"/>
      <c r="V37" s="19"/>
      <c r="W37" s="11"/>
      <c r="X37" s="14" t="s">
        <v>586</v>
      </c>
      <c r="Y37" s="14" t="s">
        <v>587</v>
      </c>
      <c r="Z37" s="10"/>
    </row>
    <row r="38" spans="1:26" x14ac:dyDescent="0.25">
      <c r="A38" s="10"/>
      <c r="B38" s="10"/>
      <c r="C38" s="14" t="s">
        <v>588</v>
      </c>
      <c r="D38" s="14" t="s">
        <v>589</v>
      </c>
      <c r="E38" s="14" t="s">
        <v>590</v>
      </c>
      <c r="F38" s="14" t="s">
        <v>591</v>
      </c>
      <c r="G38" s="14"/>
      <c r="H38" s="14" t="s">
        <v>592</v>
      </c>
      <c r="I38" s="14" t="s">
        <v>593</v>
      </c>
      <c r="J38" s="14"/>
      <c r="K38" s="14"/>
      <c r="L38" s="18"/>
      <c r="M38" s="8"/>
      <c r="N38" s="14" t="s">
        <v>594</v>
      </c>
      <c r="O38" s="14" t="s">
        <v>595</v>
      </c>
      <c r="P38" s="14"/>
      <c r="Q38" s="14"/>
      <c r="R38" s="14"/>
      <c r="S38" s="14"/>
      <c r="T38" s="14"/>
      <c r="U38" s="14"/>
      <c r="V38" s="19"/>
      <c r="W38" s="11"/>
      <c r="X38" s="14" t="s">
        <v>596</v>
      </c>
      <c r="Y38" s="14" t="s">
        <v>597</v>
      </c>
      <c r="Z38" s="10"/>
    </row>
    <row r="39" spans="1:26" x14ac:dyDescent="0.25">
      <c r="A39" s="10"/>
      <c r="B39" s="10"/>
      <c r="C39" s="14" t="s">
        <v>598</v>
      </c>
      <c r="D39" s="14" t="s">
        <v>599</v>
      </c>
      <c r="E39" s="14" t="s">
        <v>600</v>
      </c>
      <c r="F39" s="14" t="s">
        <v>601</v>
      </c>
      <c r="G39" s="14"/>
      <c r="H39" s="14"/>
      <c r="I39" s="14"/>
      <c r="J39" s="14"/>
      <c r="K39" s="14"/>
      <c r="L39" s="18"/>
      <c r="M39" s="8"/>
      <c r="N39" s="14" t="s">
        <v>602</v>
      </c>
      <c r="O39" s="14" t="s">
        <v>603</v>
      </c>
      <c r="P39" s="14"/>
      <c r="Q39" s="14"/>
      <c r="R39" s="14"/>
      <c r="S39" s="14"/>
      <c r="T39" s="14"/>
      <c r="U39" s="14"/>
      <c r="V39" s="19"/>
      <c r="W39" s="11"/>
      <c r="X39" s="14" t="s">
        <v>604</v>
      </c>
      <c r="Y39" s="14" t="s">
        <v>605</v>
      </c>
      <c r="Z39" s="10"/>
    </row>
    <row r="40" spans="1:26" x14ac:dyDescent="0.25">
      <c r="A40" s="10"/>
      <c r="B40" s="10"/>
      <c r="C40" s="14" t="s">
        <v>606</v>
      </c>
      <c r="D40" s="14" t="s">
        <v>607</v>
      </c>
      <c r="E40" s="14" t="s">
        <v>608</v>
      </c>
      <c r="F40" s="14" t="s">
        <v>609</v>
      </c>
      <c r="G40" s="14"/>
      <c r="H40" s="14"/>
      <c r="I40" s="14"/>
      <c r="J40" s="14"/>
      <c r="K40" s="14"/>
      <c r="L40" s="18"/>
      <c r="M40" s="8"/>
      <c r="N40" s="14" t="s">
        <v>610</v>
      </c>
      <c r="O40" s="14" t="s">
        <v>611</v>
      </c>
      <c r="P40" s="14"/>
      <c r="Q40" s="14"/>
      <c r="R40" s="14"/>
      <c r="S40" s="14"/>
      <c r="T40" s="14"/>
      <c r="U40" s="14"/>
      <c r="V40" s="19"/>
      <c r="W40" s="11"/>
      <c r="X40" s="14" t="s">
        <v>150</v>
      </c>
      <c r="Y40" s="14" t="s">
        <v>612</v>
      </c>
      <c r="Z40" s="10"/>
    </row>
    <row r="41" spans="1:26" x14ac:dyDescent="0.25">
      <c r="A41" s="10"/>
      <c r="B41" s="10"/>
      <c r="C41" s="14" t="s">
        <v>613</v>
      </c>
      <c r="D41" s="14" t="s">
        <v>614</v>
      </c>
      <c r="E41" s="14" t="s">
        <v>615</v>
      </c>
      <c r="F41" s="14" t="s">
        <v>616</v>
      </c>
      <c r="G41" s="14"/>
      <c r="H41" s="14"/>
      <c r="I41" s="14"/>
      <c r="J41" s="14"/>
      <c r="K41" s="14"/>
      <c r="L41" s="18"/>
      <c r="M41" s="8"/>
      <c r="N41" s="14" t="s">
        <v>617</v>
      </c>
      <c r="O41" s="14" t="s">
        <v>618</v>
      </c>
      <c r="P41" s="14"/>
      <c r="Q41" s="14"/>
      <c r="R41" s="14"/>
      <c r="S41" s="14"/>
      <c r="T41" s="14"/>
      <c r="U41" s="14"/>
      <c r="V41" s="19"/>
      <c r="W41" s="11"/>
      <c r="X41" s="14" t="s">
        <v>619</v>
      </c>
      <c r="Y41" s="14" t="s">
        <v>620</v>
      </c>
      <c r="Z41" s="10"/>
    </row>
    <row r="42" spans="1:26" x14ac:dyDescent="0.25">
      <c r="A42" s="10"/>
      <c r="B42" s="10"/>
      <c r="C42" s="14" t="s">
        <v>621</v>
      </c>
      <c r="D42" s="14" t="s">
        <v>622</v>
      </c>
      <c r="E42" s="14" t="s">
        <v>623</v>
      </c>
      <c r="F42" s="14" t="s">
        <v>624</v>
      </c>
      <c r="G42" s="14"/>
      <c r="H42" s="14"/>
      <c r="I42" s="14"/>
      <c r="J42" s="14"/>
      <c r="K42" s="14"/>
      <c r="L42" s="18"/>
      <c r="M42" s="8"/>
      <c r="N42" s="14" t="s">
        <v>625</v>
      </c>
      <c r="O42" s="14" t="s">
        <v>626</v>
      </c>
      <c r="P42" s="14"/>
      <c r="Q42" s="14"/>
      <c r="R42" s="14"/>
      <c r="S42" s="14"/>
      <c r="T42" s="14"/>
      <c r="U42" s="14"/>
      <c r="V42" s="19"/>
      <c r="W42" s="11"/>
      <c r="X42" s="14" t="s">
        <v>627</v>
      </c>
      <c r="Y42" s="14" t="s">
        <v>628</v>
      </c>
      <c r="Z42" s="10"/>
    </row>
    <row r="43" spans="1:26" x14ac:dyDescent="0.25">
      <c r="A43" s="10"/>
      <c r="B43" s="10"/>
      <c r="C43" s="14" t="s">
        <v>629</v>
      </c>
      <c r="D43" s="14" t="s">
        <v>630</v>
      </c>
      <c r="E43" s="14" t="s">
        <v>631</v>
      </c>
      <c r="F43" s="14" t="s">
        <v>632</v>
      </c>
      <c r="G43" s="14"/>
      <c r="H43" s="14"/>
      <c r="I43" s="14"/>
      <c r="J43" s="14"/>
      <c r="K43" s="14"/>
      <c r="L43" s="18"/>
      <c r="M43" s="8"/>
      <c r="N43" s="14" t="s">
        <v>633</v>
      </c>
      <c r="O43" s="14" t="s">
        <v>634</v>
      </c>
      <c r="P43" s="14"/>
      <c r="Q43" s="14"/>
      <c r="R43" s="14"/>
      <c r="S43" s="14"/>
      <c r="T43" s="14"/>
      <c r="U43" s="14"/>
      <c r="V43" s="19"/>
      <c r="W43" s="11"/>
      <c r="X43" s="14" t="s">
        <v>635</v>
      </c>
      <c r="Y43" s="14" t="s">
        <v>636</v>
      </c>
      <c r="Z43" s="10"/>
    </row>
    <row r="44" spans="1:26" x14ac:dyDescent="0.25">
      <c r="A44" s="10"/>
      <c r="B44" s="10"/>
      <c r="C44" s="14" t="s">
        <v>637</v>
      </c>
      <c r="D44" s="14" t="s">
        <v>638</v>
      </c>
      <c r="E44" s="14" t="s">
        <v>639</v>
      </c>
      <c r="F44" s="14" t="s">
        <v>640</v>
      </c>
      <c r="G44" s="14"/>
      <c r="H44" s="14"/>
      <c r="I44" s="14"/>
      <c r="J44" s="14"/>
      <c r="K44" s="14"/>
      <c r="L44" s="18"/>
      <c r="M44" s="8"/>
      <c r="N44" s="14" t="s">
        <v>641</v>
      </c>
      <c r="O44" s="14" t="s">
        <v>642</v>
      </c>
      <c r="P44" s="14"/>
      <c r="Q44" s="14"/>
      <c r="R44" s="14"/>
      <c r="S44" s="14"/>
      <c r="T44" s="14"/>
      <c r="U44" s="14"/>
      <c r="V44" s="16"/>
      <c r="W44" s="16"/>
      <c r="X44" s="14" t="s">
        <v>643</v>
      </c>
      <c r="Y44" s="14" t="s">
        <v>644</v>
      </c>
      <c r="Z44" s="10"/>
    </row>
    <row r="45" spans="1:26" x14ac:dyDescent="0.25">
      <c r="A45" s="10"/>
      <c r="B45" s="10"/>
      <c r="C45" s="14" t="s">
        <v>645</v>
      </c>
      <c r="D45" s="14" t="s">
        <v>646</v>
      </c>
      <c r="E45" s="14" t="s">
        <v>647</v>
      </c>
      <c r="F45" s="14" t="s">
        <v>648</v>
      </c>
      <c r="G45" s="14"/>
      <c r="H45" s="14"/>
      <c r="I45" s="14"/>
      <c r="J45" s="14"/>
      <c r="K45" s="14"/>
      <c r="L45" s="18"/>
      <c r="M45" s="8"/>
      <c r="N45" s="14" t="s">
        <v>649</v>
      </c>
      <c r="O45" s="14" t="s">
        <v>650</v>
      </c>
      <c r="P45" s="14"/>
      <c r="Q45" s="14"/>
      <c r="R45" s="14"/>
      <c r="S45" s="14"/>
      <c r="T45" s="14"/>
      <c r="U45" s="14"/>
      <c r="V45" s="16"/>
      <c r="W45" s="16"/>
      <c r="X45" s="14" t="s">
        <v>651</v>
      </c>
      <c r="Y45" s="14" t="s">
        <v>652</v>
      </c>
      <c r="Z45" s="10"/>
    </row>
    <row r="46" spans="1:26" x14ac:dyDescent="0.25">
      <c r="A46" s="10"/>
      <c r="B46" s="10"/>
      <c r="C46" s="14" t="s">
        <v>653</v>
      </c>
      <c r="D46" s="14" t="s">
        <v>654</v>
      </c>
      <c r="E46" s="14" t="s">
        <v>655</v>
      </c>
      <c r="F46" s="14" t="s">
        <v>656</v>
      </c>
      <c r="G46" s="14"/>
      <c r="H46" s="14"/>
      <c r="I46" s="14"/>
      <c r="J46" s="14"/>
      <c r="K46" s="14"/>
      <c r="L46" s="18"/>
      <c r="M46" s="8"/>
      <c r="N46" s="14" t="s">
        <v>657</v>
      </c>
      <c r="O46" s="14" t="s">
        <v>658</v>
      </c>
      <c r="P46" s="14"/>
      <c r="Q46" s="14"/>
      <c r="R46" s="14"/>
      <c r="S46" s="14"/>
      <c r="T46" s="14"/>
      <c r="U46" s="14"/>
      <c r="V46" s="16"/>
      <c r="W46" s="16"/>
      <c r="X46" s="14" t="s">
        <v>659</v>
      </c>
      <c r="Y46" s="14" t="s">
        <v>660</v>
      </c>
      <c r="Z46" s="10"/>
    </row>
    <row r="47" spans="1:26" x14ac:dyDescent="0.25">
      <c r="A47" s="10"/>
      <c r="B47" s="10"/>
      <c r="C47" s="14" t="s">
        <v>661</v>
      </c>
      <c r="D47" s="14" t="s">
        <v>662</v>
      </c>
      <c r="E47" s="14" t="s">
        <v>663</v>
      </c>
      <c r="F47" s="14" t="s">
        <v>664</v>
      </c>
      <c r="G47" s="14"/>
      <c r="H47" s="14"/>
      <c r="I47" s="14"/>
      <c r="J47" s="14"/>
      <c r="K47" s="14"/>
      <c r="L47" s="18"/>
      <c r="M47" s="8"/>
      <c r="N47" s="14" t="s">
        <v>665</v>
      </c>
      <c r="O47" s="14" t="s">
        <v>666</v>
      </c>
      <c r="P47" s="14"/>
      <c r="Q47" s="14"/>
      <c r="R47" s="14"/>
      <c r="S47" s="14"/>
      <c r="T47" s="14"/>
      <c r="U47" s="14"/>
      <c r="V47" s="16"/>
      <c r="W47" s="16"/>
      <c r="X47" s="14" t="s">
        <v>667</v>
      </c>
      <c r="Y47" s="14" t="s">
        <v>668</v>
      </c>
      <c r="Z47" s="10"/>
    </row>
    <row r="48" spans="1:26" x14ac:dyDescent="0.25">
      <c r="A48" s="10"/>
      <c r="B48" s="10"/>
      <c r="C48" s="14" t="s">
        <v>669</v>
      </c>
      <c r="D48" s="14" t="s">
        <v>670</v>
      </c>
      <c r="E48" s="14" t="s">
        <v>671</v>
      </c>
      <c r="F48" s="14" t="s">
        <v>672</v>
      </c>
      <c r="G48" s="14"/>
      <c r="H48" s="14"/>
      <c r="I48" s="14"/>
      <c r="J48" s="14"/>
      <c r="K48" s="14"/>
      <c r="L48" s="18"/>
      <c r="M48" s="8"/>
      <c r="N48" s="14" t="s">
        <v>673</v>
      </c>
      <c r="O48" s="14" t="s">
        <v>674</v>
      </c>
      <c r="P48" s="14"/>
      <c r="Q48" s="14"/>
      <c r="R48" s="14"/>
      <c r="S48" s="14"/>
      <c r="T48" s="14"/>
      <c r="U48" s="14"/>
      <c r="V48" s="16"/>
      <c r="W48" s="16"/>
      <c r="X48" s="14" t="s">
        <v>675</v>
      </c>
      <c r="Y48" s="14" t="s">
        <v>676</v>
      </c>
      <c r="Z48" s="10"/>
    </row>
    <row r="49" spans="1:26" x14ac:dyDescent="0.25">
      <c r="A49" s="10"/>
      <c r="B49" s="10"/>
      <c r="C49" s="14" t="s">
        <v>677</v>
      </c>
      <c r="D49" s="14" t="s">
        <v>678</v>
      </c>
      <c r="E49" s="14" t="s">
        <v>679</v>
      </c>
      <c r="F49" s="14" t="s">
        <v>680</v>
      </c>
      <c r="G49" s="14"/>
      <c r="H49" s="14"/>
      <c r="I49" s="14"/>
      <c r="J49" s="14"/>
      <c r="K49" s="14"/>
      <c r="L49" s="18"/>
      <c r="M49" s="8"/>
      <c r="N49" s="16"/>
      <c r="O49" s="16"/>
      <c r="P49" s="14"/>
      <c r="Q49" s="14"/>
      <c r="R49" s="14"/>
      <c r="S49" s="14"/>
      <c r="T49" s="14"/>
      <c r="U49" s="14"/>
      <c r="V49" s="14"/>
      <c r="W49" s="14"/>
      <c r="X49" s="14" t="s">
        <v>681</v>
      </c>
      <c r="Y49" s="14" t="s">
        <v>682</v>
      </c>
      <c r="Z49" s="10"/>
    </row>
    <row r="50" spans="1:26" x14ac:dyDescent="0.25">
      <c r="A50" s="10"/>
      <c r="B50" s="10"/>
      <c r="C50" s="14" t="s">
        <v>683</v>
      </c>
      <c r="D50" s="14" t="s">
        <v>684</v>
      </c>
      <c r="E50" s="14" t="s">
        <v>685</v>
      </c>
      <c r="F50" s="14" t="s">
        <v>686</v>
      </c>
      <c r="G50" s="14"/>
      <c r="H50" s="14"/>
      <c r="I50" s="14"/>
      <c r="J50" s="14"/>
      <c r="K50" s="14"/>
      <c r="L50" s="18"/>
      <c r="M50" s="8"/>
      <c r="N50" s="16"/>
      <c r="O50" s="16"/>
      <c r="P50" s="14"/>
      <c r="Q50" s="14"/>
      <c r="R50" s="14"/>
      <c r="S50" s="14"/>
      <c r="T50" s="14"/>
      <c r="U50" s="14"/>
      <c r="V50" s="14"/>
      <c r="W50" s="14"/>
      <c r="X50" s="14" t="s">
        <v>687</v>
      </c>
      <c r="Y50" s="14" t="s">
        <v>688</v>
      </c>
      <c r="Z50" s="10"/>
    </row>
    <row r="51" spans="1:26" x14ac:dyDescent="0.25">
      <c r="A51" s="10"/>
      <c r="B51" s="10"/>
      <c r="C51" s="14" t="s">
        <v>689</v>
      </c>
      <c r="D51" s="14" t="s">
        <v>690</v>
      </c>
      <c r="E51" s="14" t="s">
        <v>691</v>
      </c>
      <c r="F51" s="14" t="s">
        <v>692</v>
      </c>
      <c r="G51" s="14"/>
      <c r="H51" s="14"/>
      <c r="I51" s="14"/>
      <c r="J51" s="14"/>
      <c r="K51" s="14"/>
      <c r="L51" s="18"/>
      <c r="M51" s="8"/>
      <c r="N51" s="16"/>
      <c r="O51" s="16"/>
      <c r="P51" s="14"/>
      <c r="Q51" s="14"/>
      <c r="R51" s="14"/>
      <c r="S51" s="14"/>
      <c r="T51" s="14"/>
      <c r="U51" s="14"/>
      <c r="V51" s="14"/>
      <c r="W51" s="14"/>
      <c r="X51" s="14" t="s">
        <v>693</v>
      </c>
      <c r="Y51" s="14" t="s">
        <v>694</v>
      </c>
      <c r="Z51" s="10"/>
    </row>
    <row r="52" spans="1:26" x14ac:dyDescent="0.25">
      <c r="A52" s="10"/>
      <c r="B52" s="10"/>
      <c r="C52" s="14" t="s">
        <v>695</v>
      </c>
      <c r="D52" s="14" t="s">
        <v>696</v>
      </c>
      <c r="E52" s="14" t="s">
        <v>697</v>
      </c>
      <c r="F52" s="14" t="s">
        <v>698</v>
      </c>
      <c r="G52" s="14"/>
      <c r="H52" s="14"/>
      <c r="I52" s="14"/>
      <c r="J52" s="14"/>
      <c r="K52" s="14"/>
      <c r="L52" s="18"/>
      <c r="M52" s="8"/>
      <c r="N52" s="16"/>
      <c r="O52" s="16"/>
      <c r="P52" s="14"/>
      <c r="Q52" s="14"/>
      <c r="R52" s="14"/>
      <c r="S52" s="14"/>
      <c r="T52" s="14"/>
      <c r="U52" s="14"/>
      <c r="V52" s="14"/>
      <c r="W52" s="14"/>
      <c r="X52" s="14" t="s">
        <v>699</v>
      </c>
      <c r="Y52" s="14" t="s">
        <v>700</v>
      </c>
      <c r="Z52" s="10"/>
    </row>
    <row r="53" spans="1:26" x14ac:dyDescent="0.25">
      <c r="A53" s="10"/>
      <c r="B53" s="10"/>
      <c r="C53" s="14" t="s">
        <v>701</v>
      </c>
      <c r="D53" s="14" t="s">
        <v>702</v>
      </c>
      <c r="E53" s="14" t="s">
        <v>703</v>
      </c>
      <c r="F53" s="14" t="s">
        <v>704</v>
      </c>
      <c r="G53" s="14"/>
      <c r="H53" s="14"/>
      <c r="I53" s="14"/>
      <c r="J53" s="14"/>
      <c r="K53" s="14"/>
      <c r="L53" s="18"/>
      <c r="M53" s="8"/>
      <c r="N53" s="16"/>
      <c r="O53" s="16"/>
      <c r="P53" s="14"/>
      <c r="Q53" s="14"/>
      <c r="R53" s="14"/>
      <c r="S53" s="14"/>
      <c r="T53" s="14"/>
      <c r="U53" s="14"/>
      <c r="V53" s="14"/>
      <c r="W53" s="14"/>
      <c r="X53" s="14" t="s">
        <v>705</v>
      </c>
      <c r="Y53" s="14" t="s">
        <v>706</v>
      </c>
      <c r="Z53" s="10"/>
    </row>
    <row r="54" spans="1:26" x14ac:dyDescent="0.25">
      <c r="A54" s="10"/>
      <c r="B54" s="10"/>
      <c r="C54" s="14" t="s">
        <v>33</v>
      </c>
      <c r="D54" s="14" t="s">
        <v>707</v>
      </c>
      <c r="E54" s="14" t="s">
        <v>708</v>
      </c>
      <c r="F54" s="14" t="s">
        <v>709</v>
      </c>
      <c r="G54" s="14"/>
      <c r="H54" s="14"/>
      <c r="I54" s="14"/>
      <c r="J54" s="14"/>
      <c r="K54" s="14"/>
      <c r="L54" s="13"/>
      <c r="M54" s="13"/>
      <c r="N54" s="16"/>
      <c r="O54" s="16"/>
      <c r="P54" s="14"/>
      <c r="Q54" s="14"/>
      <c r="R54" s="14"/>
      <c r="S54" s="14"/>
      <c r="T54" s="14"/>
      <c r="U54" s="14"/>
      <c r="V54" s="14"/>
      <c r="W54" s="14"/>
      <c r="X54" s="14" t="s">
        <v>710</v>
      </c>
      <c r="Y54" s="14" t="s">
        <v>711</v>
      </c>
      <c r="Z54" s="10"/>
    </row>
    <row r="55" spans="1:26" x14ac:dyDescent="0.25">
      <c r="A55" s="10"/>
      <c r="B55" s="10"/>
      <c r="C55" s="14" t="s">
        <v>55</v>
      </c>
      <c r="D55" s="14" t="s">
        <v>712</v>
      </c>
      <c r="E55" s="14" t="s">
        <v>713</v>
      </c>
      <c r="F55" s="14" t="s">
        <v>714</v>
      </c>
      <c r="G55" s="14"/>
      <c r="H55" s="14"/>
      <c r="I55" s="14"/>
      <c r="J55" s="14"/>
      <c r="K55" s="14"/>
      <c r="L55" s="14"/>
      <c r="M55" s="14"/>
      <c r="N55" s="16"/>
      <c r="O55" s="16"/>
      <c r="P55" s="14"/>
      <c r="Q55" s="14"/>
      <c r="R55" s="14"/>
      <c r="S55" s="14"/>
      <c r="T55" s="14"/>
      <c r="U55" s="14"/>
      <c r="V55" s="14"/>
      <c r="W55" s="14"/>
      <c r="X55" s="14" t="s">
        <v>715</v>
      </c>
      <c r="Y55" s="14" t="s">
        <v>716</v>
      </c>
      <c r="Z55" s="10"/>
    </row>
    <row r="56" spans="1:26" x14ac:dyDescent="0.25">
      <c r="A56" s="10"/>
      <c r="B56" s="10"/>
      <c r="C56" s="14" t="s">
        <v>501</v>
      </c>
      <c r="D56" s="14" t="s">
        <v>717</v>
      </c>
      <c r="E56" s="14" t="s">
        <v>718</v>
      </c>
      <c r="F56" s="14" t="s">
        <v>719</v>
      </c>
      <c r="G56" s="14"/>
      <c r="H56" s="14"/>
      <c r="I56" s="14"/>
      <c r="J56" s="14"/>
      <c r="K56" s="14"/>
      <c r="L56" s="14"/>
      <c r="M56" s="14"/>
      <c r="N56" s="16"/>
      <c r="O56" s="16"/>
      <c r="P56" s="14"/>
      <c r="Q56" s="14"/>
      <c r="R56" s="14"/>
      <c r="S56" s="14"/>
      <c r="T56" s="14"/>
      <c r="U56" s="14"/>
      <c r="V56" s="14"/>
      <c r="W56" s="14"/>
      <c r="X56" s="14" t="s">
        <v>720</v>
      </c>
      <c r="Y56" s="14" t="s">
        <v>721</v>
      </c>
      <c r="Z56" s="10"/>
    </row>
    <row r="57" spans="1:26" x14ac:dyDescent="0.25">
      <c r="A57" s="10"/>
      <c r="B57" s="10"/>
      <c r="C57" s="14" t="s">
        <v>722</v>
      </c>
      <c r="D57" s="14" t="s">
        <v>723</v>
      </c>
      <c r="E57" s="14" t="s">
        <v>724</v>
      </c>
      <c r="F57" s="14" t="s">
        <v>725</v>
      </c>
      <c r="G57" s="14"/>
      <c r="H57" s="14"/>
      <c r="I57" s="14"/>
      <c r="J57" s="14"/>
      <c r="K57" s="14"/>
      <c r="L57" s="14"/>
      <c r="M57" s="14"/>
      <c r="N57" s="16"/>
      <c r="O57" s="16"/>
      <c r="P57" s="14"/>
      <c r="Q57" s="14"/>
      <c r="R57" s="14"/>
      <c r="S57" s="14"/>
      <c r="T57" s="14"/>
      <c r="U57" s="14"/>
      <c r="V57" s="14"/>
      <c r="W57" s="14"/>
      <c r="X57" s="14" t="s">
        <v>726</v>
      </c>
      <c r="Y57" s="14" t="s">
        <v>727</v>
      </c>
      <c r="Z57" s="10"/>
    </row>
    <row r="58" spans="1:26" x14ac:dyDescent="0.25">
      <c r="A58" s="10"/>
      <c r="B58" s="10"/>
      <c r="C58" s="14" t="s">
        <v>728</v>
      </c>
      <c r="D58" s="14" t="s">
        <v>729</v>
      </c>
      <c r="E58" s="14" t="s">
        <v>730</v>
      </c>
      <c r="F58" s="14" t="s">
        <v>731</v>
      </c>
      <c r="G58" s="14"/>
      <c r="H58" s="14"/>
      <c r="I58" s="14"/>
      <c r="J58" s="14"/>
      <c r="K58" s="14"/>
      <c r="L58" s="14"/>
      <c r="M58" s="14"/>
      <c r="N58" s="16"/>
      <c r="O58" s="16"/>
      <c r="P58" s="14"/>
      <c r="Q58" s="14"/>
      <c r="R58" s="14"/>
      <c r="S58" s="14"/>
      <c r="T58" s="14"/>
      <c r="U58" s="14"/>
      <c r="V58" s="14"/>
      <c r="W58" s="14"/>
      <c r="X58" s="14" t="s">
        <v>732</v>
      </c>
      <c r="Y58" s="14" t="s">
        <v>733</v>
      </c>
      <c r="Z58" s="10"/>
    </row>
    <row r="59" spans="1:26" x14ac:dyDescent="0.25">
      <c r="A59" s="10"/>
      <c r="B59" s="10"/>
      <c r="C59" s="14" t="s">
        <v>734</v>
      </c>
      <c r="D59" s="14" t="s">
        <v>735</v>
      </c>
      <c r="E59" s="14" t="s">
        <v>736</v>
      </c>
      <c r="F59" s="14" t="s">
        <v>737</v>
      </c>
      <c r="G59" s="14"/>
      <c r="H59" s="14"/>
      <c r="I59" s="14"/>
      <c r="J59" s="14"/>
      <c r="K59" s="14"/>
      <c r="L59" s="14"/>
      <c r="M59" s="14"/>
      <c r="N59" s="16"/>
      <c r="O59" s="16"/>
      <c r="P59" s="14"/>
      <c r="Q59" s="14"/>
      <c r="R59" s="14"/>
      <c r="S59" s="14"/>
      <c r="T59" s="14"/>
      <c r="U59" s="14"/>
      <c r="V59" s="14"/>
      <c r="W59" s="14"/>
      <c r="X59" s="14" t="s">
        <v>738</v>
      </c>
      <c r="Y59" s="14" t="s">
        <v>739</v>
      </c>
      <c r="Z59" s="10"/>
    </row>
    <row r="60" spans="1:26" x14ac:dyDescent="0.25">
      <c r="A60" s="10"/>
      <c r="B60" s="10"/>
      <c r="C60" s="14" t="s">
        <v>740</v>
      </c>
      <c r="D60" s="14" t="s">
        <v>741</v>
      </c>
      <c r="E60" s="14" t="s">
        <v>742</v>
      </c>
      <c r="F60" s="14" t="s">
        <v>743</v>
      </c>
      <c r="G60" s="14"/>
      <c r="H60" s="14"/>
      <c r="I60" s="14"/>
      <c r="J60" s="14"/>
      <c r="K60" s="14"/>
      <c r="L60" s="14"/>
      <c r="M60" s="14"/>
      <c r="N60" s="16"/>
      <c r="O60" s="16"/>
      <c r="P60" s="14"/>
      <c r="Q60" s="14"/>
      <c r="R60" s="14"/>
      <c r="S60" s="14"/>
      <c r="T60" s="14"/>
      <c r="U60" s="14"/>
      <c r="V60" s="14"/>
      <c r="W60" s="14"/>
      <c r="X60" s="14" t="s">
        <v>744</v>
      </c>
      <c r="Y60" s="14" t="s">
        <v>745</v>
      </c>
      <c r="Z60" s="10"/>
    </row>
    <row r="61" spans="1:26" x14ac:dyDescent="0.25">
      <c r="A61" s="10"/>
      <c r="B61" s="10"/>
      <c r="C61" s="14" t="s">
        <v>76</v>
      </c>
      <c r="D61" s="14" t="s">
        <v>746</v>
      </c>
      <c r="E61" s="14" t="s">
        <v>747</v>
      </c>
      <c r="F61" s="14" t="s">
        <v>748</v>
      </c>
      <c r="G61" s="14"/>
      <c r="H61" s="14"/>
      <c r="I61" s="14"/>
      <c r="J61" s="14"/>
      <c r="K61" s="14"/>
      <c r="L61" s="14"/>
      <c r="M61" s="14"/>
      <c r="N61" s="16"/>
      <c r="O61" s="16"/>
      <c r="P61" s="14"/>
      <c r="Q61" s="14"/>
      <c r="R61" s="14"/>
      <c r="S61" s="14"/>
      <c r="T61" s="14"/>
      <c r="U61" s="14"/>
      <c r="V61" s="14"/>
      <c r="W61" s="14"/>
      <c r="X61" s="14" t="s">
        <v>472</v>
      </c>
      <c r="Y61" s="14" t="s">
        <v>749</v>
      </c>
      <c r="Z61" s="10"/>
    </row>
    <row r="62" spans="1:26" x14ac:dyDescent="0.25">
      <c r="A62" s="10"/>
      <c r="B62" s="10"/>
      <c r="C62" s="14" t="s">
        <v>96</v>
      </c>
      <c r="D62" s="14" t="s">
        <v>750</v>
      </c>
      <c r="E62" s="14" t="s">
        <v>751</v>
      </c>
      <c r="F62" s="14" t="s">
        <v>752</v>
      </c>
      <c r="G62" s="14"/>
      <c r="H62" s="14"/>
      <c r="I62" s="14"/>
      <c r="J62" s="14"/>
      <c r="K62" s="14"/>
      <c r="L62" s="14"/>
      <c r="M62" s="14"/>
      <c r="N62" s="16"/>
      <c r="O62" s="16"/>
      <c r="P62" s="14"/>
      <c r="Q62" s="14"/>
      <c r="R62" s="14"/>
      <c r="S62" s="14"/>
      <c r="T62" s="14"/>
      <c r="U62" s="14"/>
      <c r="V62" s="14"/>
      <c r="W62" s="14"/>
      <c r="X62" s="14" t="s">
        <v>753</v>
      </c>
      <c r="Y62" s="14" t="s">
        <v>754</v>
      </c>
      <c r="Z62" s="10"/>
    </row>
    <row r="63" spans="1:26" x14ac:dyDescent="0.25">
      <c r="A63" s="10"/>
      <c r="B63" s="10"/>
      <c r="C63" s="14" t="s">
        <v>755</v>
      </c>
      <c r="D63" s="14" t="s">
        <v>756</v>
      </c>
      <c r="E63" s="14" t="s">
        <v>757</v>
      </c>
      <c r="F63" s="14" t="s">
        <v>758</v>
      </c>
      <c r="G63" s="14"/>
      <c r="H63" s="14"/>
      <c r="I63" s="14"/>
      <c r="J63" s="14"/>
      <c r="K63" s="14"/>
      <c r="L63" s="14"/>
      <c r="M63" s="14"/>
      <c r="N63" s="16"/>
      <c r="O63" s="16"/>
      <c r="P63" s="14"/>
      <c r="Q63" s="14"/>
      <c r="R63" s="14"/>
      <c r="S63" s="14"/>
      <c r="T63" s="14"/>
      <c r="U63" s="14"/>
      <c r="V63" s="14"/>
      <c r="W63" s="14"/>
      <c r="X63" s="14" t="s">
        <v>759</v>
      </c>
      <c r="Y63" s="14" t="s">
        <v>760</v>
      </c>
      <c r="Z63" s="10"/>
    </row>
    <row r="64" spans="1:26" x14ac:dyDescent="0.25">
      <c r="A64" s="10"/>
      <c r="B64" s="10"/>
      <c r="C64" s="14" t="s">
        <v>761</v>
      </c>
      <c r="D64" s="14" t="s">
        <v>762</v>
      </c>
      <c r="E64" s="14" t="s">
        <v>763</v>
      </c>
      <c r="F64" s="14" t="s">
        <v>764</v>
      </c>
      <c r="G64" s="14"/>
      <c r="H64" s="14"/>
      <c r="I64" s="14"/>
      <c r="J64" s="14"/>
      <c r="K64" s="14"/>
      <c r="L64" s="14"/>
      <c r="M64" s="14"/>
      <c r="N64" s="16"/>
      <c r="O64" s="16"/>
      <c r="P64" s="14"/>
      <c r="Q64" s="14"/>
      <c r="R64" s="14"/>
      <c r="S64" s="14"/>
      <c r="T64" s="14"/>
      <c r="U64" s="14"/>
      <c r="V64" s="14"/>
      <c r="W64" s="14"/>
      <c r="X64" s="14" t="s">
        <v>765</v>
      </c>
      <c r="Y64" s="14" t="s">
        <v>766</v>
      </c>
      <c r="Z64" s="10"/>
    </row>
    <row r="65" spans="1:26" x14ac:dyDescent="0.25">
      <c r="A65" s="10"/>
      <c r="B65" s="10"/>
      <c r="C65" s="14" t="s">
        <v>767</v>
      </c>
      <c r="D65" s="14" t="s">
        <v>768</v>
      </c>
      <c r="E65" s="14" t="s">
        <v>769</v>
      </c>
      <c r="F65" s="14" t="s">
        <v>770</v>
      </c>
      <c r="G65" s="14"/>
      <c r="H65" s="14"/>
      <c r="I65" s="14"/>
      <c r="J65" s="14"/>
      <c r="K65" s="14"/>
      <c r="L65" s="14"/>
      <c r="M65" s="14"/>
      <c r="N65" s="16"/>
      <c r="O65" s="16"/>
      <c r="P65" s="14"/>
      <c r="Q65" s="14"/>
      <c r="R65" s="14"/>
      <c r="S65" s="14"/>
      <c r="T65" s="14"/>
      <c r="U65" s="14"/>
      <c r="V65" s="14"/>
      <c r="W65" s="14"/>
      <c r="X65" s="14" t="s">
        <v>771</v>
      </c>
      <c r="Y65" s="14" t="s">
        <v>772</v>
      </c>
      <c r="Z65" s="10"/>
    </row>
    <row r="66" spans="1:26" x14ac:dyDescent="0.25">
      <c r="A66" s="10"/>
      <c r="B66" s="10"/>
      <c r="C66" s="14" t="s">
        <v>773</v>
      </c>
      <c r="D66" s="14" t="s">
        <v>774</v>
      </c>
      <c r="E66" s="14" t="s">
        <v>775</v>
      </c>
      <c r="F66" s="14" t="s">
        <v>776</v>
      </c>
      <c r="G66" s="14"/>
      <c r="H66" s="14"/>
      <c r="I66" s="14"/>
      <c r="J66" s="14"/>
      <c r="K66" s="14"/>
      <c r="L66" s="14"/>
      <c r="M66" s="14"/>
      <c r="N66" s="16"/>
      <c r="O66" s="16"/>
      <c r="P66" s="14"/>
      <c r="Q66" s="14"/>
      <c r="R66" s="14"/>
      <c r="S66" s="14"/>
      <c r="T66" s="14"/>
      <c r="U66" s="14"/>
      <c r="V66" s="14"/>
      <c r="W66" s="14"/>
      <c r="X66" s="14" t="s">
        <v>777</v>
      </c>
      <c r="Y66" s="14" t="s">
        <v>778</v>
      </c>
      <c r="Z66" s="10"/>
    </row>
    <row r="67" spans="1:26" x14ac:dyDescent="0.25">
      <c r="A67" s="10"/>
      <c r="B67" s="10"/>
      <c r="C67" s="14" t="s">
        <v>779</v>
      </c>
      <c r="D67" s="14" t="s">
        <v>780</v>
      </c>
      <c r="E67" s="14" t="s">
        <v>781</v>
      </c>
      <c r="F67" s="14" t="s">
        <v>782</v>
      </c>
      <c r="G67" s="14"/>
      <c r="H67" s="14"/>
      <c r="I67" s="14"/>
      <c r="J67" s="14"/>
      <c r="K67" s="14"/>
      <c r="L67" s="14"/>
      <c r="M67" s="14"/>
      <c r="N67" s="16"/>
      <c r="O67" s="16"/>
      <c r="P67" s="14"/>
      <c r="Q67" s="14"/>
      <c r="R67" s="14"/>
      <c r="S67" s="14"/>
      <c r="T67" s="14"/>
      <c r="U67" s="14"/>
      <c r="V67" s="14"/>
      <c r="W67" s="14"/>
      <c r="X67" s="14" t="s">
        <v>495</v>
      </c>
      <c r="Y67" s="14" t="s">
        <v>783</v>
      </c>
      <c r="Z67" s="10"/>
    </row>
    <row r="68" spans="1:26" x14ac:dyDescent="0.25">
      <c r="A68" s="10"/>
      <c r="B68" s="10"/>
      <c r="C68" s="14" t="s">
        <v>784</v>
      </c>
      <c r="D68" s="14" t="s">
        <v>785</v>
      </c>
      <c r="E68" s="14" t="s">
        <v>786</v>
      </c>
      <c r="F68" s="14" t="s">
        <v>787</v>
      </c>
      <c r="G68" s="14"/>
      <c r="H68" s="14"/>
      <c r="I68" s="14"/>
      <c r="J68" s="14"/>
      <c r="K68" s="14"/>
      <c r="L68" s="14"/>
      <c r="M68" s="14"/>
      <c r="N68" s="16"/>
      <c r="O68" s="16"/>
      <c r="P68" s="14"/>
      <c r="Q68" s="14"/>
      <c r="R68" s="14"/>
      <c r="S68" s="14"/>
      <c r="T68" s="14"/>
      <c r="U68" s="14"/>
      <c r="V68" s="14"/>
      <c r="W68" s="14"/>
      <c r="X68" s="14" t="s">
        <v>788</v>
      </c>
      <c r="Y68" s="14" t="s">
        <v>789</v>
      </c>
      <c r="Z68" s="10"/>
    </row>
    <row r="69" spans="1:26" x14ac:dyDescent="0.25">
      <c r="A69" s="10"/>
      <c r="B69" s="10"/>
      <c r="C69" s="14" t="s">
        <v>790</v>
      </c>
      <c r="D69" s="14" t="s">
        <v>791</v>
      </c>
      <c r="E69" s="14" t="s">
        <v>792</v>
      </c>
      <c r="F69" s="14" t="s">
        <v>793</v>
      </c>
      <c r="G69" s="14"/>
      <c r="H69" s="14"/>
      <c r="I69" s="14"/>
      <c r="J69" s="14"/>
      <c r="K69" s="14"/>
      <c r="L69" s="14"/>
      <c r="M69" s="14"/>
      <c r="N69" s="16"/>
      <c r="O69" s="16"/>
      <c r="P69" s="14"/>
      <c r="Q69" s="14"/>
      <c r="R69" s="14"/>
      <c r="S69" s="14"/>
      <c r="T69" s="14"/>
      <c r="U69" s="14"/>
      <c r="V69" s="14"/>
      <c r="W69" s="14"/>
      <c r="X69" s="14" t="s">
        <v>794</v>
      </c>
      <c r="Y69" s="14" t="s">
        <v>795</v>
      </c>
      <c r="Z69" s="10"/>
    </row>
    <row r="70" spans="1:26" x14ac:dyDescent="0.25">
      <c r="A70" s="10"/>
      <c r="B70" s="10"/>
      <c r="C70" s="14" t="s">
        <v>796</v>
      </c>
      <c r="D70" s="14" t="s">
        <v>797</v>
      </c>
      <c r="E70" s="14" t="s">
        <v>798</v>
      </c>
      <c r="F70" s="14" t="s">
        <v>799</v>
      </c>
      <c r="G70" s="14"/>
      <c r="H70" s="14"/>
      <c r="I70" s="14"/>
      <c r="J70" s="14"/>
      <c r="K70" s="14"/>
      <c r="L70" s="14"/>
      <c r="M70" s="14"/>
      <c r="N70" s="16"/>
      <c r="O70" s="16"/>
      <c r="P70" s="14"/>
      <c r="Q70" s="14"/>
      <c r="R70" s="14"/>
      <c r="S70" s="14"/>
      <c r="T70" s="14"/>
      <c r="U70" s="14"/>
      <c r="V70" s="14"/>
      <c r="W70" s="14"/>
      <c r="X70" s="14" t="s">
        <v>800</v>
      </c>
      <c r="Y70" s="14" t="s">
        <v>801</v>
      </c>
      <c r="Z70" s="10"/>
    </row>
    <row r="71" spans="1:26" x14ac:dyDescent="0.25">
      <c r="A71" s="10"/>
      <c r="B71" s="10"/>
      <c r="C71" s="14" t="s">
        <v>802</v>
      </c>
      <c r="D71" s="14" t="s">
        <v>803</v>
      </c>
      <c r="E71" s="14" t="s">
        <v>804</v>
      </c>
      <c r="F71" s="14" t="s">
        <v>805</v>
      </c>
      <c r="G71" s="14"/>
      <c r="H71" s="14"/>
      <c r="I71" s="14"/>
      <c r="J71" s="14"/>
      <c r="K71" s="14"/>
      <c r="L71" s="14"/>
      <c r="M71" s="14"/>
      <c r="N71" s="16"/>
      <c r="O71" s="16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0"/>
    </row>
    <row r="72" spans="1:26" x14ac:dyDescent="0.25">
      <c r="A72" s="10"/>
      <c r="B72" s="10"/>
      <c r="C72" s="14" t="s">
        <v>116</v>
      </c>
      <c r="D72" s="14" t="s">
        <v>806</v>
      </c>
      <c r="E72" s="14" t="s">
        <v>807</v>
      </c>
      <c r="F72" s="14" t="s">
        <v>808</v>
      </c>
      <c r="G72" s="14"/>
      <c r="H72" s="14"/>
      <c r="I72" s="14"/>
      <c r="J72" s="14"/>
      <c r="K72" s="14"/>
      <c r="L72" s="14"/>
      <c r="M72" s="14"/>
      <c r="N72" s="11"/>
      <c r="O72" s="9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0"/>
    </row>
    <row r="73" spans="1:26" x14ac:dyDescent="0.25">
      <c r="A73" s="10"/>
      <c r="B73" s="10"/>
      <c r="C73" s="14" t="s">
        <v>809</v>
      </c>
      <c r="D73" s="14" t="s">
        <v>810</v>
      </c>
      <c r="E73" s="14" t="s">
        <v>811</v>
      </c>
      <c r="F73" s="14" t="s">
        <v>812</v>
      </c>
      <c r="G73" s="14"/>
      <c r="H73" s="14"/>
      <c r="I73" s="14"/>
      <c r="J73" s="14"/>
      <c r="K73" s="14"/>
      <c r="L73" s="14"/>
      <c r="M73" s="14"/>
      <c r="N73" s="11"/>
      <c r="O73" s="9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0"/>
    </row>
    <row r="74" spans="1:26" x14ac:dyDescent="0.25">
      <c r="A74" s="10"/>
      <c r="B74" s="10"/>
      <c r="C74" s="14" t="s">
        <v>813</v>
      </c>
      <c r="D74" s="14" t="s">
        <v>814</v>
      </c>
      <c r="E74" s="14" t="s">
        <v>815</v>
      </c>
      <c r="F74" s="14" t="s">
        <v>816</v>
      </c>
      <c r="G74" s="14"/>
      <c r="H74" s="14"/>
      <c r="I74" s="14"/>
      <c r="J74" s="14"/>
      <c r="K74" s="14"/>
      <c r="L74" s="14"/>
      <c r="M74" s="14"/>
      <c r="N74" s="11"/>
      <c r="O74" s="9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0"/>
    </row>
    <row r="75" spans="1:26" x14ac:dyDescent="0.25">
      <c r="A75" s="10"/>
      <c r="B75" s="10"/>
      <c r="C75" s="14" t="s">
        <v>817</v>
      </c>
      <c r="D75" s="14" t="s">
        <v>818</v>
      </c>
      <c r="E75" s="14" t="s">
        <v>819</v>
      </c>
      <c r="F75" s="14" t="s">
        <v>820</v>
      </c>
      <c r="G75" s="14"/>
      <c r="H75" s="14"/>
      <c r="I75" s="14"/>
      <c r="J75" s="14"/>
      <c r="K75" s="14"/>
      <c r="L75" s="14"/>
      <c r="M75" s="14"/>
      <c r="N75" s="11"/>
      <c r="O75" s="9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0"/>
    </row>
    <row r="76" spans="1:26" x14ac:dyDescent="0.25">
      <c r="A76" s="10"/>
      <c r="B76" s="10"/>
      <c r="C76" s="14" t="s">
        <v>821</v>
      </c>
      <c r="D76" s="14" t="s">
        <v>822</v>
      </c>
      <c r="E76" s="14" t="s">
        <v>823</v>
      </c>
      <c r="F76" s="14" t="s">
        <v>824</v>
      </c>
      <c r="G76" s="14"/>
      <c r="H76" s="14"/>
      <c r="I76" s="14"/>
      <c r="J76" s="14"/>
      <c r="K76" s="14"/>
      <c r="L76" s="14"/>
      <c r="M76" s="14"/>
      <c r="N76" s="11"/>
      <c r="O76" s="9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0"/>
    </row>
    <row r="77" spans="1:26" x14ac:dyDescent="0.25">
      <c r="A77" s="10"/>
      <c r="B77" s="10"/>
      <c r="C77" s="14" t="s">
        <v>825</v>
      </c>
      <c r="D77" s="14" t="s">
        <v>826</v>
      </c>
      <c r="E77" s="14" t="s">
        <v>827</v>
      </c>
      <c r="F77" s="14" t="s">
        <v>828</v>
      </c>
      <c r="G77" s="14"/>
      <c r="H77" s="14"/>
      <c r="I77" s="14"/>
      <c r="J77" s="14"/>
      <c r="K77" s="14"/>
      <c r="L77" s="14"/>
      <c r="M77" s="14"/>
      <c r="N77" s="11"/>
      <c r="O77" s="9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0"/>
    </row>
    <row r="78" spans="1:26" x14ac:dyDescent="0.25">
      <c r="A78" s="10"/>
      <c r="B78" s="10"/>
      <c r="C78" s="14" t="s">
        <v>829</v>
      </c>
      <c r="D78" s="14" t="s">
        <v>830</v>
      </c>
      <c r="E78" s="14" t="s">
        <v>831</v>
      </c>
      <c r="F78" s="14" t="s">
        <v>832</v>
      </c>
      <c r="G78" s="14"/>
      <c r="H78" s="14"/>
      <c r="I78" s="14"/>
      <c r="J78" s="14"/>
      <c r="K78" s="14"/>
      <c r="L78" s="14"/>
      <c r="M78" s="14"/>
      <c r="N78" s="11"/>
      <c r="O78" s="9"/>
      <c r="P78" s="14"/>
      <c r="Q78" s="14"/>
      <c r="R78" s="14"/>
      <c r="S78" s="14"/>
      <c r="T78" s="14"/>
      <c r="U78" s="14"/>
      <c r="V78" s="14"/>
      <c r="W78" s="14"/>
      <c r="X78" s="13"/>
      <c r="Y78" s="15"/>
      <c r="Z78" s="10"/>
    </row>
    <row r="79" spans="1:26" x14ac:dyDescent="0.25">
      <c r="A79" s="10"/>
      <c r="B79" s="10"/>
      <c r="C79" s="14" t="s">
        <v>833</v>
      </c>
      <c r="D79" s="14" t="s">
        <v>834</v>
      </c>
      <c r="E79" s="14" t="s">
        <v>835</v>
      </c>
      <c r="F79" s="14" t="s">
        <v>836</v>
      </c>
      <c r="G79" s="14"/>
      <c r="H79" s="14"/>
      <c r="I79" s="14"/>
      <c r="J79" s="14"/>
      <c r="K79" s="14"/>
      <c r="L79" s="14"/>
      <c r="M79" s="14"/>
      <c r="N79" s="11"/>
      <c r="O79" s="9"/>
      <c r="P79" s="14"/>
      <c r="Q79" s="14"/>
      <c r="R79" s="14"/>
      <c r="S79" s="14"/>
      <c r="T79" s="14"/>
      <c r="U79" s="14"/>
      <c r="V79" s="14"/>
      <c r="W79" s="14"/>
      <c r="X79" s="16"/>
      <c r="Y79" s="16"/>
      <c r="Z79" s="10"/>
    </row>
    <row r="80" spans="1:26" x14ac:dyDescent="0.25">
      <c r="A80" s="10"/>
      <c r="B80" s="10"/>
      <c r="C80" s="14" t="s">
        <v>837</v>
      </c>
      <c r="D80" s="14" t="s">
        <v>838</v>
      </c>
      <c r="E80" s="14" t="s">
        <v>839</v>
      </c>
      <c r="F80" s="14" t="s">
        <v>840</v>
      </c>
      <c r="G80" s="14"/>
      <c r="H80" s="14"/>
      <c r="I80" s="14"/>
      <c r="J80" s="14"/>
      <c r="K80" s="14"/>
      <c r="L80" s="14"/>
      <c r="M80" s="14"/>
      <c r="N80" s="11"/>
      <c r="O80" s="9"/>
      <c r="P80" s="14"/>
      <c r="Q80" s="14"/>
      <c r="R80" s="14"/>
      <c r="S80" s="14"/>
      <c r="T80" s="14"/>
      <c r="U80" s="14"/>
      <c r="V80" s="14"/>
      <c r="W80" s="14"/>
      <c r="X80" s="16"/>
      <c r="Y80" s="16"/>
      <c r="Z80" s="10"/>
    </row>
    <row r="81" spans="1:26" x14ac:dyDescent="0.25">
      <c r="A81" s="10"/>
      <c r="B81" s="10"/>
      <c r="C81" s="14" t="s">
        <v>841</v>
      </c>
      <c r="D81" s="14" t="s">
        <v>842</v>
      </c>
      <c r="E81" s="14" t="s">
        <v>843</v>
      </c>
      <c r="F81" s="14" t="s">
        <v>844</v>
      </c>
      <c r="G81" s="14"/>
      <c r="H81" s="14"/>
      <c r="I81" s="14"/>
      <c r="J81" s="14"/>
      <c r="K81" s="14"/>
      <c r="L81" s="14"/>
      <c r="M81" s="14"/>
      <c r="N81" s="11"/>
      <c r="O81" s="9"/>
      <c r="P81" s="14"/>
      <c r="Q81" s="14"/>
      <c r="R81" s="14"/>
      <c r="S81" s="14"/>
      <c r="T81" s="14"/>
      <c r="U81" s="14"/>
      <c r="V81" s="14"/>
      <c r="W81" s="14"/>
      <c r="X81" s="16"/>
      <c r="Y81" s="16"/>
      <c r="Z81" s="10"/>
    </row>
    <row r="82" spans="1:26" x14ac:dyDescent="0.25">
      <c r="A82" s="10"/>
      <c r="B82" s="10"/>
      <c r="C82" s="14" t="s">
        <v>845</v>
      </c>
      <c r="D82" s="14" t="s">
        <v>846</v>
      </c>
      <c r="E82" s="14" t="s">
        <v>847</v>
      </c>
      <c r="F82" s="14" t="s">
        <v>848</v>
      </c>
      <c r="G82" s="14"/>
      <c r="H82" s="14"/>
      <c r="I82" s="14"/>
      <c r="J82" s="14"/>
      <c r="K82" s="14"/>
      <c r="L82" s="14"/>
      <c r="M82" s="14"/>
      <c r="N82" s="11"/>
      <c r="O82" s="9"/>
      <c r="P82" s="14"/>
      <c r="Q82" s="14"/>
      <c r="R82" s="14"/>
      <c r="S82" s="14"/>
      <c r="T82" s="14"/>
      <c r="U82" s="14"/>
      <c r="V82" s="14"/>
      <c r="W82" s="14"/>
      <c r="X82" s="16"/>
      <c r="Y82" s="16"/>
      <c r="Z82" s="10"/>
    </row>
    <row r="83" spans="1:26" x14ac:dyDescent="0.25">
      <c r="A83" s="10"/>
      <c r="B83" s="10"/>
      <c r="C83" s="14" t="s">
        <v>849</v>
      </c>
      <c r="D83" s="14" t="s">
        <v>850</v>
      </c>
      <c r="E83" s="14" t="s">
        <v>851</v>
      </c>
      <c r="F83" s="14" t="s">
        <v>852</v>
      </c>
      <c r="G83" s="14"/>
      <c r="H83" s="14"/>
      <c r="I83" s="14"/>
      <c r="J83" s="14"/>
      <c r="K83" s="14"/>
      <c r="L83" s="14"/>
      <c r="M83" s="14"/>
      <c r="N83" s="11"/>
      <c r="O83" s="9"/>
      <c r="P83" s="14"/>
      <c r="Q83" s="14"/>
      <c r="R83" s="14"/>
      <c r="S83" s="14"/>
      <c r="T83" s="14"/>
      <c r="U83" s="14"/>
      <c r="V83" s="14"/>
      <c r="W83" s="14"/>
      <c r="X83" s="16"/>
      <c r="Y83" s="16"/>
      <c r="Z83" s="10"/>
    </row>
    <row r="84" spans="1:26" x14ac:dyDescent="0.25">
      <c r="A84" s="10"/>
      <c r="B84" s="10"/>
      <c r="C84" s="14" t="s">
        <v>136</v>
      </c>
      <c r="D84" s="14" t="s">
        <v>853</v>
      </c>
      <c r="E84" s="14" t="s">
        <v>854</v>
      </c>
      <c r="F84" s="14" t="s">
        <v>855</v>
      </c>
      <c r="G84" s="14"/>
      <c r="H84" s="14"/>
      <c r="I84" s="14"/>
      <c r="J84" s="14"/>
      <c r="K84" s="14"/>
      <c r="L84" s="14"/>
      <c r="M84" s="14"/>
      <c r="N84" s="11"/>
      <c r="O84" s="9"/>
      <c r="P84" s="14"/>
      <c r="Q84" s="14"/>
      <c r="R84" s="14"/>
      <c r="S84" s="14"/>
      <c r="T84" s="14"/>
      <c r="U84" s="14"/>
      <c r="V84" s="14"/>
      <c r="W84" s="14"/>
      <c r="X84" s="16"/>
      <c r="Y84" s="16"/>
      <c r="Z84" s="10"/>
    </row>
    <row r="85" spans="1:26" x14ac:dyDescent="0.25">
      <c r="A85" s="10"/>
      <c r="B85" s="10"/>
      <c r="C85" s="14" t="s">
        <v>856</v>
      </c>
      <c r="D85" s="14" t="s">
        <v>857</v>
      </c>
      <c r="E85" s="14" t="s">
        <v>858</v>
      </c>
      <c r="F85" s="14" t="s">
        <v>859</v>
      </c>
      <c r="G85" s="14"/>
      <c r="H85" s="14"/>
      <c r="I85" s="14"/>
      <c r="J85" s="14"/>
      <c r="K85" s="14"/>
      <c r="L85" s="14"/>
      <c r="M85" s="14"/>
      <c r="N85" s="11"/>
      <c r="O85" s="9"/>
      <c r="P85" s="14"/>
      <c r="Q85" s="14"/>
      <c r="R85" s="14"/>
      <c r="S85" s="14"/>
      <c r="T85" s="14"/>
      <c r="U85" s="14"/>
      <c r="V85" s="14"/>
      <c r="W85" s="14"/>
      <c r="X85" s="16"/>
      <c r="Y85" s="16"/>
      <c r="Z85" s="10"/>
    </row>
    <row r="86" spans="1:26" x14ac:dyDescent="0.25">
      <c r="A86" s="10"/>
      <c r="B86" s="10"/>
      <c r="C86" s="14" t="s">
        <v>860</v>
      </c>
      <c r="D86" s="14" t="s">
        <v>861</v>
      </c>
      <c r="E86" s="14" t="s">
        <v>862</v>
      </c>
      <c r="F86" s="14" t="s">
        <v>863</v>
      </c>
      <c r="G86" s="14"/>
      <c r="H86" s="14"/>
      <c r="I86" s="14"/>
      <c r="J86" s="14"/>
      <c r="K86" s="14"/>
      <c r="L86" s="14"/>
      <c r="M86" s="14"/>
      <c r="N86" s="11"/>
      <c r="O86" s="9"/>
      <c r="P86" s="14"/>
      <c r="Q86" s="14"/>
      <c r="R86" s="14"/>
      <c r="S86" s="14"/>
      <c r="T86" s="14"/>
      <c r="U86" s="14"/>
      <c r="V86" s="14"/>
      <c r="W86" s="14"/>
      <c r="X86" s="16"/>
      <c r="Y86" s="16"/>
      <c r="Z86" s="10"/>
    </row>
    <row r="87" spans="1:26" x14ac:dyDescent="0.25">
      <c r="A87" s="10"/>
      <c r="B87" s="10"/>
      <c r="C87" s="14" t="s">
        <v>864</v>
      </c>
      <c r="D87" s="14" t="s">
        <v>865</v>
      </c>
      <c r="E87" s="14" t="s">
        <v>866</v>
      </c>
      <c r="F87" s="14" t="s">
        <v>867</v>
      </c>
      <c r="G87" s="14"/>
      <c r="H87" s="14"/>
      <c r="I87" s="14"/>
      <c r="J87" s="14"/>
      <c r="K87" s="14"/>
      <c r="L87" s="14"/>
      <c r="M87" s="14"/>
      <c r="N87" s="11"/>
      <c r="O87" s="9"/>
      <c r="P87" s="14"/>
      <c r="Q87" s="14"/>
      <c r="R87" s="14"/>
      <c r="S87" s="14"/>
      <c r="T87" s="14"/>
      <c r="U87" s="14"/>
      <c r="V87" s="14"/>
      <c r="W87" s="14"/>
      <c r="X87" s="16"/>
      <c r="Y87" s="16"/>
      <c r="Z87" s="10"/>
    </row>
    <row r="88" spans="1:26" x14ac:dyDescent="0.25">
      <c r="A88" s="10"/>
      <c r="B88" s="10"/>
      <c r="C88" s="14" t="s">
        <v>868</v>
      </c>
      <c r="D88" s="14" t="s">
        <v>869</v>
      </c>
      <c r="E88" s="14" t="s">
        <v>870</v>
      </c>
      <c r="F88" s="14" t="s">
        <v>871</v>
      </c>
      <c r="G88" s="14"/>
      <c r="H88" s="14"/>
      <c r="I88" s="14"/>
      <c r="J88" s="14"/>
      <c r="K88" s="14"/>
      <c r="L88" s="14"/>
      <c r="M88" s="14"/>
      <c r="N88" s="11"/>
      <c r="O88" s="9"/>
      <c r="P88" s="14"/>
      <c r="Q88" s="14"/>
      <c r="R88" s="14"/>
      <c r="S88" s="14"/>
      <c r="T88" s="14"/>
      <c r="U88" s="14"/>
      <c r="V88" s="14"/>
      <c r="W88" s="14"/>
      <c r="X88" s="16"/>
      <c r="Y88" s="16"/>
      <c r="Z88" s="10"/>
    </row>
    <row r="89" spans="1:26" x14ac:dyDescent="0.25">
      <c r="A89" s="10"/>
      <c r="B89" s="10"/>
      <c r="C89" s="14" t="s">
        <v>872</v>
      </c>
      <c r="D89" s="14" t="s">
        <v>873</v>
      </c>
      <c r="E89" s="14" t="s">
        <v>874</v>
      </c>
      <c r="F89" s="14" t="s">
        <v>875</v>
      </c>
      <c r="G89" s="14"/>
      <c r="H89" s="14"/>
      <c r="I89" s="14"/>
      <c r="J89" s="14"/>
      <c r="K89" s="14"/>
      <c r="L89" s="14"/>
      <c r="M89" s="14"/>
      <c r="N89" s="11"/>
      <c r="O89" s="9"/>
      <c r="P89" s="14"/>
      <c r="Q89" s="14"/>
      <c r="R89" s="14"/>
      <c r="S89" s="14"/>
      <c r="T89" s="14"/>
      <c r="U89" s="14"/>
      <c r="V89" s="14"/>
      <c r="W89" s="14"/>
      <c r="X89" s="16"/>
      <c r="Y89" s="16"/>
      <c r="Z89" s="10"/>
    </row>
    <row r="90" spans="1:26" x14ac:dyDescent="0.25">
      <c r="A90" s="10"/>
      <c r="B90" s="10"/>
      <c r="C90" s="14" t="s">
        <v>876</v>
      </c>
      <c r="D90" s="14" t="s">
        <v>877</v>
      </c>
      <c r="E90" s="14" t="s">
        <v>878</v>
      </c>
      <c r="F90" s="14" t="s">
        <v>879</v>
      </c>
      <c r="G90" s="14"/>
      <c r="H90" s="14"/>
      <c r="I90" s="14"/>
      <c r="J90" s="14"/>
      <c r="K90" s="14"/>
      <c r="L90" s="14"/>
      <c r="M90" s="14"/>
      <c r="N90" s="11"/>
      <c r="O90" s="9"/>
      <c r="P90" s="14"/>
      <c r="Q90" s="14"/>
      <c r="R90" s="14"/>
      <c r="S90" s="14"/>
      <c r="T90" s="14"/>
      <c r="U90" s="14"/>
      <c r="V90" s="14"/>
      <c r="W90" s="14"/>
      <c r="X90" s="16"/>
      <c r="Y90" s="16"/>
      <c r="Z90" s="10"/>
    </row>
    <row r="91" spans="1:26" x14ac:dyDescent="0.25">
      <c r="A91" s="10"/>
      <c r="B91" s="10"/>
      <c r="C91" s="14" t="s">
        <v>880</v>
      </c>
      <c r="D91" s="14" t="s">
        <v>881</v>
      </c>
      <c r="E91" s="14" t="s">
        <v>882</v>
      </c>
      <c r="F91" s="14" t="s">
        <v>883</v>
      </c>
      <c r="G91" s="14"/>
      <c r="H91" s="14"/>
      <c r="I91" s="14"/>
      <c r="J91" s="14"/>
      <c r="K91" s="14"/>
      <c r="L91" s="14"/>
      <c r="M91" s="14"/>
      <c r="N91" s="11"/>
      <c r="O91" s="9"/>
      <c r="P91" s="14"/>
      <c r="Q91" s="14"/>
      <c r="R91" s="14"/>
      <c r="S91" s="14"/>
      <c r="T91" s="14"/>
      <c r="U91" s="14"/>
      <c r="V91" s="14"/>
      <c r="W91" s="14"/>
      <c r="X91" s="16"/>
      <c r="Y91" s="16"/>
      <c r="Z91" s="10"/>
    </row>
    <row r="92" spans="1:26" x14ac:dyDescent="0.25">
      <c r="A92" s="10"/>
      <c r="B92" s="10"/>
      <c r="C92" s="14" t="s">
        <v>884</v>
      </c>
      <c r="D92" s="14" t="s">
        <v>885</v>
      </c>
      <c r="E92" s="14" t="s">
        <v>886</v>
      </c>
      <c r="F92" s="14" t="s">
        <v>887</v>
      </c>
      <c r="G92" s="14"/>
      <c r="H92" s="14"/>
      <c r="I92" s="14"/>
      <c r="J92" s="14"/>
      <c r="K92" s="14"/>
      <c r="L92" s="14"/>
      <c r="M92" s="14"/>
      <c r="N92" s="11"/>
      <c r="O92" s="9"/>
      <c r="P92" s="14"/>
      <c r="Q92" s="14"/>
      <c r="R92" s="14"/>
      <c r="S92" s="14"/>
      <c r="T92" s="14"/>
      <c r="U92" s="14"/>
      <c r="V92" s="14"/>
      <c r="W92" s="14"/>
      <c r="X92" s="16"/>
      <c r="Y92" s="16"/>
      <c r="Z92" s="10"/>
    </row>
    <row r="93" spans="1:26" x14ac:dyDescent="0.25">
      <c r="A93" s="10"/>
      <c r="B93" s="10"/>
      <c r="C93" s="14" t="s">
        <v>888</v>
      </c>
      <c r="D93" s="14" t="s">
        <v>889</v>
      </c>
      <c r="E93" s="14" t="s">
        <v>890</v>
      </c>
      <c r="F93" s="14" t="s">
        <v>891</v>
      </c>
      <c r="G93" s="14"/>
      <c r="H93" s="14"/>
      <c r="I93" s="14"/>
      <c r="J93" s="14"/>
      <c r="K93" s="14"/>
      <c r="L93" s="14"/>
      <c r="M93" s="14"/>
      <c r="N93" s="11"/>
      <c r="O93" s="9"/>
      <c r="P93" s="14"/>
      <c r="Q93" s="14"/>
      <c r="R93" s="14"/>
      <c r="S93" s="14"/>
      <c r="T93" s="14"/>
      <c r="U93" s="14"/>
      <c r="V93" s="14"/>
      <c r="W93" s="14"/>
      <c r="X93" s="16"/>
      <c r="Y93" s="16"/>
      <c r="Z93" s="10"/>
    </row>
    <row r="94" spans="1:26" x14ac:dyDescent="0.25">
      <c r="A94" s="10"/>
      <c r="B94" s="10"/>
      <c r="C94" s="14" t="s">
        <v>892</v>
      </c>
      <c r="D94" s="14" t="s">
        <v>893</v>
      </c>
      <c r="E94" s="14" t="s">
        <v>894</v>
      </c>
      <c r="F94" s="14" t="s">
        <v>895</v>
      </c>
      <c r="G94" s="14"/>
      <c r="H94" s="14"/>
      <c r="I94" s="14"/>
      <c r="J94" s="14"/>
      <c r="K94" s="14"/>
      <c r="L94" s="14"/>
      <c r="M94" s="14"/>
      <c r="N94" s="11"/>
      <c r="O94" s="9"/>
      <c r="P94" s="14"/>
      <c r="Q94" s="14"/>
      <c r="R94" s="14"/>
      <c r="S94" s="14"/>
      <c r="T94" s="14"/>
      <c r="U94" s="14"/>
      <c r="V94" s="14"/>
      <c r="W94" s="14"/>
      <c r="X94" s="16"/>
      <c r="Y94" s="16"/>
      <c r="Z94" s="10"/>
    </row>
    <row r="95" spans="1:26" x14ac:dyDescent="0.25">
      <c r="A95" s="10"/>
      <c r="B95" s="10"/>
      <c r="C95" s="14" t="s">
        <v>896</v>
      </c>
      <c r="D95" s="14" t="s">
        <v>897</v>
      </c>
      <c r="E95" s="14" t="s">
        <v>898</v>
      </c>
      <c r="F95" s="14" t="s">
        <v>899</v>
      </c>
      <c r="G95" s="14"/>
      <c r="H95" s="14"/>
      <c r="I95" s="14"/>
      <c r="J95" s="14"/>
      <c r="K95" s="14"/>
      <c r="L95" s="14"/>
      <c r="M95" s="14"/>
      <c r="N95" s="11"/>
      <c r="O95" s="9"/>
      <c r="P95" s="14"/>
      <c r="Q95" s="14"/>
      <c r="R95" s="14"/>
      <c r="S95" s="14"/>
      <c r="T95" s="14"/>
      <c r="U95" s="14"/>
      <c r="V95" s="14"/>
      <c r="W95" s="14"/>
      <c r="X95" s="16"/>
      <c r="Y95" s="16"/>
      <c r="Z95" s="10"/>
    </row>
    <row r="96" spans="1:26" x14ac:dyDescent="0.25">
      <c r="A96" s="10"/>
      <c r="B96" s="10"/>
      <c r="C96" s="14" t="s">
        <v>900</v>
      </c>
      <c r="D96" s="14" t="s">
        <v>901</v>
      </c>
      <c r="E96" s="14" t="s">
        <v>902</v>
      </c>
      <c r="F96" s="14" t="s">
        <v>903</v>
      </c>
      <c r="G96" s="14"/>
      <c r="H96" s="14"/>
      <c r="I96" s="14"/>
      <c r="J96" s="14"/>
      <c r="K96" s="14"/>
      <c r="L96" s="14"/>
      <c r="M96" s="14"/>
      <c r="N96" s="11"/>
      <c r="O96" s="9"/>
      <c r="P96" s="14"/>
      <c r="Q96" s="14"/>
      <c r="R96" s="14"/>
      <c r="S96" s="14"/>
      <c r="T96" s="14"/>
      <c r="U96" s="14"/>
      <c r="V96" s="14"/>
      <c r="W96" s="14"/>
      <c r="X96" s="16"/>
      <c r="Y96" s="16"/>
      <c r="Z96" s="10"/>
    </row>
    <row r="97" spans="1:26" x14ac:dyDescent="0.25">
      <c r="A97" s="10"/>
      <c r="B97" s="10"/>
      <c r="C97" s="14" t="s">
        <v>904</v>
      </c>
      <c r="D97" s="14" t="s">
        <v>905</v>
      </c>
      <c r="E97" s="14" t="s">
        <v>906</v>
      </c>
      <c r="F97" s="14" t="s">
        <v>907</v>
      </c>
      <c r="G97" s="14"/>
      <c r="H97" s="14"/>
      <c r="I97" s="14"/>
      <c r="J97" s="14"/>
      <c r="K97" s="14"/>
      <c r="L97" s="14"/>
      <c r="M97" s="14"/>
      <c r="N97" s="11"/>
      <c r="O97" s="9"/>
      <c r="P97" s="14"/>
      <c r="Q97" s="14"/>
      <c r="R97" s="14"/>
      <c r="S97" s="14"/>
      <c r="T97" s="14"/>
      <c r="U97" s="14"/>
      <c r="V97" s="14"/>
      <c r="W97" s="14"/>
      <c r="X97" s="16"/>
      <c r="Y97" s="16"/>
      <c r="Z97" s="10"/>
    </row>
    <row r="98" spans="1:26" x14ac:dyDescent="0.25">
      <c r="A98" s="10"/>
      <c r="B98" s="10"/>
      <c r="C98" s="14" t="s">
        <v>908</v>
      </c>
      <c r="D98" s="14" t="s">
        <v>909</v>
      </c>
      <c r="E98" s="14" t="s">
        <v>910</v>
      </c>
      <c r="F98" s="14" t="s">
        <v>911</v>
      </c>
      <c r="G98" s="14"/>
      <c r="H98" s="14"/>
      <c r="I98" s="14"/>
      <c r="J98" s="14"/>
      <c r="K98" s="14"/>
      <c r="L98" s="14"/>
      <c r="M98" s="14"/>
      <c r="N98" s="11"/>
      <c r="O98" s="9"/>
      <c r="P98" s="14"/>
      <c r="Q98" s="14"/>
      <c r="R98" s="14"/>
      <c r="S98" s="14"/>
      <c r="T98" s="14"/>
      <c r="U98" s="14"/>
      <c r="V98" s="14"/>
      <c r="W98" s="14"/>
      <c r="X98" s="16"/>
      <c r="Y98" s="16"/>
      <c r="Z98" s="10"/>
    </row>
    <row r="99" spans="1:26" x14ac:dyDescent="0.25">
      <c r="A99" s="10"/>
      <c r="B99" s="10"/>
      <c r="C99" s="14" t="s">
        <v>912</v>
      </c>
      <c r="D99" s="14" t="s">
        <v>913</v>
      </c>
      <c r="E99" s="14" t="s">
        <v>914</v>
      </c>
      <c r="F99" s="14" t="s">
        <v>915</v>
      </c>
      <c r="G99" s="14"/>
      <c r="H99" s="14"/>
      <c r="I99" s="14"/>
      <c r="J99" s="14"/>
      <c r="K99" s="14"/>
      <c r="L99" s="14"/>
      <c r="M99" s="14"/>
      <c r="N99" s="11"/>
      <c r="O99" s="9"/>
      <c r="P99" s="14"/>
      <c r="Q99" s="14"/>
      <c r="R99" s="14"/>
      <c r="S99" s="14"/>
      <c r="T99" s="14"/>
      <c r="U99" s="14"/>
      <c r="V99" s="14"/>
      <c r="W99" s="14"/>
      <c r="X99" s="13"/>
      <c r="Y99" s="16"/>
      <c r="Z99" s="10"/>
    </row>
    <row r="100" spans="1:26" x14ac:dyDescent="0.25">
      <c r="A100" s="10"/>
      <c r="B100" s="10"/>
      <c r="C100" s="14" t="s">
        <v>916</v>
      </c>
      <c r="D100" s="14" t="s">
        <v>917</v>
      </c>
      <c r="E100" s="14" t="s">
        <v>918</v>
      </c>
      <c r="F100" s="14" t="s">
        <v>919</v>
      </c>
      <c r="G100" s="14"/>
      <c r="H100" s="14"/>
      <c r="I100" s="14"/>
      <c r="J100" s="14"/>
      <c r="K100" s="14"/>
      <c r="L100" s="14"/>
      <c r="M100" s="14"/>
      <c r="N100" s="11"/>
      <c r="O100" s="9"/>
      <c r="P100" s="14"/>
      <c r="Q100" s="14"/>
      <c r="R100" s="14"/>
      <c r="S100" s="14"/>
      <c r="T100" s="14"/>
      <c r="U100" s="14"/>
      <c r="V100" s="14"/>
      <c r="W100" s="14"/>
      <c r="X100" s="16"/>
      <c r="Y100" s="16"/>
      <c r="Z100" s="10"/>
    </row>
    <row r="101" spans="1:26" x14ac:dyDescent="0.25">
      <c r="A101" s="10"/>
      <c r="B101" s="10"/>
      <c r="C101" s="14" t="s">
        <v>920</v>
      </c>
      <c r="D101" s="14" t="s">
        <v>921</v>
      </c>
      <c r="E101" s="14" t="s">
        <v>922</v>
      </c>
      <c r="F101" s="14" t="s">
        <v>923</v>
      </c>
      <c r="G101" s="14"/>
      <c r="H101" s="14"/>
      <c r="I101" s="14"/>
      <c r="J101" s="14"/>
      <c r="K101" s="14"/>
      <c r="L101" s="14"/>
      <c r="M101" s="14"/>
      <c r="N101" s="11"/>
      <c r="O101" s="9"/>
      <c r="P101" s="14"/>
      <c r="Q101" s="14"/>
      <c r="R101" s="14"/>
      <c r="S101" s="14"/>
      <c r="T101" s="14"/>
      <c r="U101" s="14"/>
      <c r="V101" s="14"/>
      <c r="W101" s="14"/>
      <c r="X101" s="16"/>
      <c r="Y101" s="16"/>
      <c r="Z101" s="10"/>
    </row>
    <row r="102" spans="1:26" x14ac:dyDescent="0.25">
      <c r="A102" s="10"/>
      <c r="B102" s="10"/>
      <c r="C102" s="14" t="s">
        <v>924</v>
      </c>
      <c r="D102" s="14" t="s">
        <v>925</v>
      </c>
      <c r="E102" s="14" t="s">
        <v>926</v>
      </c>
      <c r="F102" s="14" t="s">
        <v>927</v>
      </c>
      <c r="G102" s="14"/>
      <c r="H102" s="14"/>
      <c r="I102" s="14"/>
      <c r="J102" s="14"/>
      <c r="K102" s="14"/>
      <c r="L102" s="14"/>
      <c r="M102" s="14"/>
      <c r="N102" s="11"/>
      <c r="O102" s="9"/>
      <c r="P102" s="14"/>
      <c r="Q102" s="14"/>
      <c r="R102" s="14"/>
      <c r="S102" s="14"/>
      <c r="T102" s="14"/>
      <c r="U102" s="14"/>
      <c r="V102" s="14"/>
      <c r="W102" s="14"/>
      <c r="X102" s="16"/>
      <c r="Y102" s="16"/>
      <c r="Z102" s="10"/>
    </row>
    <row r="103" spans="1:26" x14ac:dyDescent="0.25">
      <c r="A103" s="10"/>
      <c r="B103" s="10"/>
      <c r="C103" s="14" t="s">
        <v>928</v>
      </c>
      <c r="D103" s="14" t="s">
        <v>929</v>
      </c>
      <c r="E103" s="14" t="s">
        <v>930</v>
      </c>
      <c r="F103" s="14" t="s">
        <v>931</v>
      </c>
      <c r="G103" s="14"/>
      <c r="H103" s="14"/>
      <c r="I103" s="14"/>
      <c r="J103" s="14"/>
      <c r="K103" s="14"/>
      <c r="L103" s="14"/>
      <c r="M103" s="14"/>
      <c r="N103" s="11"/>
      <c r="O103" s="9"/>
      <c r="P103" s="14"/>
      <c r="Q103" s="14"/>
      <c r="R103" s="14"/>
      <c r="S103" s="14"/>
      <c r="T103" s="14"/>
      <c r="U103" s="14"/>
      <c r="V103" s="14"/>
      <c r="W103" s="14"/>
      <c r="X103" s="16"/>
      <c r="Y103" s="16"/>
      <c r="Z103" s="10"/>
    </row>
    <row r="104" spans="1:26" x14ac:dyDescent="0.25">
      <c r="A104" s="10"/>
      <c r="B104" s="10"/>
      <c r="C104" s="14" t="s">
        <v>932</v>
      </c>
      <c r="D104" s="14" t="s">
        <v>933</v>
      </c>
      <c r="E104" s="14" t="s">
        <v>934</v>
      </c>
      <c r="F104" s="14" t="s">
        <v>935</v>
      </c>
      <c r="G104" s="14"/>
      <c r="H104" s="14"/>
      <c r="I104" s="14"/>
      <c r="J104" s="14"/>
      <c r="K104" s="14"/>
      <c r="L104" s="14"/>
      <c r="M104" s="14"/>
      <c r="N104" s="11"/>
      <c r="O104" s="9"/>
      <c r="P104" s="14"/>
      <c r="Q104" s="14"/>
      <c r="R104" s="14"/>
      <c r="S104" s="14"/>
      <c r="T104" s="14"/>
      <c r="U104" s="14"/>
      <c r="V104" s="14"/>
      <c r="W104" s="14"/>
      <c r="X104" s="16"/>
      <c r="Y104" s="16"/>
      <c r="Z104" s="10"/>
    </row>
    <row r="105" spans="1:26" x14ac:dyDescent="0.25">
      <c r="A105" s="10"/>
      <c r="B105" s="10"/>
      <c r="C105" s="14" t="s">
        <v>936</v>
      </c>
      <c r="D105" s="14" t="s">
        <v>937</v>
      </c>
      <c r="E105" s="14" t="s">
        <v>938</v>
      </c>
      <c r="F105" s="14" t="s">
        <v>939</v>
      </c>
      <c r="G105" s="14"/>
      <c r="H105" s="14"/>
      <c r="I105" s="14"/>
      <c r="J105" s="14"/>
      <c r="K105" s="14"/>
      <c r="L105" s="14"/>
      <c r="M105" s="14"/>
      <c r="N105" s="11"/>
      <c r="O105" s="9"/>
      <c r="P105" s="14"/>
      <c r="Q105" s="14"/>
      <c r="R105" s="14"/>
      <c r="S105" s="14"/>
      <c r="T105" s="14"/>
      <c r="U105" s="14"/>
      <c r="V105" s="14"/>
      <c r="W105" s="14"/>
      <c r="X105" s="16"/>
      <c r="Y105" s="16"/>
      <c r="Z105" s="10"/>
    </row>
    <row r="106" spans="1:26" x14ac:dyDescent="0.25">
      <c r="A106" s="10"/>
      <c r="B106" s="10"/>
      <c r="C106" s="14" t="s">
        <v>582</v>
      </c>
      <c r="D106" s="14" t="s">
        <v>940</v>
      </c>
      <c r="E106" s="14" t="s">
        <v>941</v>
      </c>
      <c r="F106" s="14" t="s">
        <v>942</v>
      </c>
      <c r="G106" s="14"/>
      <c r="H106" s="14"/>
      <c r="I106" s="14"/>
      <c r="J106" s="14"/>
      <c r="K106" s="14"/>
      <c r="L106" s="14"/>
      <c r="M106" s="14"/>
      <c r="N106" s="11"/>
      <c r="O106" s="9"/>
      <c r="P106" s="14"/>
      <c r="Q106" s="14"/>
      <c r="R106" s="14"/>
      <c r="S106" s="14"/>
      <c r="T106" s="14"/>
      <c r="U106" s="14"/>
      <c r="V106" s="14"/>
      <c r="W106" s="14"/>
      <c r="X106" s="16"/>
      <c r="Y106" s="16"/>
      <c r="Z106" s="10"/>
    </row>
    <row r="107" spans="1:26" x14ac:dyDescent="0.25">
      <c r="A107" s="10"/>
      <c r="B107" s="10"/>
      <c r="C107" s="14" t="s">
        <v>943</v>
      </c>
      <c r="D107" s="14" t="s">
        <v>944</v>
      </c>
      <c r="E107" s="14" t="s">
        <v>945</v>
      </c>
      <c r="F107" s="14" t="s">
        <v>946</v>
      </c>
      <c r="G107" s="14"/>
      <c r="H107" s="14"/>
      <c r="I107" s="14"/>
      <c r="J107" s="14"/>
      <c r="K107" s="14"/>
      <c r="L107" s="14"/>
      <c r="M107" s="14"/>
      <c r="N107" s="11"/>
      <c r="O107" s="9"/>
      <c r="P107" s="14"/>
      <c r="Q107" s="14"/>
      <c r="R107" s="14"/>
      <c r="S107" s="14"/>
      <c r="T107" s="14"/>
      <c r="U107" s="14"/>
      <c r="V107" s="14"/>
      <c r="W107" s="14"/>
      <c r="X107" s="16"/>
      <c r="Y107" s="16"/>
      <c r="Z107" s="10"/>
    </row>
    <row r="108" spans="1:26" x14ac:dyDescent="0.25">
      <c r="A108" s="10"/>
      <c r="B108" s="10"/>
      <c r="C108" s="14" t="s">
        <v>947</v>
      </c>
      <c r="D108" s="14" t="s">
        <v>948</v>
      </c>
      <c r="E108" s="14" t="s">
        <v>949</v>
      </c>
      <c r="F108" s="14" t="s">
        <v>950</v>
      </c>
      <c r="G108" s="14"/>
      <c r="H108" s="14"/>
      <c r="I108" s="14"/>
      <c r="J108" s="14"/>
      <c r="K108" s="14"/>
      <c r="L108" s="14"/>
      <c r="M108" s="14"/>
      <c r="N108" s="11"/>
      <c r="O108" s="9"/>
      <c r="P108" s="14"/>
      <c r="Q108" s="14"/>
      <c r="R108" s="14"/>
      <c r="S108" s="14"/>
      <c r="T108" s="14"/>
      <c r="U108" s="14"/>
      <c r="V108" s="14"/>
      <c r="W108" s="14"/>
      <c r="X108" s="16"/>
      <c r="Y108" s="16"/>
      <c r="Z108" s="10"/>
    </row>
    <row r="109" spans="1:26" x14ac:dyDescent="0.25">
      <c r="A109" s="10"/>
      <c r="B109" s="10"/>
      <c r="C109" s="14" t="s">
        <v>951</v>
      </c>
      <c r="D109" s="14" t="s">
        <v>952</v>
      </c>
      <c r="E109" s="14" t="s">
        <v>953</v>
      </c>
      <c r="F109" s="14" t="s">
        <v>954</v>
      </c>
      <c r="G109" s="14"/>
      <c r="H109" s="14"/>
      <c r="I109" s="14"/>
      <c r="J109" s="14"/>
      <c r="K109" s="14"/>
      <c r="L109" s="14"/>
      <c r="M109" s="14"/>
      <c r="N109" s="11"/>
      <c r="O109" s="9"/>
      <c r="P109" s="14"/>
      <c r="Q109" s="14"/>
      <c r="R109" s="14"/>
      <c r="S109" s="14"/>
      <c r="T109" s="14"/>
      <c r="U109" s="14"/>
      <c r="V109" s="14"/>
      <c r="W109" s="14"/>
      <c r="X109" s="16"/>
      <c r="Y109" s="16"/>
      <c r="Z109" s="10"/>
    </row>
    <row r="110" spans="1:26" x14ac:dyDescent="0.25">
      <c r="A110" s="10"/>
      <c r="B110" s="10"/>
      <c r="C110" s="14" t="s">
        <v>196</v>
      </c>
      <c r="D110" s="14" t="s">
        <v>955</v>
      </c>
      <c r="E110" s="14" t="s">
        <v>956</v>
      </c>
      <c r="F110" s="14" t="s">
        <v>957</v>
      </c>
      <c r="G110" s="14"/>
      <c r="H110" s="14"/>
      <c r="I110" s="14"/>
      <c r="J110" s="14"/>
      <c r="K110" s="14"/>
      <c r="L110" s="14"/>
      <c r="M110" s="14"/>
      <c r="N110" s="11"/>
      <c r="O110" s="9"/>
      <c r="P110" s="14"/>
      <c r="Q110" s="14"/>
      <c r="R110" s="14"/>
      <c r="S110" s="14"/>
      <c r="T110" s="14"/>
      <c r="U110" s="14"/>
      <c r="V110" s="14"/>
      <c r="W110" s="14"/>
      <c r="X110" s="16"/>
      <c r="Y110" s="16"/>
      <c r="Z110" s="10"/>
    </row>
    <row r="111" spans="1:26" x14ac:dyDescent="0.25">
      <c r="A111" s="10"/>
      <c r="B111" s="10"/>
      <c r="C111" s="14" t="s">
        <v>213</v>
      </c>
      <c r="D111" s="14" t="s">
        <v>958</v>
      </c>
      <c r="E111" s="14" t="s">
        <v>959</v>
      </c>
      <c r="F111" s="14" t="s">
        <v>960</v>
      </c>
      <c r="G111" s="14"/>
      <c r="H111" s="14"/>
      <c r="I111" s="14"/>
      <c r="J111" s="14"/>
      <c r="K111" s="14"/>
      <c r="L111" s="14"/>
      <c r="M111" s="14"/>
      <c r="N111" s="11"/>
      <c r="O111" s="9"/>
      <c r="P111" s="14"/>
      <c r="Q111" s="14"/>
      <c r="R111" s="14"/>
      <c r="S111" s="14"/>
      <c r="T111" s="14"/>
      <c r="U111" s="14"/>
      <c r="V111" s="14"/>
      <c r="W111" s="14"/>
      <c r="X111" s="16"/>
      <c r="Y111" s="16"/>
      <c r="Z111" s="10"/>
    </row>
    <row r="112" spans="1:26" x14ac:dyDescent="0.25">
      <c r="A112" s="10"/>
      <c r="B112" s="10"/>
      <c r="C112" s="14" t="s">
        <v>961</v>
      </c>
      <c r="D112" s="14" t="s">
        <v>962</v>
      </c>
      <c r="E112" s="14" t="s">
        <v>963</v>
      </c>
      <c r="F112" s="14" t="s">
        <v>964</v>
      </c>
      <c r="G112" s="14"/>
      <c r="H112" s="14"/>
      <c r="I112" s="14"/>
      <c r="J112" s="14"/>
      <c r="K112" s="14"/>
      <c r="L112" s="14"/>
      <c r="M112" s="14"/>
      <c r="N112" s="11"/>
      <c r="O112" s="9"/>
      <c r="P112" s="14"/>
      <c r="Q112" s="14"/>
      <c r="R112" s="14"/>
      <c r="S112" s="14"/>
      <c r="T112" s="14"/>
      <c r="U112" s="14"/>
      <c r="V112" s="14"/>
      <c r="W112" s="14"/>
      <c r="X112" s="16"/>
      <c r="Y112" s="16"/>
      <c r="Z112" s="10"/>
    </row>
    <row r="113" spans="1:26" x14ac:dyDescent="0.25">
      <c r="A113" s="10"/>
      <c r="B113" s="10"/>
      <c r="C113" s="14" t="s">
        <v>965</v>
      </c>
      <c r="D113" s="14" t="s">
        <v>966</v>
      </c>
      <c r="E113" s="14" t="s">
        <v>967</v>
      </c>
      <c r="F113" s="14" t="s">
        <v>968</v>
      </c>
      <c r="G113" s="14"/>
      <c r="H113" s="14"/>
      <c r="I113" s="14"/>
      <c r="J113" s="14"/>
      <c r="K113" s="14"/>
      <c r="L113" s="14"/>
      <c r="M113" s="14"/>
      <c r="N113" s="11"/>
      <c r="O113" s="9"/>
      <c r="P113" s="14"/>
      <c r="Q113" s="14"/>
      <c r="R113" s="14"/>
      <c r="S113" s="14"/>
      <c r="T113" s="14"/>
      <c r="U113" s="14"/>
      <c r="V113" s="14"/>
      <c r="W113" s="14"/>
      <c r="X113" s="16"/>
      <c r="Y113" s="16"/>
      <c r="Z113" s="10"/>
    </row>
    <row r="114" spans="1:26" x14ac:dyDescent="0.25">
      <c r="A114" s="10"/>
      <c r="B114" s="10"/>
      <c r="C114" s="14" t="s">
        <v>969</v>
      </c>
      <c r="D114" s="14" t="s">
        <v>970</v>
      </c>
      <c r="E114" s="14" t="s">
        <v>971</v>
      </c>
      <c r="F114" s="14" t="s">
        <v>972</v>
      </c>
      <c r="G114" s="14"/>
      <c r="H114" s="14"/>
      <c r="I114" s="14"/>
      <c r="J114" s="14"/>
      <c r="K114" s="14"/>
      <c r="L114" s="14"/>
      <c r="M114" s="14"/>
      <c r="N114" s="11"/>
      <c r="O114" s="9"/>
      <c r="P114" s="14"/>
      <c r="Q114" s="14"/>
      <c r="R114" s="14"/>
      <c r="S114" s="14"/>
      <c r="T114" s="14"/>
      <c r="U114" s="14"/>
      <c r="V114" s="14"/>
      <c r="W114" s="14"/>
      <c r="X114" s="16"/>
      <c r="Y114" s="16"/>
      <c r="Z114" s="10"/>
    </row>
    <row r="115" spans="1:26" x14ac:dyDescent="0.25">
      <c r="A115" s="10"/>
      <c r="B115" s="10"/>
      <c r="C115" s="14" t="s">
        <v>973</v>
      </c>
      <c r="D115" s="14" t="s">
        <v>974</v>
      </c>
      <c r="E115" s="14" t="s">
        <v>975</v>
      </c>
      <c r="F115" s="14" t="s">
        <v>976</v>
      </c>
      <c r="G115" s="14"/>
      <c r="H115" s="14"/>
      <c r="I115" s="14"/>
      <c r="J115" s="14"/>
      <c r="K115" s="14"/>
      <c r="L115" s="14"/>
      <c r="M115" s="14"/>
      <c r="N115" s="11"/>
      <c r="O115" s="9"/>
      <c r="P115" s="14"/>
      <c r="Q115" s="14"/>
      <c r="R115" s="14"/>
      <c r="S115" s="14"/>
      <c r="T115" s="14"/>
      <c r="U115" s="14"/>
      <c r="V115" s="14"/>
      <c r="W115" s="14"/>
      <c r="X115" s="16"/>
      <c r="Y115" s="16"/>
      <c r="Z115" s="10"/>
    </row>
    <row r="116" spans="1:26" x14ac:dyDescent="0.25">
      <c r="A116" s="10"/>
      <c r="B116" s="10"/>
      <c r="C116" s="14" t="s">
        <v>977</v>
      </c>
      <c r="D116" s="14" t="s">
        <v>978</v>
      </c>
      <c r="E116" s="14" t="s">
        <v>979</v>
      </c>
      <c r="F116" s="14" t="s">
        <v>980</v>
      </c>
      <c r="G116" s="14"/>
      <c r="H116" s="14"/>
      <c r="I116" s="14"/>
      <c r="J116" s="14"/>
      <c r="K116" s="14"/>
      <c r="L116" s="14"/>
      <c r="M116" s="14"/>
      <c r="N116" s="11"/>
      <c r="O116" s="9"/>
      <c r="P116" s="14"/>
      <c r="Q116" s="14"/>
      <c r="R116" s="14"/>
      <c r="S116" s="14"/>
      <c r="T116" s="14"/>
      <c r="U116" s="14"/>
      <c r="V116" s="14"/>
      <c r="W116" s="14"/>
      <c r="X116" s="16"/>
      <c r="Y116" s="16"/>
      <c r="Z116" s="10"/>
    </row>
    <row r="117" spans="1:26" x14ac:dyDescent="0.25">
      <c r="A117" s="10"/>
      <c r="B117" s="10"/>
      <c r="C117" s="14" t="s">
        <v>981</v>
      </c>
      <c r="D117" s="14" t="s">
        <v>982</v>
      </c>
      <c r="E117" s="14" t="s">
        <v>983</v>
      </c>
      <c r="F117" s="14" t="s">
        <v>984</v>
      </c>
      <c r="G117" s="14"/>
      <c r="H117" s="14"/>
      <c r="I117" s="14"/>
      <c r="J117" s="14"/>
      <c r="K117" s="14"/>
      <c r="L117" s="14"/>
      <c r="M117" s="14"/>
      <c r="N117" s="11"/>
      <c r="O117" s="9"/>
      <c r="P117" s="14"/>
      <c r="Q117" s="14"/>
      <c r="R117" s="14"/>
      <c r="S117" s="14"/>
      <c r="T117" s="14"/>
      <c r="U117" s="14"/>
      <c r="V117" s="14"/>
      <c r="W117" s="14"/>
      <c r="X117" s="16"/>
      <c r="Y117" s="16"/>
      <c r="Z117" s="10"/>
    </row>
    <row r="118" spans="1:26" x14ac:dyDescent="0.25">
      <c r="A118" s="10"/>
      <c r="B118" s="10"/>
      <c r="C118" s="14" t="s">
        <v>985</v>
      </c>
      <c r="D118" s="14" t="s">
        <v>986</v>
      </c>
      <c r="E118" s="14" t="s">
        <v>987</v>
      </c>
      <c r="F118" s="14" t="s">
        <v>988</v>
      </c>
      <c r="G118" s="14"/>
      <c r="H118" s="14"/>
      <c r="I118" s="14"/>
      <c r="J118" s="14"/>
      <c r="K118" s="14"/>
      <c r="L118" s="14"/>
      <c r="M118" s="14"/>
      <c r="N118" s="11"/>
      <c r="O118" s="9"/>
      <c r="P118" s="14"/>
      <c r="Q118" s="14"/>
      <c r="R118" s="14"/>
      <c r="S118" s="14"/>
      <c r="T118" s="14"/>
      <c r="U118" s="14"/>
      <c r="V118" s="14"/>
      <c r="W118" s="14"/>
      <c r="X118" s="16"/>
      <c r="Y118" s="16"/>
      <c r="Z118" s="10"/>
    </row>
    <row r="119" spans="1:26" x14ac:dyDescent="0.25">
      <c r="A119" s="10"/>
      <c r="B119" s="10"/>
      <c r="C119" s="14" t="s">
        <v>989</v>
      </c>
      <c r="D119" s="14" t="s">
        <v>990</v>
      </c>
      <c r="E119" s="14" t="s">
        <v>991</v>
      </c>
      <c r="F119" s="14" t="s">
        <v>992</v>
      </c>
      <c r="G119" s="14"/>
      <c r="H119" s="14"/>
      <c r="I119" s="14"/>
      <c r="J119" s="14"/>
      <c r="K119" s="14"/>
      <c r="L119" s="14"/>
      <c r="M119" s="14"/>
      <c r="N119" s="16"/>
      <c r="O119" s="16"/>
      <c r="P119" s="14"/>
      <c r="Q119" s="14"/>
      <c r="R119" s="14"/>
      <c r="S119" s="14"/>
      <c r="T119" s="14"/>
      <c r="U119" s="14"/>
      <c r="V119" s="14"/>
      <c r="W119" s="14"/>
      <c r="X119" s="13"/>
      <c r="Y119" s="13"/>
      <c r="Z119" s="10"/>
    </row>
    <row r="120" spans="1:26" x14ac:dyDescent="0.25">
      <c r="A120" s="10"/>
      <c r="B120" s="10"/>
      <c r="C120" s="14" t="s">
        <v>993</v>
      </c>
      <c r="D120" s="14" t="s">
        <v>994</v>
      </c>
      <c r="E120" s="14" t="s">
        <v>995</v>
      </c>
      <c r="F120" s="14" t="s">
        <v>996</v>
      </c>
      <c r="G120" s="14"/>
      <c r="H120" s="14"/>
      <c r="I120" s="14"/>
      <c r="J120" s="14"/>
      <c r="K120" s="14"/>
      <c r="L120" s="14"/>
      <c r="M120" s="14"/>
      <c r="N120" s="16"/>
      <c r="O120" s="16"/>
      <c r="P120" s="14"/>
      <c r="Q120" s="14"/>
      <c r="R120" s="14"/>
      <c r="S120" s="14"/>
      <c r="T120" s="14"/>
      <c r="U120" s="14"/>
      <c r="V120" s="14"/>
      <c r="W120" s="14"/>
      <c r="X120" s="13"/>
      <c r="Y120" s="13"/>
      <c r="Z120" s="10"/>
    </row>
    <row r="121" spans="1:26" x14ac:dyDescent="0.25">
      <c r="A121" s="10"/>
      <c r="B121" s="10"/>
      <c r="C121" s="14" t="s">
        <v>997</v>
      </c>
      <c r="D121" s="14" t="s">
        <v>998</v>
      </c>
      <c r="E121" s="14" t="s">
        <v>999</v>
      </c>
      <c r="F121" s="14" t="s">
        <v>1000</v>
      </c>
      <c r="G121" s="14"/>
      <c r="H121" s="14"/>
      <c r="I121" s="14"/>
      <c r="J121" s="14"/>
      <c r="K121" s="14"/>
      <c r="L121" s="14"/>
      <c r="M121" s="14"/>
      <c r="N121" s="16"/>
      <c r="O121" s="16"/>
      <c r="P121" s="14"/>
      <c r="Q121" s="14"/>
      <c r="R121" s="14"/>
      <c r="S121" s="14"/>
      <c r="T121" s="14"/>
      <c r="U121" s="14"/>
      <c r="V121" s="14"/>
      <c r="W121" s="14"/>
      <c r="X121" s="13"/>
      <c r="Y121" s="13"/>
      <c r="Z121" s="10"/>
    </row>
    <row r="122" spans="1:26" x14ac:dyDescent="0.25">
      <c r="A122" s="10"/>
      <c r="B122" s="10"/>
      <c r="C122" s="14" t="s">
        <v>1001</v>
      </c>
      <c r="D122" s="14" t="s">
        <v>1002</v>
      </c>
      <c r="E122" s="14" t="s">
        <v>1003</v>
      </c>
      <c r="F122" s="14" t="s">
        <v>1004</v>
      </c>
      <c r="G122" s="14"/>
      <c r="H122" s="14"/>
      <c r="I122" s="14"/>
      <c r="J122" s="14"/>
      <c r="K122" s="14"/>
      <c r="L122" s="14"/>
      <c r="M122" s="14"/>
      <c r="N122" s="16"/>
      <c r="O122" s="16"/>
      <c r="P122" s="14"/>
      <c r="Q122" s="14"/>
      <c r="R122" s="14"/>
      <c r="S122" s="14"/>
      <c r="T122" s="14"/>
      <c r="U122" s="14"/>
      <c r="V122" s="14"/>
      <c r="W122" s="14"/>
      <c r="X122" s="13"/>
      <c r="Y122" s="13"/>
      <c r="Z122" s="10"/>
    </row>
    <row r="123" spans="1:26" x14ac:dyDescent="0.25">
      <c r="A123" s="10"/>
      <c r="B123" s="10"/>
      <c r="C123" s="14" t="s">
        <v>1005</v>
      </c>
      <c r="D123" s="14" t="s">
        <v>1006</v>
      </c>
      <c r="E123" s="14" t="s">
        <v>1007</v>
      </c>
      <c r="F123" s="14" t="s">
        <v>1008</v>
      </c>
      <c r="G123" s="14"/>
      <c r="H123" s="14"/>
      <c r="I123" s="14"/>
      <c r="J123" s="14"/>
      <c r="K123" s="14"/>
      <c r="L123" s="14"/>
      <c r="M123" s="14"/>
      <c r="N123" s="16"/>
      <c r="O123" s="16"/>
      <c r="P123" s="14"/>
      <c r="Q123" s="14"/>
      <c r="R123" s="14"/>
      <c r="S123" s="14"/>
      <c r="T123" s="14"/>
      <c r="U123" s="14"/>
      <c r="V123" s="14"/>
      <c r="W123" s="14"/>
      <c r="X123" s="13"/>
      <c r="Y123" s="13"/>
      <c r="Z123" s="10"/>
    </row>
    <row r="124" spans="1:26" x14ac:dyDescent="0.25">
      <c r="A124" s="10"/>
      <c r="B124" s="10"/>
      <c r="C124" s="14" t="s">
        <v>1009</v>
      </c>
      <c r="D124" s="14" t="s">
        <v>1010</v>
      </c>
      <c r="E124" s="14" t="s">
        <v>1011</v>
      </c>
      <c r="F124" s="14" t="s">
        <v>1012</v>
      </c>
      <c r="G124" s="14"/>
      <c r="H124" s="14"/>
      <c r="I124" s="14"/>
      <c r="J124" s="14"/>
      <c r="K124" s="14"/>
      <c r="L124" s="14"/>
      <c r="M124" s="14"/>
      <c r="N124" s="16"/>
      <c r="O124" s="16"/>
      <c r="P124" s="14"/>
      <c r="Q124" s="14"/>
      <c r="R124" s="14"/>
      <c r="S124" s="14"/>
      <c r="T124" s="14"/>
      <c r="U124" s="14"/>
      <c r="V124" s="14"/>
      <c r="W124" s="14"/>
      <c r="X124" s="13"/>
      <c r="Y124" s="13"/>
      <c r="Z124" s="10"/>
    </row>
    <row r="125" spans="1:26" x14ac:dyDescent="0.25">
      <c r="A125" s="10"/>
      <c r="B125" s="10"/>
      <c r="C125" s="14" t="s">
        <v>1013</v>
      </c>
      <c r="D125" s="14" t="s">
        <v>1014</v>
      </c>
      <c r="E125" s="14" t="s">
        <v>1015</v>
      </c>
      <c r="F125" s="14" t="s">
        <v>1016</v>
      </c>
      <c r="G125" s="14"/>
      <c r="H125" s="14"/>
      <c r="I125" s="14"/>
      <c r="J125" s="14"/>
      <c r="K125" s="14"/>
      <c r="L125" s="14"/>
      <c r="M125" s="14"/>
      <c r="N125" s="16"/>
      <c r="O125" s="16"/>
      <c r="P125" s="14"/>
      <c r="Q125" s="14"/>
      <c r="R125" s="14"/>
      <c r="S125" s="14"/>
      <c r="T125" s="14"/>
      <c r="U125" s="14"/>
      <c r="V125" s="14"/>
      <c r="W125" s="14"/>
      <c r="X125" s="13"/>
      <c r="Y125" s="13"/>
      <c r="Z125" s="10"/>
    </row>
    <row r="126" spans="1:26" x14ac:dyDescent="0.25">
      <c r="A126" s="10"/>
      <c r="B126" s="10"/>
      <c r="C126" s="14" t="s">
        <v>1017</v>
      </c>
      <c r="D126" s="14" t="s">
        <v>1018</v>
      </c>
      <c r="E126" s="14" t="s">
        <v>1019</v>
      </c>
      <c r="F126" s="14" t="s">
        <v>1020</v>
      </c>
      <c r="G126" s="14"/>
      <c r="H126" s="14"/>
      <c r="I126" s="14"/>
      <c r="J126" s="14"/>
      <c r="K126" s="14"/>
      <c r="L126" s="14"/>
      <c r="M126" s="14"/>
      <c r="N126" s="16"/>
      <c r="O126" s="16"/>
      <c r="P126" s="14"/>
      <c r="Q126" s="14"/>
      <c r="R126" s="14"/>
      <c r="S126" s="14"/>
      <c r="T126" s="14"/>
      <c r="U126" s="14"/>
      <c r="V126" s="14"/>
      <c r="W126" s="14"/>
      <c r="X126" s="13"/>
      <c r="Y126" s="13"/>
      <c r="Z126" s="10"/>
    </row>
    <row r="127" spans="1:26" x14ac:dyDescent="0.25">
      <c r="A127" s="10"/>
      <c r="B127" s="10"/>
      <c r="C127" s="14" t="s">
        <v>1021</v>
      </c>
      <c r="D127" s="14" t="s">
        <v>1022</v>
      </c>
      <c r="E127" s="14" t="s">
        <v>1023</v>
      </c>
      <c r="F127" s="14" t="s">
        <v>1024</v>
      </c>
      <c r="G127" s="14"/>
      <c r="H127" s="14"/>
      <c r="I127" s="14"/>
      <c r="J127" s="14"/>
      <c r="K127" s="14"/>
      <c r="L127" s="14"/>
      <c r="M127" s="14"/>
      <c r="N127" s="16"/>
      <c r="O127" s="16"/>
      <c r="P127" s="14"/>
      <c r="Q127" s="14"/>
      <c r="R127" s="14"/>
      <c r="S127" s="14"/>
      <c r="T127" s="14"/>
      <c r="U127" s="14"/>
      <c r="V127" s="14"/>
      <c r="W127" s="14"/>
      <c r="X127" s="13"/>
      <c r="Y127" s="13"/>
      <c r="Z127" s="10"/>
    </row>
    <row r="128" spans="1:26" x14ac:dyDescent="0.25">
      <c r="A128" s="10"/>
      <c r="B128" s="10"/>
      <c r="C128" s="14" t="s">
        <v>1025</v>
      </c>
      <c r="D128" s="14" t="s">
        <v>1026</v>
      </c>
      <c r="E128" s="14" t="s">
        <v>1027</v>
      </c>
      <c r="F128" s="14" t="s">
        <v>1028</v>
      </c>
      <c r="G128" s="14"/>
      <c r="H128" s="14"/>
      <c r="I128" s="14"/>
      <c r="J128" s="14"/>
      <c r="K128" s="14"/>
      <c r="L128" s="14"/>
      <c r="M128" s="14"/>
      <c r="N128" s="16"/>
      <c r="O128" s="16"/>
      <c r="P128" s="14"/>
      <c r="Q128" s="14"/>
      <c r="R128" s="14"/>
      <c r="S128" s="14"/>
      <c r="T128" s="14"/>
      <c r="U128" s="14"/>
      <c r="V128" s="14"/>
      <c r="W128" s="14"/>
      <c r="X128" s="13"/>
      <c r="Y128" s="13"/>
      <c r="Z128" s="10"/>
    </row>
    <row r="129" spans="1:26" x14ac:dyDescent="0.25">
      <c r="A129" s="10"/>
      <c r="B129" s="10"/>
      <c r="C129" s="14" t="s">
        <v>1029</v>
      </c>
      <c r="D129" s="14" t="s">
        <v>1030</v>
      </c>
      <c r="E129" s="14" t="s">
        <v>1031</v>
      </c>
      <c r="F129" s="14" t="s">
        <v>1032</v>
      </c>
      <c r="G129" s="14"/>
      <c r="H129" s="14"/>
      <c r="I129" s="14"/>
      <c r="J129" s="14"/>
      <c r="K129" s="14"/>
      <c r="L129" s="14"/>
      <c r="M129" s="14"/>
      <c r="N129" s="16"/>
      <c r="O129" s="16"/>
      <c r="P129" s="14"/>
      <c r="Q129" s="14"/>
      <c r="R129" s="14"/>
      <c r="S129" s="14"/>
      <c r="T129" s="14"/>
      <c r="U129" s="14"/>
      <c r="V129" s="14"/>
      <c r="W129" s="14"/>
      <c r="X129" s="13"/>
      <c r="Y129" s="13"/>
      <c r="Z129" s="10"/>
    </row>
    <row r="130" spans="1:26" x14ac:dyDescent="0.25">
      <c r="A130" s="10"/>
      <c r="B130" s="10"/>
      <c r="C130" s="14" t="s">
        <v>1033</v>
      </c>
      <c r="D130" s="14" t="s">
        <v>1034</v>
      </c>
      <c r="E130" s="14" t="s">
        <v>1035</v>
      </c>
      <c r="F130" s="14" t="s">
        <v>1036</v>
      </c>
      <c r="G130" s="14"/>
      <c r="H130" s="14"/>
      <c r="I130" s="14"/>
      <c r="J130" s="14"/>
      <c r="K130" s="14"/>
      <c r="L130" s="14"/>
      <c r="M130" s="14"/>
      <c r="N130" s="16"/>
      <c r="O130" s="16"/>
      <c r="P130" s="14"/>
      <c r="Q130" s="14"/>
      <c r="R130" s="14"/>
      <c r="S130" s="14"/>
      <c r="T130" s="14"/>
      <c r="U130" s="14"/>
      <c r="V130" s="14"/>
      <c r="W130" s="14"/>
      <c r="X130" s="13"/>
      <c r="Y130" s="13"/>
      <c r="Z130" s="10"/>
    </row>
    <row r="131" spans="1:26" x14ac:dyDescent="0.25">
      <c r="A131" s="10"/>
      <c r="B131" s="10"/>
      <c r="C131" s="14" t="s">
        <v>1037</v>
      </c>
      <c r="D131" s="14" t="s">
        <v>1038</v>
      </c>
      <c r="E131" s="14" t="s">
        <v>1039</v>
      </c>
      <c r="F131" s="14" t="s">
        <v>1040</v>
      </c>
      <c r="G131" s="14"/>
      <c r="H131" s="14"/>
      <c r="I131" s="14"/>
      <c r="J131" s="14"/>
      <c r="K131" s="14"/>
      <c r="L131" s="14"/>
      <c r="M131" s="14"/>
      <c r="N131" s="16"/>
      <c r="O131" s="16"/>
      <c r="P131" s="14"/>
      <c r="Q131" s="14"/>
      <c r="R131" s="14"/>
      <c r="S131" s="14"/>
      <c r="T131" s="14"/>
      <c r="U131" s="14"/>
      <c r="V131" s="14"/>
      <c r="W131" s="14"/>
      <c r="X131" s="13"/>
      <c r="Y131" s="13"/>
      <c r="Z131" s="10"/>
    </row>
    <row r="132" spans="1:26" x14ac:dyDescent="0.25">
      <c r="A132" s="10"/>
      <c r="B132" s="10"/>
      <c r="C132" s="14" t="s">
        <v>1041</v>
      </c>
      <c r="D132" s="14" t="s">
        <v>1042</v>
      </c>
      <c r="E132" s="14" t="s">
        <v>1043</v>
      </c>
      <c r="F132" s="14" t="s">
        <v>1044</v>
      </c>
      <c r="G132" s="14"/>
      <c r="H132" s="14"/>
      <c r="I132" s="14"/>
      <c r="J132" s="14"/>
      <c r="K132" s="14"/>
      <c r="L132" s="14"/>
      <c r="M132" s="14"/>
      <c r="N132" s="16"/>
      <c r="O132" s="16"/>
      <c r="P132" s="14"/>
      <c r="Q132" s="14"/>
      <c r="R132" s="14"/>
      <c r="S132" s="14"/>
      <c r="T132" s="14"/>
      <c r="U132" s="14"/>
      <c r="V132" s="14"/>
      <c r="W132" s="14"/>
      <c r="X132" s="13"/>
      <c r="Y132" s="13"/>
      <c r="Z132" s="10"/>
    </row>
    <row r="133" spans="1:26" x14ac:dyDescent="0.25">
      <c r="A133" s="10"/>
      <c r="B133" s="10"/>
      <c r="C133" s="14" t="s">
        <v>1045</v>
      </c>
      <c r="D133" s="14" t="s">
        <v>1046</v>
      </c>
      <c r="E133" s="14" t="s">
        <v>1047</v>
      </c>
      <c r="F133" s="14" t="s">
        <v>1048</v>
      </c>
      <c r="G133" s="14"/>
      <c r="H133" s="14"/>
      <c r="I133" s="14"/>
      <c r="J133" s="14"/>
      <c r="K133" s="14"/>
      <c r="L133" s="14"/>
      <c r="M133" s="14"/>
      <c r="N133" s="16"/>
      <c r="O133" s="16"/>
      <c r="P133" s="14"/>
      <c r="Q133" s="14"/>
      <c r="R133" s="14"/>
      <c r="S133" s="14"/>
      <c r="T133" s="14"/>
      <c r="U133" s="14"/>
      <c r="V133" s="14"/>
      <c r="W133" s="14"/>
      <c r="X133" s="13"/>
      <c r="Y133" s="13"/>
      <c r="Z133" s="10"/>
    </row>
    <row r="134" spans="1:26" x14ac:dyDescent="0.25">
      <c r="A134" s="10"/>
      <c r="B134" s="10"/>
      <c r="C134" s="14" t="s">
        <v>1049</v>
      </c>
      <c r="D134" s="14" t="s">
        <v>1050</v>
      </c>
      <c r="E134" s="14" t="s">
        <v>1051</v>
      </c>
      <c r="F134" s="14" t="s">
        <v>1052</v>
      </c>
      <c r="G134" s="14"/>
      <c r="H134" s="14"/>
      <c r="I134" s="14"/>
      <c r="J134" s="14"/>
      <c r="K134" s="14"/>
      <c r="L134" s="14"/>
      <c r="M134" s="14"/>
      <c r="N134" s="16"/>
      <c r="O134" s="16"/>
      <c r="P134" s="14"/>
      <c r="Q134" s="14"/>
      <c r="R134" s="14"/>
      <c r="S134" s="14"/>
      <c r="T134" s="14"/>
      <c r="U134" s="14"/>
      <c r="V134" s="14"/>
      <c r="W134" s="14"/>
      <c r="X134" s="13"/>
      <c r="Y134" s="13"/>
      <c r="Z134" s="10"/>
    </row>
    <row r="135" spans="1:26" x14ac:dyDescent="0.25">
      <c r="A135" s="10"/>
      <c r="B135" s="10"/>
      <c r="C135" s="14" t="s">
        <v>1053</v>
      </c>
      <c r="D135" s="14" t="s">
        <v>1054</v>
      </c>
      <c r="E135" s="14" t="s">
        <v>1055</v>
      </c>
      <c r="F135" s="14" t="s">
        <v>1056</v>
      </c>
      <c r="G135" s="14"/>
      <c r="H135" s="14"/>
      <c r="I135" s="14"/>
      <c r="J135" s="14"/>
      <c r="K135" s="14"/>
      <c r="L135" s="14"/>
      <c r="M135" s="14"/>
      <c r="N135" s="16"/>
      <c r="O135" s="16"/>
      <c r="P135" s="14"/>
      <c r="Q135" s="14"/>
      <c r="R135" s="14"/>
      <c r="S135" s="14"/>
      <c r="T135" s="14"/>
      <c r="U135" s="14"/>
      <c r="V135" s="14"/>
      <c r="W135" s="14"/>
      <c r="X135" s="13"/>
      <c r="Y135" s="13"/>
      <c r="Z135" s="10"/>
    </row>
    <row r="136" spans="1:26" x14ac:dyDescent="0.25">
      <c r="A136" s="10"/>
      <c r="B136" s="10"/>
      <c r="C136" s="14" t="s">
        <v>1057</v>
      </c>
      <c r="D136" s="14" t="s">
        <v>1058</v>
      </c>
      <c r="E136" s="14" t="s">
        <v>1059</v>
      </c>
      <c r="F136" s="14" t="s">
        <v>1060</v>
      </c>
      <c r="G136" s="14"/>
      <c r="H136" s="14"/>
      <c r="I136" s="14"/>
      <c r="J136" s="14"/>
      <c r="K136" s="14"/>
      <c r="L136" s="14"/>
      <c r="M136" s="14"/>
      <c r="N136" s="16"/>
      <c r="O136" s="16"/>
      <c r="P136" s="14"/>
      <c r="Q136" s="14"/>
      <c r="R136" s="14"/>
      <c r="S136" s="14"/>
      <c r="T136" s="14"/>
      <c r="U136" s="14"/>
      <c r="V136" s="14"/>
      <c r="W136" s="14"/>
      <c r="X136" s="13"/>
      <c r="Y136" s="13"/>
      <c r="Z136" s="10"/>
    </row>
    <row r="137" spans="1:26" x14ac:dyDescent="0.25">
      <c r="A137" s="10"/>
      <c r="B137" s="10"/>
      <c r="C137" s="14" t="s">
        <v>1061</v>
      </c>
      <c r="D137" s="14" t="s">
        <v>1062</v>
      </c>
      <c r="E137" s="14" t="s">
        <v>1063</v>
      </c>
      <c r="F137" s="14" t="s">
        <v>1064</v>
      </c>
      <c r="G137" s="14"/>
      <c r="H137" s="14"/>
      <c r="I137" s="14"/>
      <c r="J137" s="14"/>
      <c r="K137" s="14"/>
      <c r="L137" s="14"/>
      <c r="M137" s="14"/>
      <c r="N137" s="16"/>
      <c r="O137" s="16"/>
      <c r="P137" s="14"/>
      <c r="Q137" s="14"/>
      <c r="R137" s="14"/>
      <c r="S137" s="14"/>
      <c r="T137" s="14"/>
      <c r="U137" s="14"/>
      <c r="V137" s="14"/>
      <c r="W137" s="14"/>
      <c r="X137" s="13"/>
      <c r="Y137" s="13"/>
      <c r="Z137" s="10"/>
    </row>
    <row r="138" spans="1:26" x14ac:dyDescent="0.25">
      <c r="A138" s="10"/>
      <c r="B138" s="10"/>
      <c r="C138" s="14" t="s">
        <v>231</v>
      </c>
      <c r="D138" s="14" t="s">
        <v>1065</v>
      </c>
      <c r="E138" s="14" t="s">
        <v>1066</v>
      </c>
      <c r="F138" s="14" t="s">
        <v>1067</v>
      </c>
      <c r="G138" s="14"/>
      <c r="H138" s="14"/>
      <c r="I138" s="14"/>
      <c r="J138" s="14"/>
      <c r="K138" s="14"/>
      <c r="L138" s="14"/>
      <c r="M138" s="14"/>
      <c r="N138" s="16"/>
      <c r="O138" s="16"/>
      <c r="P138" s="14"/>
      <c r="Q138" s="14"/>
      <c r="R138" s="14"/>
      <c r="S138" s="14"/>
      <c r="T138" s="14"/>
      <c r="U138" s="14"/>
      <c r="V138" s="14"/>
      <c r="W138" s="14"/>
      <c r="X138" s="13"/>
      <c r="Y138" s="13"/>
      <c r="Z138" s="10"/>
    </row>
    <row r="139" spans="1:26" x14ac:dyDescent="0.25">
      <c r="A139" s="10"/>
      <c r="B139" s="10"/>
      <c r="C139" s="14" t="s">
        <v>1068</v>
      </c>
      <c r="D139" s="14" t="s">
        <v>1069</v>
      </c>
      <c r="E139" s="14" t="s">
        <v>1070</v>
      </c>
      <c r="F139" s="14" t="s">
        <v>1071</v>
      </c>
      <c r="G139" s="14"/>
      <c r="H139" s="14"/>
      <c r="I139" s="14"/>
      <c r="J139" s="14"/>
      <c r="K139" s="14"/>
      <c r="L139" s="14"/>
      <c r="M139" s="14"/>
      <c r="N139" s="16"/>
      <c r="O139" s="16"/>
      <c r="P139" s="14"/>
      <c r="Q139" s="14"/>
      <c r="R139" s="14"/>
      <c r="S139" s="14"/>
      <c r="T139" s="14"/>
      <c r="U139" s="14"/>
      <c r="V139" s="14"/>
      <c r="W139" s="14"/>
      <c r="X139" s="13"/>
      <c r="Y139" s="13"/>
      <c r="Z139" s="10"/>
    </row>
    <row r="140" spans="1:26" x14ac:dyDescent="0.25">
      <c r="A140" s="10"/>
      <c r="B140" s="10"/>
      <c r="C140" s="14" t="s">
        <v>1072</v>
      </c>
      <c r="D140" s="14" t="s">
        <v>1073</v>
      </c>
      <c r="E140" s="14" t="s">
        <v>1074</v>
      </c>
      <c r="F140" s="14" t="s">
        <v>1075</v>
      </c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3"/>
      <c r="Y140" s="13"/>
      <c r="Z140" s="10"/>
    </row>
    <row r="141" spans="1:26" x14ac:dyDescent="0.25">
      <c r="A141" s="10"/>
      <c r="B141" s="10"/>
      <c r="C141" s="14" t="s">
        <v>249</v>
      </c>
      <c r="D141" s="14" t="s">
        <v>1076</v>
      </c>
      <c r="E141" s="14" t="s">
        <v>1077</v>
      </c>
      <c r="F141" s="14" t="s">
        <v>1078</v>
      </c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3"/>
      <c r="Y141" s="13"/>
      <c r="Z141" s="10"/>
    </row>
    <row r="142" spans="1:26" x14ac:dyDescent="0.25">
      <c r="A142" s="10"/>
      <c r="B142" s="10"/>
      <c r="C142" s="14" t="s">
        <v>1079</v>
      </c>
      <c r="D142" s="14" t="s">
        <v>1080</v>
      </c>
      <c r="E142" s="14" t="s">
        <v>1081</v>
      </c>
      <c r="F142" s="14" t="s">
        <v>1082</v>
      </c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3"/>
      <c r="Y142" s="13"/>
      <c r="Z142" s="10"/>
    </row>
    <row r="143" spans="1:26" x14ac:dyDescent="0.25">
      <c r="A143" s="10"/>
      <c r="B143" s="10"/>
      <c r="C143" s="14" t="s">
        <v>1083</v>
      </c>
      <c r="D143" s="14" t="s">
        <v>1084</v>
      </c>
      <c r="E143" s="14" t="s">
        <v>1085</v>
      </c>
      <c r="F143" s="14" t="s">
        <v>1086</v>
      </c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3"/>
      <c r="Y143" s="13"/>
      <c r="Z143" s="10"/>
    </row>
    <row r="144" spans="1:26" x14ac:dyDescent="0.25">
      <c r="A144" s="10"/>
      <c r="B144" s="10"/>
      <c r="C144" s="14" t="s">
        <v>1087</v>
      </c>
      <c r="D144" s="14" t="s">
        <v>1088</v>
      </c>
      <c r="E144" s="14" t="s">
        <v>1089</v>
      </c>
      <c r="F144" s="14" t="s">
        <v>1090</v>
      </c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3"/>
      <c r="Y144" s="13"/>
      <c r="Z144" s="10"/>
    </row>
    <row r="145" spans="1:26" x14ac:dyDescent="0.25">
      <c r="A145" s="10"/>
      <c r="B145" s="10"/>
      <c r="C145" s="14" t="s">
        <v>1091</v>
      </c>
      <c r="D145" s="14" t="s">
        <v>1092</v>
      </c>
      <c r="E145" s="14" t="s">
        <v>1093</v>
      </c>
      <c r="F145" s="14" t="s">
        <v>1094</v>
      </c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3"/>
      <c r="Y145" s="13"/>
      <c r="Z145" s="10"/>
    </row>
    <row r="146" spans="1:26" x14ac:dyDescent="0.25">
      <c r="A146" s="10"/>
      <c r="B146" s="10"/>
      <c r="C146" s="14" t="s">
        <v>1095</v>
      </c>
      <c r="D146" s="14" t="s">
        <v>1096</v>
      </c>
      <c r="E146" s="14" t="s">
        <v>1097</v>
      </c>
      <c r="F146" s="14" t="s">
        <v>1098</v>
      </c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3"/>
      <c r="Y146" s="13"/>
      <c r="Z146" s="10"/>
    </row>
    <row r="147" spans="1:26" x14ac:dyDescent="0.25">
      <c r="A147" s="10"/>
      <c r="B147" s="10"/>
      <c r="C147" s="14" t="s">
        <v>1099</v>
      </c>
      <c r="D147" s="14" t="s">
        <v>1100</v>
      </c>
      <c r="E147" s="14" t="s">
        <v>1101</v>
      </c>
      <c r="F147" s="14" t="s">
        <v>1102</v>
      </c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3"/>
      <c r="Y147" s="13"/>
      <c r="Z147" s="10"/>
    </row>
    <row r="148" spans="1:26" x14ac:dyDescent="0.25">
      <c r="A148" s="10"/>
      <c r="B148" s="10"/>
      <c r="C148" s="14" t="s">
        <v>1103</v>
      </c>
      <c r="D148" s="14" t="s">
        <v>1104</v>
      </c>
      <c r="E148" s="14" t="s">
        <v>1105</v>
      </c>
      <c r="F148" s="14" t="s">
        <v>1106</v>
      </c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3"/>
      <c r="Y148" s="13"/>
      <c r="Z148" s="10"/>
    </row>
    <row r="149" spans="1:26" x14ac:dyDescent="0.25">
      <c r="A149" s="10"/>
      <c r="B149" s="10"/>
      <c r="C149" s="14" t="s">
        <v>1107</v>
      </c>
      <c r="D149" s="14" t="s">
        <v>1108</v>
      </c>
      <c r="E149" s="14" t="s">
        <v>1109</v>
      </c>
      <c r="F149" s="14" t="s">
        <v>1110</v>
      </c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3"/>
      <c r="Y149" s="13"/>
      <c r="Z149" s="10"/>
    </row>
    <row r="150" spans="1:26" x14ac:dyDescent="0.25">
      <c r="A150" s="10"/>
      <c r="B150" s="10"/>
      <c r="C150" s="14" t="s">
        <v>1111</v>
      </c>
      <c r="D150" s="14" t="s">
        <v>1112</v>
      </c>
      <c r="E150" s="14" t="s">
        <v>1113</v>
      </c>
      <c r="F150" s="14" t="s">
        <v>1114</v>
      </c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3"/>
      <c r="Y150" s="13"/>
      <c r="Z150" s="10"/>
    </row>
    <row r="151" spans="1:26" x14ac:dyDescent="0.25">
      <c r="A151" s="10"/>
      <c r="B151" s="10"/>
      <c r="C151" s="14" t="s">
        <v>1115</v>
      </c>
      <c r="D151" s="14" t="s">
        <v>1116</v>
      </c>
      <c r="E151" s="14" t="s">
        <v>1117</v>
      </c>
      <c r="F151" s="14" t="s">
        <v>1118</v>
      </c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3"/>
      <c r="Y151" s="13"/>
      <c r="Z151" s="10"/>
    </row>
    <row r="152" spans="1:26" x14ac:dyDescent="0.25">
      <c r="A152" s="10"/>
      <c r="B152" s="10"/>
      <c r="C152" s="14" t="s">
        <v>1119</v>
      </c>
      <c r="D152" s="14" t="s">
        <v>1120</v>
      </c>
      <c r="E152" s="14" t="s">
        <v>1121</v>
      </c>
      <c r="F152" s="14" t="s">
        <v>1122</v>
      </c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3"/>
      <c r="Y152" s="13"/>
      <c r="Z152" s="10"/>
    </row>
    <row r="153" spans="1:26" x14ac:dyDescent="0.25">
      <c r="A153" s="10"/>
      <c r="B153" s="10"/>
      <c r="C153" s="14" t="s">
        <v>1123</v>
      </c>
      <c r="D153" s="14" t="s">
        <v>1124</v>
      </c>
      <c r="E153" s="14" t="s">
        <v>1125</v>
      </c>
      <c r="F153" s="14" t="s">
        <v>1126</v>
      </c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3"/>
      <c r="Y153" s="13"/>
      <c r="Z153" s="10"/>
    </row>
    <row r="154" spans="1:26" x14ac:dyDescent="0.25">
      <c r="A154" s="10"/>
      <c r="B154" s="10"/>
      <c r="C154" s="14" t="s">
        <v>1127</v>
      </c>
      <c r="D154" s="14" t="s">
        <v>1128</v>
      </c>
      <c r="E154" s="14" t="s">
        <v>1129</v>
      </c>
      <c r="F154" s="14" t="s">
        <v>1130</v>
      </c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3"/>
      <c r="Y154" s="13"/>
      <c r="Z154" s="10"/>
    </row>
    <row r="155" spans="1:26" x14ac:dyDescent="0.25">
      <c r="A155" s="10"/>
      <c r="B155" s="10"/>
      <c r="C155" s="14" t="s">
        <v>1131</v>
      </c>
      <c r="D155" s="14" t="s">
        <v>1132</v>
      </c>
      <c r="E155" s="14" t="s">
        <v>1133</v>
      </c>
      <c r="F155" s="14" t="s">
        <v>1134</v>
      </c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3"/>
      <c r="Y155" s="13"/>
      <c r="Z155" s="10"/>
    </row>
    <row r="156" spans="1:26" x14ac:dyDescent="0.25">
      <c r="A156" s="10"/>
      <c r="B156" s="10"/>
      <c r="C156" s="14" t="s">
        <v>1135</v>
      </c>
      <c r="D156" s="14" t="s">
        <v>1136</v>
      </c>
      <c r="E156" s="14" t="s">
        <v>1137</v>
      </c>
      <c r="F156" s="14" t="s">
        <v>1138</v>
      </c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3"/>
      <c r="Y156" s="13"/>
      <c r="Z156" s="10"/>
    </row>
    <row r="157" spans="1:26" x14ac:dyDescent="0.25">
      <c r="A157" s="10"/>
      <c r="B157" s="10"/>
      <c r="C157" s="14" t="s">
        <v>1139</v>
      </c>
      <c r="D157" s="14" t="s">
        <v>1140</v>
      </c>
      <c r="E157" s="14" t="s">
        <v>1141</v>
      </c>
      <c r="F157" s="14" t="s">
        <v>1142</v>
      </c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3"/>
      <c r="Y157" s="13"/>
      <c r="Z157" s="10"/>
    </row>
    <row r="158" spans="1:26" x14ac:dyDescent="0.25">
      <c r="A158" s="10"/>
      <c r="B158" s="10"/>
      <c r="C158" s="14" t="s">
        <v>1143</v>
      </c>
      <c r="D158" s="14" t="s">
        <v>1144</v>
      </c>
      <c r="E158" s="14" t="s">
        <v>1145</v>
      </c>
      <c r="F158" s="14" t="s">
        <v>1146</v>
      </c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3"/>
      <c r="Y158" s="13"/>
      <c r="Z158" s="10"/>
    </row>
    <row r="159" spans="1:26" x14ac:dyDescent="0.25">
      <c r="A159" s="10"/>
      <c r="B159" s="10"/>
      <c r="C159" s="14" t="s">
        <v>267</v>
      </c>
      <c r="D159" s="14" t="s">
        <v>1147</v>
      </c>
      <c r="E159" s="14" t="s">
        <v>1148</v>
      </c>
      <c r="F159" s="14" t="s">
        <v>1149</v>
      </c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3"/>
      <c r="Y159" s="13"/>
      <c r="Z159" s="10"/>
    </row>
    <row r="160" spans="1:26" x14ac:dyDescent="0.25">
      <c r="A160" s="10"/>
      <c r="B160" s="10"/>
      <c r="C160" s="14" t="s">
        <v>284</v>
      </c>
      <c r="D160" s="14" t="s">
        <v>1150</v>
      </c>
      <c r="E160" s="14" t="s">
        <v>1151</v>
      </c>
      <c r="F160" s="14" t="s">
        <v>1152</v>
      </c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3"/>
      <c r="Y160" s="13"/>
      <c r="Z160" s="10"/>
    </row>
    <row r="161" spans="1:26" x14ac:dyDescent="0.25">
      <c r="A161" s="10"/>
      <c r="B161" s="10"/>
      <c r="C161" s="14" t="s">
        <v>1153</v>
      </c>
      <c r="D161" s="14" t="s">
        <v>1154</v>
      </c>
      <c r="E161" s="14" t="s">
        <v>1155</v>
      </c>
      <c r="F161" s="14" t="s">
        <v>1156</v>
      </c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3"/>
      <c r="Y161" s="13"/>
      <c r="Z161" s="10"/>
    </row>
    <row r="162" spans="1:26" x14ac:dyDescent="0.25">
      <c r="A162" s="10"/>
      <c r="B162" s="10"/>
      <c r="C162" s="14" t="s">
        <v>1157</v>
      </c>
      <c r="D162" s="14" t="s">
        <v>1158</v>
      </c>
      <c r="E162" s="14" t="s">
        <v>1159</v>
      </c>
      <c r="F162" s="14" t="s">
        <v>1160</v>
      </c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3"/>
      <c r="Y162" s="13"/>
      <c r="Z162" s="10"/>
    </row>
    <row r="163" spans="1:26" x14ac:dyDescent="0.25">
      <c r="A163" s="10"/>
      <c r="B163" s="10"/>
      <c r="C163" s="14" t="s">
        <v>1161</v>
      </c>
      <c r="D163" s="14" t="s">
        <v>1162</v>
      </c>
      <c r="E163" s="14" t="s">
        <v>1163</v>
      </c>
      <c r="F163" s="14" t="s">
        <v>1164</v>
      </c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3"/>
      <c r="Y163" s="13"/>
      <c r="Z163" s="10"/>
    </row>
    <row r="164" spans="1:26" x14ac:dyDescent="0.25">
      <c r="A164" s="10"/>
      <c r="B164" s="10"/>
      <c r="C164" s="14" t="s">
        <v>1165</v>
      </c>
      <c r="D164" s="14" t="s">
        <v>1166</v>
      </c>
      <c r="E164" s="14" t="s">
        <v>1167</v>
      </c>
      <c r="F164" s="14" t="s">
        <v>1168</v>
      </c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3"/>
      <c r="Y164" s="13"/>
      <c r="Z164" s="10"/>
    </row>
    <row r="165" spans="1:26" x14ac:dyDescent="0.25">
      <c r="A165" s="10"/>
      <c r="B165" s="10"/>
      <c r="C165" s="14" t="s">
        <v>1169</v>
      </c>
      <c r="D165" s="14" t="s">
        <v>1170</v>
      </c>
      <c r="E165" s="14" t="s">
        <v>1171</v>
      </c>
      <c r="F165" s="14" t="s">
        <v>1172</v>
      </c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3"/>
      <c r="Y165" s="13"/>
      <c r="Z165" s="10"/>
    </row>
    <row r="166" spans="1:26" x14ac:dyDescent="0.25">
      <c r="A166" s="10"/>
      <c r="B166" s="10"/>
      <c r="C166" s="14" t="s">
        <v>1173</v>
      </c>
      <c r="D166" s="14" t="s">
        <v>1174</v>
      </c>
      <c r="E166" s="14" t="s">
        <v>1175</v>
      </c>
      <c r="F166" s="14" t="s">
        <v>1176</v>
      </c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3"/>
      <c r="Y166" s="13"/>
      <c r="Z166" s="10"/>
    </row>
    <row r="167" spans="1:26" x14ac:dyDescent="0.25">
      <c r="A167" s="10"/>
      <c r="B167" s="10"/>
      <c r="C167" s="14" t="s">
        <v>1177</v>
      </c>
      <c r="D167" s="14" t="s">
        <v>1178</v>
      </c>
      <c r="E167" s="14" t="s">
        <v>1179</v>
      </c>
      <c r="F167" s="14" t="s">
        <v>1180</v>
      </c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3"/>
      <c r="Y167" s="13"/>
      <c r="Z167" s="10"/>
    </row>
    <row r="168" spans="1:26" x14ac:dyDescent="0.25">
      <c r="A168" s="10"/>
      <c r="B168" s="10"/>
      <c r="C168" s="14" t="s">
        <v>1181</v>
      </c>
      <c r="D168" s="14" t="s">
        <v>1182</v>
      </c>
      <c r="E168" s="14" t="s">
        <v>1183</v>
      </c>
      <c r="F168" s="14" t="s">
        <v>1184</v>
      </c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3"/>
      <c r="Y168" s="13"/>
      <c r="Z168" s="10"/>
    </row>
    <row r="169" spans="1:26" x14ac:dyDescent="0.25">
      <c r="A169" s="10"/>
      <c r="B169" s="10"/>
      <c r="C169" s="14" t="s">
        <v>299</v>
      </c>
      <c r="D169" s="14" t="s">
        <v>1185</v>
      </c>
      <c r="E169" s="14" t="s">
        <v>1186</v>
      </c>
      <c r="F169" s="14" t="s">
        <v>1187</v>
      </c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3"/>
      <c r="Y169" s="13"/>
      <c r="Z169" s="10"/>
    </row>
    <row r="170" spans="1:26" x14ac:dyDescent="0.25">
      <c r="A170" s="10"/>
      <c r="B170" s="10"/>
      <c r="C170" s="14" t="s">
        <v>1188</v>
      </c>
      <c r="D170" s="14" t="s">
        <v>1189</v>
      </c>
      <c r="E170" s="14" t="s">
        <v>1190</v>
      </c>
      <c r="F170" s="14" t="s">
        <v>1191</v>
      </c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3"/>
      <c r="Y170" s="13"/>
      <c r="Z170" s="10"/>
    </row>
    <row r="171" spans="1:26" x14ac:dyDescent="0.25">
      <c r="A171" s="10"/>
      <c r="B171" s="10"/>
      <c r="C171" s="14" t="s">
        <v>1192</v>
      </c>
      <c r="D171" s="14" t="s">
        <v>1193</v>
      </c>
      <c r="E171" s="14" t="s">
        <v>1194</v>
      </c>
      <c r="F171" s="14" t="s">
        <v>1195</v>
      </c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3"/>
      <c r="Y171" s="13"/>
      <c r="Z171" s="10"/>
    </row>
    <row r="172" spans="1:26" x14ac:dyDescent="0.25">
      <c r="A172" s="10"/>
      <c r="B172" s="10"/>
      <c r="C172" s="14" t="s">
        <v>1196</v>
      </c>
      <c r="D172" s="14" t="s">
        <v>1197</v>
      </c>
      <c r="E172" s="14" t="s">
        <v>1198</v>
      </c>
      <c r="F172" s="14" t="s">
        <v>1199</v>
      </c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3"/>
      <c r="Y172" s="13"/>
      <c r="Z172" s="10"/>
    </row>
    <row r="173" spans="1:26" x14ac:dyDescent="0.25">
      <c r="A173" s="10"/>
      <c r="B173" s="10"/>
      <c r="C173" s="14" t="s">
        <v>1200</v>
      </c>
      <c r="D173" s="14" t="s">
        <v>1201</v>
      </c>
      <c r="E173" s="14" t="s">
        <v>1202</v>
      </c>
      <c r="F173" s="14" t="s">
        <v>1203</v>
      </c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3"/>
      <c r="Y173" s="13"/>
      <c r="Z173" s="10"/>
    </row>
    <row r="174" spans="1:26" x14ac:dyDescent="0.25">
      <c r="A174" s="10"/>
      <c r="B174" s="10"/>
      <c r="C174" s="14" t="s">
        <v>1204</v>
      </c>
      <c r="D174" s="14" t="s">
        <v>1205</v>
      </c>
      <c r="E174" s="14" t="s">
        <v>1206</v>
      </c>
      <c r="F174" s="14" t="s">
        <v>1207</v>
      </c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3"/>
      <c r="Y174" s="13"/>
      <c r="Z174" s="10"/>
    </row>
    <row r="175" spans="1:26" x14ac:dyDescent="0.25">
      <c r="A175" s="10"/>
      <c r="B175" s="10"/>
      <c r="C175" s="14" t="s">
        <v>1208</v>
      </c>
      <c r="D175" s="14" t="s">
        <v>1209</v>
      </c>
      <c r="E175" s="14" t="s">
        <v>1210</v>
      </c>
      <c r="F175" s="14" t="s">
        <v>1211</v>
      </c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3"/>
      <c r="Y175" s="13"/>
      <c r="Z175" s="10"/>
    </row>
    <row r="176" spans="1:26" x14ac:dyDescent="0.25">
      <c r="A176" s="10"/>
      <c r="B176" s="10"/>
      <c r="C176" s="14" t="s">
        <v>1212</v>
      </c>
      <c r="D176" s="14" t="s">
        <v>1213</v>
      </c>
      <c r="E176" s="14" t="s">
        <v>1214</v>
      </c>
      <c r="F176" s="14" t="s">
        <v>1215</v>
      </c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3"/>
      <c r="Y176" s="13"/>
      <c r="Z176" s="10"/>
    </row>
    <row r="177" spans="1:26" x14ac:dyDescent="0.25">
      <c r="A177" s="10"/>
      <c r="B177" s="10"/>
      <c r="C177" s="14" t="s">
        <v>1216</v>
      </c>
      <c r="D177" s="14" t="s">
        <v>1217</v>
      </c>
      <c r="E177" s="14" t="s">
        <v>1218</v>
      </c>
      <c r="F177" s="14" t="s">
        <v>1219</v>
      </c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3"/>
      <c r="Y177" s="13"/>
      <c r="Z177" s="10"/>
    </row>
    <row r="178" spans="1:26" x14ac:dyDescent="0.25">
      <c r="A178" s="10"/>
      <c r="B178" s="10"/>
      <c r="C178" s="14" t="s">
        <v>1220</v>
      </c>
      <c r="D178" s="14" t="s">
        <v>1221</v>
      </c>
      <c r="E178" s="14" t="s">
        <v>1222</v>
      </c>
      <c r="F178" s="14" t="s">
        <v>1223</v>
      </c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3"/>
      <c r="Y178" s="13"/>
      <c r="Z178" s="10"/>
    </row>
    <row r="179" spans="1:26" x14ac:dyDescent="0.25">
      <c r="A179" s="10"/>
      <c r="B179" s="10"/>
      <c r="C179" s="14" t="s">
        <v>1224</v>
      </c>
      <c r="D179" s="14" t="s">
        <v>1225</v>
      </c>
      <c r="E179" s="14" t="s">
        <v>1226</v>
      </c>
      <c r="F179" s="14" t="s">
        <v>1227</v>
      </c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3"/>
      <c r="Y179" s="13"/>
      <c r="Z179" s="10"/>
    </row>
    <row r="180" spans="1:26" x14ac:dyDescent="0.25">
      <c r="A180" s="10"/>
      <c r="B180" s="10"/>
      <c r="C180" s="14" t="s">
        <v>1228</v>
      </c>
      <c r="D180" s="14" t="s">
        <v>1229</v>
      </c>
      <c r="E180" s="14" t="s">
        <v>1230</v>
      </c>
      <c r="F180" s="14" t="s">
        <v>1231</v>
      </c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3"/>
      <c r="Y180" s="13"/>
      <c r="Z180" s="10"/>
    </row>
    <row r="181" spans="1:26" x14ac:dyDescent="0.25">
      <c r="A181" s="10"/>
      <c r="B181" s="10"/>
      <c r="C181" s="14" t="s">
        <v>1232</v>
      </c>
      <c r="D181" s="14" t="s">
        <v>1233</v>
      </c>
      <c r="E181" s="14" t="s">
        <v>1234</v>
      </c>
      <c r="F181" s="14" t="s">
        <v>1235</v>
      </c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3"/>
      <c r="Y181" s="13"/>
      <c r="Z181" s="10"/>
    </row>
    <row r="182" spans="1:26" x14ac:dyDescent="0.25">
      <c r="A182" s="10"/>
      <c r="B182" s="10"/>
      <c r="C182" s="14" t="s">
        <v>1236</v>
      </c>
      <c r="D182" s="14" t="s">
        <v>1237</v>
      </c>
      <c r="E182" s="14" t="s">
        <v>1238</v>
      </c>
      <c r="F182" s="14" t="s">
        <v>1239</v>
      </c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3"/>
      <c r="Y182" s="13"/>
      <c r="Z182" s="10"/>
    </row>
    <row r="183" spans="1:26" x14ac:dyDescent="0.25">
      <c r="A183" s="10"/>
      <c r="B183" s="10"/>
      <c r="C183" s="14" t="s">
        <v>1240</v>
      </c>
      <c r="D183" s="14" t="s">
        <v>1241</v>
      </c>
      <c r="E183" s="14" t="s">
        <v>1242</v>
      </c>
      <c r="F183" s="14" t="s">
        <v>1243</v>
      </c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3"/>
      <c r="Y183" s="13"/>
      <c r="Z183" s="10"/>
    </row>
    <row r="184" spans="1:26" x14ac:dyDescent="0.25">
      <c r="A184" s="10"/>
      <c r="B184" s="10"/>
      <c r="C184" s="14" t="s">
        <v>1244</v>
      </c>
      <c r="D184" s="14" t="s">
        <v>1245</v>
      </c>
      <c r="E184" s="14" t="s">
        <v>1246</v>
      </c>
      <c r="F184" s="14" t="s">
        <v>1247</v>
      </c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3"/>
      <c r="Y184" s="13"/>
      <c r="Z184" s="10"/>
    </row>
    <row r="185" spans="1:26" x14ac:dyDescent="0.25">
      <c r="A185" s="10"/>
      <c r="B185" s="10"/>
      <c r="C185" s="14" t="s">
        <v>1248</v>
      </c>
      <c r="D185" s="14" t="s">
        <v>1249</v>
      </c>
      <c r="E185" s="14" t="s">
        <v>1250</v>
      </c>
      <c r="F185" s="14" t="s">
        <v>1251</v>
      </c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3"/>
      <c r="Y185" s="13"/>
      <c r="Z185" s="10"/>
    </row>
    <row r="186" spans="1:26" x14ac:dyDescent="0.25">
      <c r="A186" s="10"/>
      <c r="B186" s="10"/>
      <c r="C186" s="14" t="s">
        <v>1252</v>
      </c>
      <c r="D186" s="14" t="s">
        <v>1253</v>
      </c>
      <c r="E186" s="14" t="s">
        <v>1254</v>
      </c>
      <c r="F186" s="14" t="s">
        <v>1255</v>
      </c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3"/>
      <c r="Y186" s="13"/>
      <c r="Z186" s="10"/>
    </row>
    <row r="187" spans="1:26" x14ac:dyDescent="0.25">
      <c r="A187" s="10"/>
      <c r="B187" s="10"/>
      <c r="C187" s="14" t="s">
        <v>1256</v>
      </c>
      <c r="D187" s="14" t="s">
        <v>1257</v>
      </c>
      <c r="E187" s="14" t="s">
        <v>1258</v>
      </c>
      <c r="F187" s="14" t="s">
        <v>1259</v>
      </c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3"/>
      <c r="Y187" s="13"/>
      <c r="Z187" s="10"/>
    </row>
    <row r="188" spans="1:26" x14ac:dyDescent="0.25">
      <c r="A188" s="10"/>
      <c r="B188" s="10"/>
      <c r="C188" s="14" t="s">
        <v>1260</v>
      </c>
      <c r="D188" s="14" t="s">
        <v>1261</v>
      </c>
      <c r="E188" s="14" t="s">
        <v>1262</v>
      </c>
      <c r="F188" s="14" t="s">
        <v>1263</v>
      </c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3"/>
      <c r="Y188" s="13"/>
      <c r="Z188" s="10"/>
    </row>
    <row r="189" spans="1:26" x14ac:dyDescent="0.25">
      <c r="A189" s="10"/>
      <c r="B189" s="10"/>
      <c r="C189" s="14" t="s">
        <v>1264</v>
      </c>
      <c r="D189" s="14" t="s">
        <v>1265</v>
      </c>
      <c r="E189" s="14" t="s">
        <v>1266</v>
      </c>
      <c r="F189" s="14" t="s">
        <v>1267</v>
      </c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3"/>
      <c r="Y189" s="13"/>
      <c r="Z189" s="10"/>
    </row>
    <row r="190" spans="1:26" x14ac:dyDescent="0.25">
      <c r="A190" s="10"/>
      <c r="B190" s="10"/>
      <c r="C190" s="14" t="s">
        <v>1268</v>
      </c>
      <c r="D190" s="14" t="s">
        <v>1269</v>
      </c>
      <c r="E190" s="14" t="s">
        <v>1270</v>
      </c>
      <c r="F190" s="14" t="s">
        <v>1271</v>
      </c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3"/>
      <c r="Y190" s="13"/>
      <c r="Z190" s="10"/>
    </row>
    <row r="191" spans="1:26" x14ac:dyDescent="0.25">
      <c r="A191" s="10"/>
      <c r="B191" s="10"/>
      <c r="C191" s="14" t="s">
        <v>549</v>
      </c>
      <c r="D191" s="14" t="s">
        <v>1272</v>
      </c>
      <c r="E191" s="14" t="s">
        <v>1273</v>
      </c>
      <c r="F191" s="14" t="s">
        <v>1274</v>
      </c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3"/>
      <c r="Y191" s="13"/>
      <c r="Z191" s="10"/>
    </row>
    <row r="192" spans="1:26" x14ac:dyDescent="0.25">
      <c r="A192" s="10"/>
      <c r="B192" s="10"/>
      <c r="C192" s="14" t="s">
        <v>1275</v>
      </c>
      <c r="D192" s="14" t="s">
        <v>1276</v>
      </c>
      <c r="E192" s="14" t="s">
        <v>1277</v>
      </c>
      <c r="F192" s="14" t="s">
        <v>1278</v>
      </c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3"/>
      <c r="Y192" s="13"/>
      <c r="Z192" s="10"/>
    </row>
    <row r="193" spans="1:26" x14ac:dyDescent="0.25">
      <c r="A193" s="10"/>
      <c r="B193" s="10"/>
      <c r="C193" s="14" t="s">
        <v>1279</v>
      </c>
      <c r="D193" s="14" t="s">
        <v>1280</v>
      </c>
      <c r="E193" s="14" t="s">
        <v>1281</v>
      </c>
      <c r="F193" s="14" t="s">
        <v>1282</v>
      </c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3"/>
      <c r="Y193" s="13"/>
      <c r="Z193" s="10"/>
    </row>
    <row r="194" spans="1:26" x14ac:dyDescent="0.25">
      <c r="A194" s="10"/>
      <c r="B194" s="10"/>
      <c r="C194" s="14" t="s">
        <v>1283</v>
      </c>
      <c r="D194" s="14" t="s">
        <v>1284</v>
      </c>
      <c r="E194" s="14" t="s">
        <v>1285</v>
      </c>
      <c r="F194" s="14" t="s">
        <v>1286</v>
      </c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3"/>
      <c r="Y194" s="13"/>
      <c r="Z194" s="10"/>
    </row>
    <row r="195" spans="1:26" x14ac:dyDescent="0.25">
      <c r="A195" s="10"/>
      <c r="B195" s="10"/>
      <c r="C195" s="14" t="s">
        <v>1287</v>
      </c>
      <c r="D195" s="14" t="s">
        <v>1288</v>
      </c>
      <c r="E195" s="14" t="s">
        <v>1289</v>
      </c>
      <c r="F195" s="14" t="s">
        <v>1290</v>
      </c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3"/>
      <c r="Y195" s="13"/>
      <c r="Z195" s="10"/>
    </row>
    <row r="196" spans="1:26" x14ac:dyDescent="0.25">
      <c r="A196" s="10"/>
      <c r="B196" s="10"/>
      <c r="C196" s="14" t="s">
        <v>1291</v>
      </c>
      <c r="D196" s="14" t="s">
        <v>1292</v>
      </c>
      <c r="E196" s="14" t="s">
        <v>1293</v>
      </c>
      <c r="F196" s="14" t="s">
        <v>1294</v>
      </c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3"/>
      <c r="Y196" s="13"/>
      <c r="Z196" s="10"/>
    </row>
    <row r="197" spans="1:26" x14ac:dyDescent="0.25">
      <c r="A197" s="10"/>
      <c r="B197" s="10"/>
      <c r="C197" s="14" t="s">
        <v>1295</v>
      </c>
      <c r="D197" s="14" t="s">
        <v>1296</v>
      </c>
      <c r="E197" s="14" t="s">
        <v>1297</v>
      </c>
      <c r="F197" s="14" t="s">
        <v>1298</v>
      </c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3"/>
      <c r="Y197" s="13"/>
      <c r="Z197" s="10"/>
    </row>
    <row r="198" spans="1:26" x14ac:dyDescent="0.25">
      <c r="A198" s="10"/>
      <c r="B198" s="10"/>
      <c r="C198" s="14" t="s">
        <v>1299</v>
      </c>
      <c r="D198" s="14" t="s">
        <v>1300</v>
      </c>
      <c r="E198" s="14" t="s">
        <v>1301</v>
      </c>
      <c r="F198" s="14" t="s">
        <v>1302</v>
      </c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3"/>
      <c r="Y198" s="13"/>
      <c r="Z198" s="10"/>
    </row>
    <row r="199" spans="1:26" x14ac:dyDescent="0.25">
      <c r="A199" s="10"/>
      <c r="B199" s="10"/>
      <c r="C199" s="14" t="s">
        <v>1303</v>
      </c>
      <c r="D199" s="14" t="s">
        <v>1304</v>
      </c>
      <c r="E199" s="14" t="s">
        <v>1305</v>
      </c>
      <c r="F199" s="14" t="s">
        <v>1306</v>
      </c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3"/>
      <c r="Y199" s="13"/>
      <c r="Z199" s="10"/>
    </row>
    <row r="200" spans="1:26" x14ac:dyDescent="0.25">
      <c r="A200" s="10"/>
      <c r="B200" s="10"/>
      <c r="C200" s="14" t="s">
        <v>1307</v>
      </c>
      <c r="D200" s="14" t="s">
        <v>1308</v>
      </c>
      <c r="E200" s="14" t="s">
        <v>1309</v>
      </c>
      <c r="F200" s="14" t="s">
        <v>1310</v>
      </c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3"/>
      <c r="Y200" s="13"/>
      <c r="Z200" s="10"/>
    </row>
    <row r="201" spans="1:26" x14ac:dyDescent="0.25">
      <c r="A201" s="10"/>
      <c r="B201" s="10"/>
      <c r="C201" s="14" t="s">
        <v>1311</v>
      </c>
      <c r="D201" s="14" t="s">
        <v>1312</v>
      </c>
      <c r="E201" s="14" t="s">
        <v>1313</v>
      </c>
      <c r="F201" s="14" t="s">
        <v>1314</v>
      </c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3"/>
      <c r="Y201" s="13"/>
      <c r="Z201" s="10"/>
    </row>
    <row r="202" spans="1:26" x14ac:dyDescent="0.25">
      <c r="A202" s="10"/>
      <c r="B202" s="10"/>
      <c r="C202" s="14" t="s">
        <v>1315</v>
      </c>
      <c r="D202" s="14" t="s">
        <v>1316</v>
      </c>
      <c r="E202" s="14" t="s">
        <v>1317</v>
      </c>
      <c r="F202" s="14" t="s">
        <v>1318</v>
      </c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3"/>
      <c r="Y202" s="13"/>
      <c r="Z202" s="10"/>
    </row>
    <row r="203" spans="1:26" x14ac:dyDescent="0.25">
      <c r="A203" s="10"/>
      <c r="B203" s="10"/>
      <c r="C203" s="14" t="s">
        <v>1319</v>
      </c>
      <c r="D203" s="14" t="s">
        <v>1320</v>
      </c>
      <c r="E203" s="14" t="s">
        <v>1321</v>
      </c>
      <c r="F203" s="14" t="s">
        <v>1322</v>
      </c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3"/>
      <c r="Y203" s="13"/>
      <c r="Z203" s="10"/>
    </row>
    <row r="204" spans="1:26" x14ac:dyDescent="0.25">
      <c r="A204" s="10"/>
      <c r="B204" s="10"/>
      <c r="C204" s="14" t="s">
        <v>1323</v>
      </c>
      <c r="D204" s="14" t="s">
        <v>1324</v>
      </c>
      <c r="E204" s="14" t="s">
        <v>1325</v>
      </c>
      <c r="F204" s="14" t="s">
        <v>1326</v>
      </c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3"/>
      <c r="Y204" s="13"/>
      <c r="Z204" s="10"/>
    </row>
    <row r="205" spans="1:26" x14ac:dyDescent="0.25">
      <c r="A205" s="10"/>
      <c r="B205" s="10"/>
      <c r="C205" s="14" t="s">
        <v>1327</v>
      </c>
      <c r="D205" s="14" t="s">
        <v>1328</v>
      </c>
      <c r="E205" s="14" t="s">
        <v>1329</v>
      </c>
      <c r="F205" s="14" t="s">
        <v>1330</v>
      </c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3"/>
      <c r="Y205" s="13"/>
      <c r="Z205" s="10"/>
    </row>
    <row r="206" spans="1:26" x14ac:dyDescent="0.25">
      <c r="A206" s="10"/>
      <c r="B206" s="10"/>
      <c r="C206" s="14" t="s">
        <v>1331</v>
      </c>
      <c r="D206" s="14" t="s">
        <v>1332</v>
      </c>
      <c r="E206" s="14" t="s">
        <v>1333</v>
      </c>
      <c r="F206" s="14" t="s">
        <v>1334</v>
      </c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3"/>
      <c r="Y206" s="13"/>
      <c r="Z206" s="10"/>
    </row>
    <row r="207" spans="1:26" x14ac:dyDescent="0.25">
      <c r="A207" s="10"/>
      <c r="B207" s="10"/>
      <c r="C207" s="14" t="s">
        <v>1335</v>
      </c>
      <c r="D207" s="14" t="s">
        <v>1336</v>
      </c>
      <c r="E207" s="14" t="s">
        <v>1337</v>
      </c>
      <c r="F207" s="14" t="s">
        <v>1338</v>
      </c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3"/>
      <c r="Y207" s="13"/>
      <c r="Z207" s="10"/>
    </row>
    <row r="208" spans="1:26" x14ac:dyDescent="0.25">
      <c r="A208" s="10"/>
      <c r="B208" s="10"/>
      <c r="C208" s="14" t="s">
        <v>333</v>
      </c>
      <c r="D208" s="14" t="s">
        <v>1339</v>
      </c>
      <c r="E208" s="14" t="s">
        <v>1340</v>
      </c>
      <c r="F208" s="14" t="s">
        <v>1341</v>
      </c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3"/>
      <c r="Y208" s="13"/>
      <c r="Z208" s="10"/>
    </row>
    <row r="209" spans="1:26" x14ac:dyDescent="0.25">
      <c r="A209" s="10"/>
      <c r="B209" s="10"/>
      <c r="C209" s="14" t="s">
        <v>1342</v>
      </c>
      <c r="D209" s="14" t="s">
        <v>1343</v>
      </c>
      <c r="E209" s="14" t="s">
        <v>1344</v>
      </c>
      <c r="F209" s="14" t="s">
        <v>1345</v>
      </c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3"/>
      <c r="Y209" s="13"/>
      <c r="Z209" s="10"/>
    </row>
    <row r="210" spans="1:26" x14ac:dyDescent="0.25">
      <c r="A210" s="10"/>
      <c r="B210" s="10"/>
      <c r="C210" s="14" t="s">
        <v>1346</v>
      </c>
      <c r="D210" s="14" t="s">
        <v>1347</v>
      </c>
      <c r="E210" s="14" t="s">
        <v>1348</v>
      </c>
      <c r="F210" s="14" t="s">
        <v>1349</v>
      </c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3"/>
      <c r="Y210" s="13"/>
      <c r="Z210" s="10"/>
    </row>
    <row r="211" spans="1:26" x14ac:dyDescent="0.25">
      <c r="A211" s="10"/>
      <c r="B211" s="10"/>
      <c r="C211" s="14" t="s">
        <v>1350</v>
      </c>
      <c r="D211" s="14" t="s">
        <v>1351</v>
      </c>
      <c r="E211" s="14" t="s">
        <v>1352</v>
      </c>
      <c r="F211" s="14" t="s">
        <v>1353</v>
      </c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3"/>
      <c r="Y211" s="13"/>
      <c r="Z211" s="10"/>
    </row>
    <row r="212" spans="1:26" x14ac:dyDescent="0.25">
      <c r="A212" s="10"/>
      <c r="B212" s="10"/>
      <c r="C212" s="14" t="s">
        <v>1354</v>
      </c>
      <c r="D212" s="14" t="s">
        <v>1355</v>
      </c>
      <c r="E212" s="14" t="s">
        <v>1356</v>
      </c>
      <c r="F212" s="14" t="s">
        <v>1357</v>
      </c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3"/>
      <c r="Y212" s="13"/>
      <c r="Z212" s="10"/>
    </row>
    <row r="213" spans="1:26" x14ac:dyDescent="0.25">
      <c r="A213" s="10"/>
      <c r="B213" s="10"/>
      <c r="C213" s="14" t="s">
        <v>349</v>
      </c>
      <c r="D213" s="14" t="s">
        <v>1358</v>
      </c>
      <c r="E213" s="14" t="s">
        <v>1359</v>
      </c>
      <c r="F213" s="14" t="s">
        <v>1360</v>
      </c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3"/>
      <c r="Y213" s="13"/>
      <c r="Z213" s="10"/>
    </row>
    <row r="214" spans="1:26" x14ac:dyDescent="0.25">
      <c r="A214" s="10"/>
      <c r="B214" s="10"/>
      <c r="C214" s="14" t="s">
        <v>1361</v>
      </c>
      <c r="D214" s="14" t="s">
        <v>1362</v>
      </c>
      <c r="E214" s="14" t="s">
        <v>1363</v>
      </c>
      <c r="F214" s="14" t="s">
        <v>1364</v>
      </c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3"/>
      <c r="Y214" s="13"/>
      <c r="Z214" s="10"/>
    </row>
    <row r="215" spans="1:26" x14ac:dyDescent="0.25">
      <c r="A215" s="10"/>
      <c r="B215" s="10"/>
      <c r="C215" s="14" t="s">
        <v>1365</v>
      </c>
      <c r="D215" s="14" t="s">
        <v>1366</v>
      </c>
      <c r="E215" s="14" t="s">
        <v>1367</v>
      </c>
      <c r="F215" s="14" t="s">
        <v>1368</v>
      </c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3"/>
      <c r="Y215" s="13"/>
      <c r="Z215" s="10"/>
    </row>
    <row r="216" spans="1:26" x14ac:dyDescent="0.25">
      <c r="A216" s="10"/>
      <c r="B216" s="10"/>
      <c r="C216" s="14" t="s">
        <v>1369</v>
      </c>
      <c r="D216" s="14" t="s">
        <v>1370</v>
      </c>
      <c r="E216" s="14" t="s">
        <v>1371</v>
      </c>
      <c r="F216" s="14" t="s">
        <v>1372</v>
      </c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3"/>
      <c r="Y216" s="13"/>
      <c r="Z216" s="10"/>
    </row>
    <row r="217" spans="1:26" x14ac:dyDescent="0.25">
      <c r="A217" s="10"/>
      <c r="B217" s="10"/>
      <c r="C217" s="14" t="s">
        <v>1373</v>
      </c>
      <c r="D217" s="14" t="s">
        <v>1374</v>
      </c>
      <c r="E217" s="14" t="s">
        <v>1375</v>
      </c>
      <c r="F217" s="14" t="s">
        <v>1376</v>
      </c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3"/>
      <c r="Y217" s="13"/>
      <c r="Z217" s="10"/>
    </row>
    <row r="218" spans="1:26" x14ac:dyDescent="0.25">
      <c r="A218" s="10"/>
      <c r="B218" s="10"/>
      <c r="C218" s="14" t="s">
        <v>1377</v>
      </c>
      <c r="D218" s="14" t="s">
        <v>1378</v>
      </c>
      <c r="E218" s="14" t="s">
        <v>1379</v>
      </c>
      <c r="F218" s="14" t="s">
        <v>1380</v>
      </c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3"/>
      <c r="Y218" s="13"/>
      <c r="Z218" s="10"/>
    </row>
    <row r="219" spans="1:26" x14ac:dyDescent="0.25">
      <c r="A219" s="10"/>
      <c r="B219" s="10"/>
      <c r="C219" s="14" t="s">
        <v>1381</v>
      </c>
      <c r="D219" s="14" t="s">
        <v>1382</v>
      </c>
      <c r="E219" s="14" t="s">
        <v>1383</v>
      </c>
      <c r="F219" s="14" t="s">
        <v>1384</v>
      </c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3"/>
      <c r="Y219" s="13"/>
      <c r="Z219" s="10"/>
    </row>
    <row r="220" spans="1:26" x14ac:dyDescent="0.25">
      <c r="A220" s="10"/>
      <c r="B220" s="10"/>
      <c r="C220" s="14" t="s">
        <v>1385</v>
      </c>
      <c r="D220" s="14" t="s">
        <v>1386</v>
      </c>
      <c r="E220" s="14" t="s">
        <v>1387</v>
      </c>
      <c r="F220" s="14" t="s">
        <v>1388</v>
      </c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3"/>
      <c r="Y220" s="13"/>
      <c r="Z220" s="10"/>
    </row>
    <row r="221" spans="1:26" x14ac:dyDescent="0.25">
      <c r="A221" s="10"/>
      <c r="B221" s="10"/>
      <c r="C221" s="14" t="s">
        <v>1389</v>
      </c>
      <c r="D221" s="14" t="s">
        <v>1390</v>
      </c>
      <c r="E221" s="14" t="s">
        <v>1391</v>
      </c>
      <c r="F221" s="14" t="s">
        <v>1392</v>
      </c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3"/>
      <c r="Y221" s="13"/>
      <c r="Z221" s="10"/>
    </row>
    <row r="222" spans="1:26" x14ac:dyDescent="0.25">
      <c r="A222" s="10"/>
      <c r="B222" s="10"/>
      <c r="C222" s="14" t="s">
        <v>1393</v>
      </c>
      <c r="D222" s="14" t="s">
        <v>1394</v>
      </c>
      <c r="E222" s="14" t="s">
        <v>1395</v>
      </c>
      <c r="F222" s="14" t="s">
        <v>1396</v>
      </c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3"/>
      <c r="Y222" s="13"/>
      <c r="Z222" s="10"/>
    </row>
    <row r="223" spans="1:26" x14ac:dyDescent="0.25">
      <c r="A223" s="10"/>
      <c r="B223" s="10"/>
      <c r="C223" s="14" t="s">
        <v>1397</v>
      </c>
      <c r="D223" s="14" t="s">
        <v>1398</v>
      </c>
      <c r="E223" s="14" t="s">
        <v>1399</v>
      </c>
      <c r="F223" s="14" t="s">
        <v>1400</v>
      </c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3"/>
      <c r="Y223" s="13"/>
      <c r="Z223" s="10"/>
    </row>
    <row r="224" spans="1:26" x14ac:dyDescent="0.25">
      <c r="A224" s="10"/>
      <c r="B224" s="10"/>
      <c r="C224" s="14" t="s">
        <v>1401</v>
      </c>
      <c r="D224" s="14" t="s">
        <v>1402</v>
      </c>
      <c r="E224" s="14" t="s">
        <v>1403</v>
      </c>
      <c r="F224" s="14" t="s">
        <v>1404</v>
      </c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3"/>
      <c r="Y224" s="13"/>
      <c r="Z224" s="10"/>
    </row>
    <row r="225" spans="1:26" x14ac:dyDescent="0.25">
      <c r="A225" s="10"/>
      <c r="B225" s="10"/>
      <c r="C225" s="14" t="s">
        <v>1405</v>
      </c>
      <c r="D225" s="14" t="s">
        <v>1406</v>
      </c>
      <c r="E225" s="14" t="s">
        <v>1407</v>
      </c>
      <c r="F225" s="14" t="s">
        <v>1408</v>
      </c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3"/>
      <c r="Y225" s="13"/>
      <c r="Z225" s="10"/>
    </row>
    <row r="226" spans="1:26" x14ac:dyDescent="0.25">
      <c r="A226" s="10"/>
      <c r="B226" s="10"/>
      <c r="C226" s="14" t="s">
        <v>1409</v>
      </c>
      <c r="D226" s="14" t="s">
        <v>1410</v>
      </c>
      <c r="E226" s="14" t="s">
        <v>1411</v>
      </c>
      <c r="F226" s="14" t="s">
        <v>1412</v>
      </c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3"/>
      <c r="Y226" s="13"/>
      <c r="Z226" s="10"/>
    </row>
    <row r="227" spans="1:26" x14ac:dyDescent="0.25">
      <c r="A227" s="10"/>
      <c r="B227" s="10"/>
      <c r="C227" s="14" t="s">
        <v>365</v>
      </c>
      <c r="D227" s="14" t="s">
        <v>1413</v>
      </c>
      <c r="E227" s="14" t="s">
        <v>1414</v>
      </c>
      <c r="F227" s="14" t="s">
        <v>1415</v>
      </c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3"/>
      <c r="Y227" s="13"/>
      <c r="Z227" s="10"/>
    </row>
    <row r="228" spans="1:26" x14ac:dyDescent="0.25">
      <c r="A228" s="10"/>
      <c r="B228" s="10"/>
      <c r="C228" s="14" t="s">
        <v>1416</v>
      </c>
      <c r="D228" s="14" t="s">
        <v>1417</v>
      </c>
      <c r="E228" s="14" t="s">
        <v>1418</v>
      </c>
      <c r="F228" s="14" t="s">
        <v>1419</v>
      </c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3"/>
      <c r="Y228" s="13"/>
      <c r="Z228" s="10"/>
    </row>
    <row r="229" spans="1:26" x14ac:dyDescent="0.25">
      <c r="A229" s="10"/>
      <c r="B229" s="10"/>
      <c r="C229" s="14" t="s">
        <v>1420</v>
      </c>
      <c r="D229" s="14" t="s">
        <v>1421</v>
      </c>
      <c r="E229" s="14" t="s">
        <v>1422</v>
      </c>
      <c r="F229" s="14" t="s">
        <v>1423</v>
      </c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3"/>
      <c r="Y229" s="13"/>
      <c r="Z229" s="10"/>
    </row>
    <row r="230" spans="1:26" x14ac:dyDescent="0.25">
      <c r="A230" s="10"/>
      <c r="B230" s="10"/>
      <c r="C230" s="14" t="s">
        <v>1424</v>
      </c>
      <c r="D230" s="14" t="s">
        <v>1425</v>
      </c>
      <c r="E230" s="14" t="s">
        <v>1426</v>
      </c>
      <c r="F230" s="14" t="s">
        <v>1427</v>
      </c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3"/>
      <c r="Y230" s="13"/>
      <c r="Z230" s="10"/>
    </row>
    <row r="231" spans="1:26" x14ac:dyDescent="0.25">
      <c r="A231" s="10"/>
      <c r="B231" s="10"/>
      <c r="C231" s="14" t="s">
        <v>1428</v>
      </c>
      <c r="D231" s="14" t="s">
        <v>1429</v>
      </c>
      <c r="E231" s="14" t="s">
        <v>1430</v>
      </c>
      <c r="F231" s="14" t="s">
        <v>1431</v>
      </c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3"/>
      <c r="Y231" s="13"/>
      <c r="Z231" s="10"/>
    </row>
    <row r="232" spans="1:26" x14ac:dyDescent="0.25">
      <c r="A232" s="10"/>
      <c r="B232" s="10"/>
      <c r="C232" s="14" t="s">
        <v>1432</v>
      </c>
      <c r="D232" s="14" t="s">
        <v>1433</v>
      </c>
      <c r="E232" s="14" t="s">
        <v>1434</v>
      </c>
      <c r="F232" s="14" t="s">
        <v>1435</v>
      </c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3"/>
      <c r="Y232" s="13"/>
      <c r="Z232" s="10"/>
    </row>
    <row r="233" spans="1:26" x14ac:dyDescent="0.25">
      <c r="A233" s="10"/>
      <c r="B233" s="10"/>
      <c r="C233" s="14" t="s">
        <v>1436</v>
      </c>
      <c r="D233" s="14" t="s">
        <v>1437</v>
      </c>
      <c r="E233" s="14" t="s">
        <v>1438</v>
      </c>
      <c r="F233" s="14" t="s">
        <v>1439</v>
      </c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0"/>
    </row>
    <row r="234" spans="1:26" x14ac:dyDescent="0.25">
      <c r="A234" s="10"/>
      <c r="B234" s="10"/>
      <c r="C234" s="14" t="s">
        <v>1440</v>
      </c>
      <c r="D234" s="14" t="s">
        <v>1441</v>
      </c>
      <c r="E234" s="14" t="s">
        <v>1442</v>
      </c>
      <c r="F234" s="14" t="s">
        <v>1443</v>
      </c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0"/>
    </row>
    <row r="235" spans="1:26" x14ac:dyDescent="0.25">
      <c r="A235" s="10"/>
      <c r="B235" s="10"/>
      <c r="C235" s="14" t="s">
        <v>1444</v>
      </c>
      <c r="D235" s="14" t="s">
        <v>1445</v>
      </c>
      <c r="E235" s="14" t="s">
        <v>1446</v>
      </c>
      <c r="F235" s="14" t="s">
        <v>1447</v>
      </c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0"/>
    </row>
    <row r="236" spans="1:26" x14ac:dyDescent="0.25">
      <c r="A236" s="10"/>
      <c r="B236" s="10"/>
      <c r="C236" s="14" t="s">
        <v>1448</v>
      </c>
      <c r="D236" s="14" t="s">
        <v>1449</v>
      </c>
      <c r="E236" s="14" t="s">
        <v>1450</v>
      </c>
      <c r="F236" s="14" t="s">
        <v>1451</v>
      </c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0"/>
    </row>
    <row r="237" spans="1:26" x14ac:dyDescent="0.25">
      <c r="A237" s="10"/>
      <c r="B237" s="10"/>
      <c r="C237" s="14" t="s">
        <v>1452</v>
      </c>
      <c r="D237" s="14" t="s">
        <v>1453</v>
      </c>
      <c r="E237" s="14" t="s">
        <v>1454</v>
      </c>
      <c r="F237" s="14" t="s">
        <v>1455</v>
      </c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0"/>
    </row>
    <row r="238" spans="1:26" x14ac:dyDescent="0.25">
      <c r="A238" s="10"/>
      <c r="B238" s="10"/>
      <c r="C238" s="14" t="s">
        <v>1456</v>
      </c>
      <c r="D238" s="14" t="s">
        <v>1457</v>
      </c>
      <c r="E238" s="14" t="s">
        <v>1458</v>
      </c>
      <c r="F238" s="14" t="s">
        <v>1459</v>
      </c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0"/>
    </row>
    <row r="239" spans="1:26" x14ac:dyDescent="0.25">
      <c r="A239" s="10"/>
      <c r="B239" s="10"/>
      <c r="C239" s="14" t="s">
        <v>1460</v>
      </c>
      <c r="D239" s="14" t="s">
        <v>1461</v>
      </c>
      <c r="E239" s="14" t="s">
        <v>1462</v>
      </c>
      <c r="F239" s="14" t="s">
        <v>1463</v>
      </c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0"/>
    </row>
    <row r="240" spans="1:26" x14ac:dyDescent="0.25">
      <c r="A240" s="10"/>
      <c r="B240" s="10"/>
      <c r="C240" s="14" t="s">
        <v>1464</v>
      </c>
      <c r="D240" s="14" t="s">
        <v>1465</v>
      </c>
      <c r="E240" s="14" t="s">
        <v>1466</v>
      </c>
      <c r="F240" s="14" t="s">
        <v>1467</v>
      </c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0"/>
    </row>
    <row r="241" spans="1:26" x14ac:dyDescent="0.25">
      <c r="A241" s="10"/>
      <c r="B241" s="10"/>
      <c r="C241" s="14" t="s">
        <v>1468</v>
      </c>
      <c r="D241" s="14" t="s">
        <v>1469</v>
      </c>
      <c r="E241" s="14" t="s">
        <v>1470</v>
      </c>
      <c r="F241" s="14" t="s">
        <v>1471</v>
      </c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x14ac:dyDescent="0.25">
      <c r="A242" s="10"/>
      <c r="B242" s="10"/>
      <c r="C242" s="14" t="s">
        <v>1472</v>
      </c>
      <c r="D242" s="14" t="s">
        <v>1473</v>
      </c>
      <c r="E242" s="14" t="s">
        <v>1474</v>
      </c>
      <c r="F242" s="14" t="s">
        <v>1475</v>
      </c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x14ac:dyDescent="0.25">
      <c r="A243" s="10"/>
      <c r="B243" s="10"/>
      <c r="C243" s="14" t="s">
        <v>525</v>
      </c>
      <c r="D243" s="14" t="s">
        <v>1476</v>
      </c>
      <c r="E243" s="14" t="s">
        <v>1477</v>
      </c>
      <c r="F243" s="14" t="s">
        <v>1478</v>
      </c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x14ac:dyDescent="0.25">
      <c r="A244" s="10"/>
      <c r="B244" s="10"/>
      <c r="C244" s="14" t="s">
        <v>1479</v>
      </c>
      <c r="D244" s="14" t="s">
        <v>1480</v>
      </c>
      <c r="E244" s="14" t="s">
        <v>1481</v>
      </c>
      <c r="F244" s="14" t="s">
        <v>1482</v>
      </c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x14ac:dyDescent="0.25">
      <c r="A245" s="10"/>
      <c r="B245" s="10"/>
      <c r="C245" s="14" t="s">
        <v>1483</v>
      </c>
      <c r="D245" s="14" t="s">
        <v>1484</v>
      </c>
      <c r="E245" s="14" t="s">
        <v>1485</v>
      </c>
      <c r="F245" s="14" t="s">
        <v>1486</v>
      </c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x14ac:dyDescent="0.25">
      <c r="A246" s="10"/>
      <c r="B246" s="10"/>
      <c r="C246" s="14" t="s">
        <v>1487</v>
      </c>
      <c r="D246" s="14" t="s">
        <v>1488</v>
      </c>
      <c r="E246" s="14" t="s">
        <v>1489</v>
      </c>
      <c r="F246" s="14" t="s">
        <v>1490</v>
      </c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x14ac:dyDescent="0.25">
      <c r="A247" s="10"/>
      <c r="B247" s="10"/>
      <c r="C247" s="14" t="s">
        <v>1491</v>
      </c>
      <c r="D247" s="14" t="s">
        <v>1492</v>
      </c>
      <c r="E247" s="14" t="s">
        <v>1493</v>
      </c>
      <c r="F247" s="14" t="s">
        <v>1494</v>
      </c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x14ac:dyDescent="0.25">
      <c r="A248" s="10"/>
      <c r="B248" s="10"/>
      <c r="C248" s="14" t="s">
        <v>1495</v>
      </c>
      <c r="D248" s="14" t="s">
        <v>1496</v>
      </c>
      <c r="E248" s="14" t="s">
        <v>1497</v>
      </c>
      <c r="F248" s="14" t="s">
        <v>1498</v>
      </c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x14ac:dyDescent="0.25">
      <c r="A249" s="10"/>
      <c r="B249" s="10"/>
      <c r="C249" s="14" t="s">
        <v>1499</v>
      </c>
      <c r="D249" s="14" t="s">
        <v>1500</v>
      </c>
      <c r="E249" s="14" t="s">
        <v>1501</v>
      </c>
      <c r="F249" s="14" t="s">
        <v>1502</v>
      </c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x14ac:dyDescent="0.25">
      <c r="A250" s="10"/>
      <c r="B250" s="10"/>
      <c r="C250" s="14" t="s">
        <v>1503</v>
      </c>
      <c r="D250" s="14" t="s">
        <v>1504</v>
      </c>
      <c r="E250" s="14" t="s">
        <v>1505</v>
      </c>
      <c r="F250" s="14" t="s">
        <v>1506</v>
      </c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x14ac:dyDescent="0.25">
      <c r="A251" s="10"/>
      <c r="B251" s="10"/>
      <c r="C251" s="14" t="s">
        <v>1507</v>
      </c>
      <c r="D251" s="14" t="s">
        <v>1508</v>
      </c>
      <c r="E251" s="14" t="s">
        <v>1509</v>
      </c>
      <c r="F251" s="14" t="s">
        <v>1510</v>
      </c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x14ac:dyDescent="0.25">
      <c r="A252" s="10"/>
      <c r="B252" s="10"/>
      <c r="C252" s="14" t="s">
        <v>1511</v>
      </c>
      <c r="D252" s="14" t="s">
        <v>1512</v>
      </c>
      <c r="E252" s="14" t="s">
        <v>1513</v>
      </c>
      <c r="F252" s="14" t="s">
        <v>1514</v>
      </c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x14ac:dyDescent="0.25">
      <c r="A253" s="10"/>
      <c r="B253" s="10"/>
      <c r="C253" s="14" t="s">
        <v>1515</v>
      </c>
      <c r="D253" s="14" t="s">
        <v>1516</v>
      </c>
      <c r="E253" s="14" t="s">
        <v>1517</v>
      </c>
      <c r="F253" s="14" t="s">
        <v>1518</v>
      </c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x14ac:dyDescent="0.25">
      <c r="A254" s="10"/>
      <c r="B254" s="10"/>
      <c r="C254" s="14" t="s">
        <v>381</v>
      </c>
      <c r="D254" s="14" t="s">
        <v>1519</v>
      </c>
      <c r="E254" s="14" t="s">
        <v>1520</v>
      </c>
      <c r="F254" s="14" t="s">
        <v>1521</v>
      </c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x14ac:dyDescent="0.25">
      <c r="A255" s="10"/>
      <c r="B255" s="10"/>
      <c r="C255" s="14" t="s">
        <v>1522</v>
      </c>
      <c r="D255" s="14" t="s">
        <v>1523</v>
      </c>
      <c r="E255" s="14" t="s">
        <v>1524</v>
      </c>
      <c r="F255" s="14" t="s">
        <v>1525</v>
      </c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x14ac:dyDescent="0.25">
      <c r="A256" s="10"/>
      <c r="B256" s="10"/>
      <c r="C256" s="14" t="s">
        <v>1526</v>
      </c>
      <c r="D256" s="14" t="s">
        <v>1527</v>
      </c>
      <c r="E256" s="14" t="s">
        <v>1528</v>
      </c>
      <c r="F256" s="14" t="s">
        <v>1529</v>
      </c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x14ac:dyDescent="0.25">
      <c r="A257" s="10"/>
      <c r="B257" s="10"/>
      <c r="C257" s="14" t="s">
        <v>1530</v>
      </c>
      <c r="D257" s="14" t="s">
        <v>1531</v>
      </c>
      <c r="E257" s="14" t="s">
        <v>1532</v>
      </c>
      <c r="F257" s="14" t="s">
        <v>1533</v>
      </c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x14ac:dyDescent="0.25">
      <c r="A258" s="10"/>
      <c r="B258" s="10"/>
      <c r="C258" s="14" t="s">
        <v>1534</v>
      </c>
      <c r="D258" s="14" t="s">
        <v>1535</v>
      </c>
      <c r="E258" s="14" t="s">
        <v>1536</v>
      </c>
      <c r="F258" s="14" t="s">
        <v>1537</v>
      </c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x14ac:dyDescent="0.25">
      <c r="A259" s="10"/>
      <c r="B259" s="10"/>
      <c r="C259" s="14" t="s">
        <v>1538</v>
      </c>
      <c r="D259" s="14" t="s">
        <v>1539</v>
      </c>
      <c r="E259" s="14" t="s">
        <v>1540</v>
      </c>
      <c r="F259" s="14" t="s">
        <v>1541</v>
      </c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x14ac:dyDescent="0.25">
      <c r="A260" s="10"/>
      <c r="B260" s="10"/>
      <c r="C260" s="14" t="s">
        <v>1542</v>
      </c>
      <c r="D260" s="14" t="s">
        <v>1543</v>
      </c>
      <c r="E260" s="14" t="s">
        <v>1544</v>
      </c>
      <c r="F260" s="14" t="s">
        <v>1545</v>
      </c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x14ac:dyDescent="0.25">
      <c r="A261" s="10"/>
      <c r="B261" s="10"/>
      <c r="C261" s="14" t="s">
        <v>1546</v>
      </c>
      <c r="D261" s="14" t="s">
        <v>1547</v>
      </c>
      <c r="E261" s="14" t="s">
        <v>1548</v>
      </c>
      <c r="F261" s="14" t="s">
        <v>1549</v>
      </c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x14ac:dyDescent="0.25">
      <c r="A262" s="10"/>
      <c r="B262" s="10"/>
      <c r="C262" s="14" t="s">
        <v>1550</v>
      </c>
      <c r="D262" s="14" t="s">
        <v>1551</v>
      </c>
      <c r="E262" s="14" t="s">
        <v>1552</v>
      </c>
      <c r="F262" s="14" t="s">
        <v>1553</v>
      </c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x14ac:dyDescent="0.25">
      <c r="A263" s="10"/>
      <c r="B263" s="10"/>
      <c r="C263" s="14" t="s">
        <v>1554</v>
      </c>
      <c r="D263" s="14" t="s">
        <v>1555</v>
      </c>
      <c r="E263" s="14" t="s">
        <v>1556</v>
      </c>
      <c r="F263" s="14" t="s">
        <v>1557</v>
      </c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x14ac:dyDescent="0.25">
      <c r="A264" s="10"/>
      <c r="B264" s="10"/>
      <c r="C264" s="14" t="s">
        <v>1558</v>
      </c>
      <c r="D264" s="14" t="s">
        <v>1559</v>
      </c>
      <c r="E264" s="14" t="s">
        <v>1560</v>
      </c>
      <c r="F264" s="14" t="s">
        <v>1561</v>
      </c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x14ac:dyDescent="0.25">
      <c r="A265" s="10"/>
      <c r="B265" s="10"/>
      <c r="C265" s="14" t="s">
        <v>1562</v>
      </c>
      <c r="D265" s="14" t="s">
        <v>1563</v>
      </c>
      <c r="E265" s="14" t="s">
        <v>1564</v>
      </c>
      <c r="F265" s="14" t="s">
        <v>1565</v>
      </c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x14ac:dyDescent="0.25">
      <c r="A266" s="10"/>
      <c r="B266" s="10"/>
      <c r="C266" s="14" t="s">
        <v>1566</v>
      </c>
      <c r="D266" s="14" t="s">
        <v>1567</v>
      </c>
      <c r="E266" s="14" t="s">
        <v>1568</v>
      </c>
      <c r="F266" s="14" t="s">
        <v>1569</v>
      </c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x14ac:dyDescent="0.25">
      <c r="A267" s="10"/>
      <c r="B267" s="10"/>
      <c r="C267" s="14" t="s">
        <v>1570</v>
      </c>
      <c r="D267" s="14" t="s">
        <v>1571</v>
      </c>
      <c r="E267" s="14" t="s">
        <v>1572</v>
      </c>
      <c r="F267" s="14" t="s">
        <v>1573</v>
      </c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x14ac:dyDescent="0.25">
      <c r="A268" s="10"/>
      <c r="B268" s="10"/>
      <c r="C268" s="14" t="s">
        <v>1574</v>
      </c>
      <c r="D268" s="14" t="s">
        <v>1575</v>
      </c>
      <c r="E268" s="14" t="s">
        <v>1576</v>
      </c>
      <c r="F268" s="14" t="s">
        <v>1577</v>
      </c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x14ac:dyDescent="0.25">
      <c r="A269" s="10"/>
      <c r="B269" s="10"/>
      <c r="C269" s="14" t="s">
        <v>1578</v>
      </c>
      <c r="D269" s="14" t="s">
        <v>1579</v>
      </c>
      <c r="E269" s="14" t="s">
        <v>1580</v>
      </c>
      <c r="F269" s="14" t="s">
        <v>1581</v>
      </c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x14ac:dyDescent="0.25">
      <c r="A270" s="10"/>
      <c r="B270" s="10"/>
      <c r="C270" s="14" t="s">
        <v>1582</v>
      </c>
      <c r="D270" s="14" t="s">
        <v>1583</v>
      </c>
      <c r="E270" s="14" t="s">
        <v>1584</v>
      </c>
      <c r="F270" s="14" t="s">
        <v>1585</v>
      </c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x14ac:dyDescent="0.25">
      <c r="A271" s="10"/>
      <c r="B271" s="10"/>
      <c r="C271" s="14" t="s">
        <v>1586</v>
      </c>
      <c r="D271" s="14" t="s">
        <v>1587</v>
      </c>
      <c r="E271" s="14" t="s">
        <v>1588</v>
      </c>
      <c r="F271" s="14" t="s">
        <v>1589</v>
      </c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x14ac:dyDescent="0.25">
      <c r="A272" s="10"/>
      <c r="B272" s="10"/>
      <c r="C272" s="14" t="s">
        <v>1590</v>
      </c>
      <c r="D272" s="14" t="s">
        <v>1591</v>
      </c>
      <c r="E272" s="14" t="s">
        <v>1592</v>
      </c>
      <c r="F272" s="14" t="s">
        <v>1593</v>
      </c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x14ac:dyDescent="0.25">
      <c r="A273" s="10"/>
      <c r="B273" s="10"/>
      <c r="C273" s="14" t="s">
        <v>1594</v>
      </c>
      <c r="D273" s="14" t="s">
        <v>1595</v>
      </c>
      <c r="E273" s="14" t="s">
        <v>1596</v>
      </c>
      <c r="F273" s="14" t="s">
        <v>1597</v>
      </c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x14ac:dyDescent="0.25">
      <c r="A274" s="10"/>
      <c r="B274" s="10"/>
      <c r="C274" s="14" t="s">
        <v>1598</v>
      </c>
      <c r="D274" s="14" t="s">
        <v>1599</v>
      </c>
      <c r="E274" s="14" t="s">
        <v>1600</v>
      </c>
      <c r="F274" s="14" t="s">
        <v>1601</v>
      </c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x14ac:dyDescent="0.25">
      <c r="A275" s="10"/>
      <c r="B275" s="10"/>
      <c r="C275" s="14" t="s">
        <v>1602</v>
      </c>
      <c r="D275" s="14" t="s">
        <v>1603</v>
      </c>
      <c r="E275" s="14" t="s">
        <v>1604</v>
      </c>
      <c r="F275" s="14" t="s">
        <v>1605</v>
      </c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x14ac:dyDescent="0.25">
      <c r="A276" s="10"/>
      <c r="B276" s="10"/>
      <c r="C276" s="14" t="s">
        <v>1606</v>
      </c>
      <c r="D276" s="14" t="s">
        <v>1607</v>
      </c>
      <c r="E276" s="14" t="s">
        <v>1608</v>
      </c>
      <c r="F276" s="14" t="s">
        <v>1609</v>
      </c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x14ac:dyDescent="0.25">
      <c r="A277" s="10"/>
      <c r="B277" s="10"/>
      <c r="C277" s="14" t="s">
        <v>409</v>
      </c>
      <c r="D277" s="14" t="s">
        <v>1610</v>
      </c>
      <c r="E277" s="14" t="s">
        <v>1611</v>
      </c>
      <c r="F277" s="14" t="s">
        <v>1612</v>
      </c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x14ac:dyDescent="0.25">
      <c r="A278" s="10"/>
      <c r="B278" s="10"/>
      <c r="C278" s="14" t="s">
        <v>1613</v>
      </c>
      <c r="D278" s="14" t="s">
        <v>1614</v>
      </c>
      <c r="E278" s="14" t="s">
        <v>1615</v>
      </c>
      <c r="F278" s="14" t="s">
        <v>1616</v>
      </c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x14ac:dyDescent="0.25">
      <c r="A279" s="10"/>
      <c r="B279" s="10"/>
      <c r="C279" s="14" t="s">
        <v>1617</v>
      </c>
      <c r="D279" s="14" t="s">
        <v>1618</v>
      </c>
      <c r="E279" s="14" t="s">
        <v>1619</v>
      </c>
      <c r="F279" s="14" t="s">
        <v>1620</v>
      </c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x14ac:dyDescent="0.25">
      <c r="A280" s="10"/>
      <c r="B280" s="10"/>
      <c r="C280" s="14" t="s">
        <v>1621</v>
      </c>
      <c r="D280" s="14" t="s">
        <v>1622</v>
      </c>
      <c r="E280" s="14" t="s">
        <v>1623</v>
      </c>
      <c r="F280" s="14" t="s">
        <v>1624</v>
      </c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x14ac:dyDescent="0.25">
      <c r="A281" s="10"/>
      <c r="B281" s="10"/>
      <c r="C281" s="14" t="s">
        <v>1625</v>
      </c>
      <c r="D281" s="14" t="s">
        <v>1626</v>
      </c>
      <c r="E281" s="14" t="s">
        <v>1627</v>
      </c>
      <c r="F281" s="14" t="s">
        <v>1628</v>
      </c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x14ac:dyDescent="0.25">
      <c r="A282" s="10"/>
      <c r="B282" s="10"/>
      <c r="C282" s="14" t="s">
        <v>1629</v>
      </c>
      <c r="D282" s="14" t="s">
        <v>1630</v>
      </c>
      <c r="E282" s="14" t="s">
        <v>1631</v>
      </c>
      <c r="F282" s="14" t="s">
        <v>1632</v>
      </c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x14ac:dyDescent="0.25">
      <c r="A283" s="10"/>
      <c r="B283" s="10"/>
      <c r="C283" s="14" t="s">
        <v>1633</v>
      </c>
      <c r="D283" s="14" t="s">
        <v>1634</v>
      </c>
      <c r="E283" s="14" t="s">
        <v>1635</v>
      </c>
      <c r="F283" s="14" t="s">
        <v>1636</v>
      </c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x14ac:dyDescent="0.25">
      <c r="A284" s="10"/>
      <c r="B284" s="10"/>
      <c r="C284" s="14" t="s">
        <v>1637</v>
      </c>
      <c r="D284" s="14" t="s">
        <v>1638</v>
      </c>
      <c r="E284" s="14" t="s">
        <v>1639</v>
      </c>
      <c r="F284" s="14" t="s">
        <v>1640</v>
      </c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x14ac:dyDescent="0.25">
      <c r="A285" s="10"/>
      <c r="B285" s="10"/>
      <c r="C285" s="14" t="s">
        <v>1641</v>
      </c>
      <c r="D285" s="14" t="s">
        <v>1642</v>
      </c>
      <c r="E285" s="14" t="s">
        <v>1643</v>
      </c>
      <c r="F285" s="14" t="s">
        <v>1644</v>
      </c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x14ac:dyDescent="0.25">
      <c r="A286" s="10"/>
      <c r="B286" s="10"/>
      <c r="C286" s="14" t="s">
        <v>1645</v>
      </c>
      <c r="D286" s="14" t="s">
        <v>1646</v>
      </c>
      <c r="E286" s="14" t="s">
        <v>1647</v>
      </c>
      <c r="F286" s="14" t="s">
        <v>1648</v>
      </c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x14ac:dyDescent="0.25">
      <c r="A287" s="10"/>
      <c r="B287" s="10"/>
      <c r="C287" s="14" t="s">
        <v>1649</v>
      </c>
      <c r="D287" s="14" t="s">
        <v>1650</v>
      </c>
      <c r="E287" s="14" t="s">
        <v>1651</v>
      </c>
      <c r="F287" s="14" t="s">
        <v>1652</v>
      </c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x14ac:dyDescent="0.25">
      <c r="A288" s="10"/>
      <c r="B288" s="10"/>
      <c r="C288" s="14" t="s">
        <v>1653</v>
      </c>
      <c r="D288" s="14" t="s">
        <v>1654</v>
      </c>
      <c r="E288" s="14" t="s">
        <v>1655</v>
      </c>
      <c r="F288" s="14" t="s">
        <v>1656</v>
      </c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x14ac:dyDescent="0.25">
      <c r="A289" s="10"/>
      <c r="B289" s="10"/>
      <c r="C289" s="14" t="s">
        <v>1657</v>
      </c>
      <c r="D289" s="14" t="s">
        <v>1658</v>
      </c>
      <c r="E289" s="14" t="s">
        <v>1659</v>
      </c>
      <c r="F289" s="14" t="s">
        <v>1660</v>
      </c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x14ac:dyDescent="0.25">
      <c r="A290" s="10"/>
      <c r="B290" s="10"/>
      <c r="C290" s="14" t="s">
        <v>1661</v>
      </c>
      <c r="D290" s="14" t="s">
        <v>1662</v>
      </c>
      <c r="E290" s="14" t="s">
        <v>1663</v>
      </c>
      <c r="F290" s="14" t="s">
        <v>1664</v>
      </c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x14ac:dyDescent="0.25">
      <c r="A291" s="10"/>
      <c r="B291" s="10"/>
      <c r="C291" s="14" t="s">
        <v>1665</v>
      </c>
      <c r="D291" s="14" t="s">
        <v>1666</v>
      </c>
      <c r="E291" s="14" t="s">
        <v>1667</v>
      </c>
      <c r="F291" s="14" t="s">
        <v>1668</v>
      </c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x14ac:dyDescent="0.25">
      <c r="A292" s="10"/>
      <c r="B292" s="10"/>
      <c r="C292" s="14" t="s">
        <v>1669</v>
      </c>
      <c r="D292" s="14" t="s">
        <v>1670</v>
      </c>
      <c r="E292" s="14" t="s">
        <v>1671</v>
      </c>
      <c r="F292" s="14" t="s">
        <v>1672</v>
      </c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x14ac:dyDescent="0.25">
      <c r="A293" s="10"/>
      <c r="B293" s="10"/>
      <c r="C293" s="14" t="s">
        <v>1673</v>
      </c>
      <c r="D293" s="14" t="s">
        <v>1674</v>
      </c>
      <c r="E293" s="14" t="s">
        <v>1675</v>
      </c>
      <c r="F293" s="14" t="s">
        <v>1676</v>
      </c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x14ac:dyDescent="0.25">
      <c r="A294" s="10"/>
      <c r="B294" s="10"/>
      <c r="C294" s="14" t="s">
        <v>1677</v>
      </c>
      <c r="D294" s="14" t="s">
        <v>1678</v>
      </c>
      <c r="E294" s="14" t="s">
        <v>1679</v>
      </c>
      <c r="F294" s="14" t="s">
        <v>1680</v>
      </c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x14ac:dyDescent="0.25">
      <c r="A295" s="10"/>
      <c r="B295" s="10"/>
      <c r="C295" s="14" t="s">
        <v>437</v>
      </c>
      <c r="D295" s="14" t="s">
        <v>1681</v>
      </c>
      <c r="E295" s="14" t="s">
        <v>1682</v>
      </c>
      <c r="F295" s="14" t="s">
        <v>1683</v>
      </c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x14ac:dyDescent="0.25">
      <c r="A296" s="10"/>
      <c r="B296" s="10"/>
      <c r="C296" s="14" t="s">
        <v>1684</v>
      </c>
      <c r="D296" s="14" t="s">
        <v>1685</v>
      </c>
      <c r="E296" s="14" t="s">
        <v>1686</v>
      </c>
      <c r="F296" s="14" t="s">
        <v>1687</v>
      </c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x14ac:dyDescent="0.25">
      <c r="A297" s="10"/>
      <c r="B297" s="10"/>
      <c r="C297" s="14" t="s">
        <v>1688</v>
      </c>
      <c r="D297" s="14" t="s">
        <v>1689</v>
      </c>
      <c r="E297" s="14" t="s">
        <v>1690</v>
      </c>
      <c r="F297" s="14" t="s">
        <v>1691</v>
      </c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x14ac:dyDescent="0.25">
      <c r="A298" s="10"/>
      <c r="B298" s="10"/>
      <c r="C298" s="14" t="s">
        <v>1692</v>
      </c>
      <c r="D298" s="14" t="s">
        <v>1693</v>
      </c>
      <c r="E298" s="14" t="s">
        <v>1694</v>
      </c>
      <c r="F298" s="14" t="s">
        <v>1695</v>
      </c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x14ac:dyDescent="0.25">
      <c r="A299" s="10"/>
      <c r="B299" s="10"/>
      <c r="C299" s="14" t="s">
        <v>1696</v>
      </c>
      <c r="D299" s="14" t="s">
        <v>1697</v>
      </c>
      <c r="E299" s="14" t="s">
        <v>1698</v>
      </c>
      <c r="F299" s="14" t="s">
        <v>1699</v>
      </c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x14ac:dyDescent="0.25">
      <c r="A300" s="10"/>
      <c r="B300" s="10"/>
      <c r="C300" s="14" t="s">
        <v>1700</v>
      </c>
      <c r="D300" s="14" t="s">
        <v>1701</v>
      </c>
      <c r="E300" s="14" t="s">
        <v>1702</v>
      </c>
      <c r="F300" s="14" t="s">
        <v>1703</v>
      </c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x14ac:dyDescent="0.25">
      <c r="A301" s="10"/>
      <c r="B301" s="10"/>
      <c r="C301" s="14" t="s">
        <v>1704</v>
      </c>
      <c r="D301" s="14" t="s">
        <v>1705</v>
      </c>
      <c r="E301" s="14" t="s">
        <v>1706</v>
      </c>
      <c r="F301" s="14" t="s">
        <v>1707</v>
      </c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x14ac:dyDescent="0.25">
      <c r="A302" s="10"/>
      <c r="B302" s="10"/>
      <c r="C302" s="14" t="s">
        <v>1708</v>
      </c>
      <c r="D302" s="14" t="s">
        <v>1709</v>
      </c>
      <c r="E302" s="14" t="s">
        <v>1710</v>
      </c>
      <c r="F302" s="14" t="s">
        <v>1711</v>
      </c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x14ac:dyDescent="0.25">
      <c r="A303" s="10"/>
      <c r="B303" s="10"/>
      <c r="C303" s="14" t="s">
        <v>1712</v>
      </c>
      <c r="D303" s="14" t="s">
        <v>1713</v>
      </c>
      <c r="E303" s="14" t="s">
        <v>1714</v>
      </c>
      <c r="F303" s="14" t="s">
        <v>1715</v>
      </c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x14ac:dyDescent="0.25">
      <c r="A304" s="10"/>
      <c r="B304" s="10"/>
      <c r="C304" s="14" t="s">
        <v>1716</v>
      </c>
      <c r="D304" s="14" t="s">
        <v>1717</v>
      </c>
      <c r="E304" s="14" t="s">
        <v>1718</v>
      </c>
      <c r="F304" s="14" t="s">
        <v>1719</v>
      </c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x14ac:dyDescent="0.25">
      <c r="A305" s="10"/>
      <c r="B305" s="10"/>
      <c r="C305" s="14" t="s">
        <v>1720</v>
      </c>
      <c r="D305" s="14" t="s">
        <v>1721</v>
      </c>
      <c r="E305" s="14" t="s">
        <v>1722</v>
      </c>
      <c r="F305" s="14" t="s">
        <v>1723</v>
      </c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x14ac:dyDescent="0.25">
      <c r="A306" s="10"/>
      <c r="B306" s="10"/>
      <c r="C306" s="14" t="s">
        <v>1724</v>
      </c>
      <c r="D306" s="14" t="s">
        <v>1725</v>
      </c>
      <c r="E306" s="14" t="s">
        <v>1726</v>
      </c>
      <c r="F306" s="14" t="s">
        <v>1727</v>
      </c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x14ac:dyDescent="0.25">
      <c r="A307" s="10"/>
      <c r="B307" s="10"/>
      <c r="C307" s="14" t="s">
        <v>1728</v>
      </c>
      <c r="D307" s="14" t="s">
        <v>1729</v>
      </c>
      <c r="E307" s="14" t="s">
        <v>1730</v>
      </c>
      <c r="F307" s="14" t="s">
        <v>1731</v>
      </c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x14ac:dyDescent="0.25">
      <c r="A308" s="10"/>
      <c r="B308" s="10"/>
      <c r="C308" s="14" t="s">
        <v>1732</v>
      </c>
      <c r="D308" s="14" t="s">
        <v>1733</v>
      </c>
      <c r="E308" s="14" t="s">
        <v>1734</v>
      </c>
      <c r="F308" s="14" t="s">
        <v>1735</v>
      </c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x14ac:dyDescent="0.25">
      <c r="A309" s="10"/>
      <c r="B309" s="10"/>
      <c r="C309" s="14" t="s">
        <v>1736</v>
      </c>
      <c r="D309" s="14" t="s">
        <v>1737</v>
      </c>
      <c r="E309" s="14" t="s">
        <v>1738</v>
      </c>
      <c r="F309" s="14" t="s">
        <v>1739</v>
      </c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x14ac:dyDescent="0.25">
      <c r="A310" s="10"/>
      <c r="B310" s="10"/>
      <c r="C310" s="14" t="s">
        <v>1740</v>
      </c>
      <c r="D310" s="14" t="s">
        <v>1741</v>
      </c>
      <c r="E310" s="14" t="s">
        <v>1742</v>
      </c>
      <c r="F310" s="14" t="s">
        <v>1743</v>
      </c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x14ac:dyDescent="0.25">
      <c r="A311" s="10"/>
      <c r="B311" s="10"/>
      <c r="C311" s="14" t="s">
        <v>1744</v>
      </c>
      <c r="D311" s="14" t="s">
        <v>1745</v>
      </c>
      <c r="E311" s="14" t="s">
        <v>1746</v>
      </c>
      <c r="F311" s="14" t="s">
        <v>1747</v>
      </c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x14ac:dyDescent="0.25">
      <c r="A312" s="10"/>
      <c r="B312" s="10"/>
      <c r="C312" s="14" t="s">
        <v>450</v>
      </c>
      <c r="D312" s="14" t="s">
        <v>1748</v>
      </c>
      <c r="E312" s="14" t="s">
        <v>1749</v>
      </c>
      <c r="F312" s="14" t="s">
        <v>1750</v>
      </c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x14ac:dyDescent="0.25">
      <c r="A313" s="10"/>
      <c r="B313" s="10"/>
      <c r="C313" s="14" t="s">
        <v>1751</v>
      </c>
      <c r="D313" s="14" t="s">
        <v>1752</v>
      </c>
      <c r="E313" s="14" t="s">
        <v>1753</v>
      </c>
      <c r="F313" s="14" t="s">
        <v>1754</v>
      </c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x14ac:dyDescent="0.25">
      <c r="A314" s="10"/>
      <c r="B314" s="10"/>
      <c r="C314" s="14" t="s">
        <v>1755</v>
      </c>
      <c r="D314" s="14" t="s">
        <v>1756</v>
      </c>
      <c r="E314" s="14" t="s">
        <v>1757</v>
      </c>
      <c r="F314" s="14" t="s">
        <v>1758</v>
      </c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x14ac:dyDescent="0.25">
      <c r="A315" s="10"/>
      <c r="B315" s="10"/>
      <c r="C315" s="14" t="s">
        <v>1759</v>
      </c>
      <c r="D315" s="14" t="s">
        <v>1760</v>
      </c>
      <c r="E315" s="14" t="s">
        <v>1761</v>
      </c>
      <c r="F315" s="14" t="s">
        <v>1762</v>
      </c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x14ac:dyDescent="0.25">
      <c r="A316" s="10"/>
      <c r="B316" s="10"/>
      <c r="C316" s="14" t="s">
        <v>1763</v>
      </c>
      <c r="D316" s="14" t="s">
        <v>1764</v>
      </c>
      <c r="E316" s="14" t="s">
        <v>1765</v>
      </c>
      <c r="F316" s="14" t="s">
        <v>1766</v>
      </c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x14ac:dyDescent="0.25">
      <c r="A317" s="10"/>
      <c r="B317" s="10"/>
      <c r="C317" s="14" t="s">
        <v>1767</v>
      </c>
      <c r="D317" s="14" t="s">
        <v>1768</v>
      </c>
      <c r="E317" s="14" t="s">
        <v>1769</v>
      </c>
      <c r="F317" s="14" t="s">
        <v>1770</v>
      </c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x14ac:dyDescent="0.25">
      <c r="A318" s="10"/>
      <c r="B318" s="10"/>
      <c r="C318" s="14" t="s">
        <v>1771</v>
      </c>
      <c r="D318" s="14" t="s">
        <v>1772</v>
      </c>
      <c r="E318" s="14" t="s">
        <v>1773</v>
      </c>
      <c r="F318" s="14" t="s">
        <v>1774</v>
      </c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x14ac:dyDescent="0.25">
      <c r="A319" s="10"/>
      <c r="B319" s="10"/>
      <c r="C319" s="14" t="s">
        <v>1775</v>
      </c>
      <c r="D319" s="14" t="s">
        <v>1776</v>
      </c>
      <c r="E319" s="14" t="s">
        <v>1777</v>
      </c>
      <c r="F319" s="14" t="s">
        <v>1778</v>
      </c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x14ac:dyDescent="0.25">
      <c r="A320" s="10"/>
      <c r="B320" s="10"/>
      <c r="C320" s="14" t="s">
        <v>1779</v>
      </c>
      <c r="D320" s="14" t="s">
        <v>1780</v>
      </c>
      <c r="E320" s="14" t="s">
        <v>1781</v>
      </c>
      <c r="F320" s="14" t="s">
        <v>1782</v>
      </c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x14ac:dyDescent="0.25">
      <c r="A321" s="10"/>
      <c r="B321" s="10"/>
      <c r="C321" s="14" t="s">
        <v>464</v>
      </c>
      <c r="D321" s="14" t="s">
        <v>1783</v>
      </c>
      <c r="E321" s="14" t="s">
        <v>1784</v>
      </c>
      <c r="F321" s="14" t="s">
        <v>1785</v>
      </c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x14ac:dyDescent="0.25">
      <c r="A322" s="10"/>
      <c r="B322" s="10"/>
      <c r="C322" s="14" t="s">
        <v>1786</v>
      </c>
      <c r="D322" s="14" t="s">
        <v>1787</v>
      </c>
      <c r="E322" s="14" t="s">
        <v>1788</v>
      </c>
      <c r="F322" s="14" t="s">
        <v>1789</v>
      </c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x14ac:dyDescent="0.25">
      <c r="A323" s="10"/>
      <c r="B323" s="10"/>
      <c r="C323" s="14" t="s">
        <v>1790</v>
      </c>
      <c r="D323" s="14" t="s">
        <v>1791</v>
      </c>
      <c r="E323" s="14" t="s">
        <v>1792</v>
      </c>
      <c r="F323" s="14" t="s">
        <v>1793</v>
      </c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x14ac:dyDescent="0.25">
      <c r="A324" s="10"/>
      <c r="B324" s="10"/>
      <c r="C324" s="14" t="s">
        <v>1794</v>
      </c>
      <c r="D324" s="14" t="s">
        <v>1795</v>
      </c>
      <c r="E324" s="14" t="s">
        <v>1796</v>
      </c>
      <c r="F324" s="14" t="s">
        <v>1797</v>
      </c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x14ac:dyDescent="0.25">
      <c r="A325" s="10"/>
      <c r="B325" s="10"/>
      <c r="C325" s="14" t="s">
        <v>1798</v>
      </c>
      <c r="D325" s="14" t="s">
        <v>1799</v>
      </c>
      <c r="E325" s="14" t="s">
        <v>1800</v>
      </c>
      <c r="F325" s="14" t="s">
        <v>1801</v>
      </c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x14ac:dyDescent="0.25">
      <c r="A326" s="10"/>
      <c r="B326" s="10"/>
      <c r="C326" s="14" t="s">
        <v>1802</v>
      </c>
      <c r="D326" s="14" t="s">
        <v>1803</v>
      </c>
      <c r="E326" s="14" t="s">
        <v>1804</v>
      </c>
      <c r="F326" s="14" t="s">
        <v>1805</v>
      </c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x14ac:dyDescent="0.25">
      <c r="A327" s="10"/>
      <c r="B327" s="10"/>
      <c r="C327" s="14" t="s">
        <v>1806</v>
      </c>
      <c r="D327" s="14" t="s">
        <v>1807</v>
      </c>
      <c r="E327" s="14" t="s">
        <v>1808</v>
      </c>
      <c r="F327" s="14" t="s">
        <v>1809</v>
      </c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x14ac:dyDescent="0.25">
      <c r="A328" s="10"/>
      <c r="B328" s="10"/>
      <c r="C328" s="14" t="s">
        <v>478</v>
      </c>
      <c r="D328" s="14" t="s">
        <v>1810</v>
      </c>
      <c r="E328" s="14" t="s">
        <v>1811</v>
      </c>
      <c r="F328" s="14" t="s">
        <v>1812</v>
      </c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x14ac:dyDescent="0.25">
      <c r="A329" s="10"/>
      <c r="B329" s="10"/>
      <c r="C329" s="14" t="s">
        <v>1813</v>
      </c>
      <c r="D329" s="14" t="s">
        <v>1814</v>
      </c>
      <c r="E329" s="14" t="s">
        <v>1815</v>
      </c>
      <c r="F329" s="14" t="s">
        <v>1816</v>
      </c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x14ac:dyDescent="0.25">
      <c r="A330" s="10"/>
      <c r="B330" s="10"/>
      <c r="C330" s="14" t="s">
        <v>1817</v>
      </c>
      <c r="D330" s="14" t="s">
        <v>1818</v>
      </c>
      <c r="E330" s="14" t="s">
        <v>1819</v>
      </c>
      <c r="F330" s="14" t="s">
        <v>1820</v>
      </c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x14ac:dyDescent="0.25">
      <c r="A331" s="10"/>
      <c r="B331" s="10"/>
      <c r="C331" s="14" t="s">
        <v>1821</v>
      </c>
      <c r="D331" s="14" t="s">
        <v>1822</v>
      </c>
      <c r="E331" s="14" t="s">
        <v>1823</v>
      </c>
      <c r="F331" s="14" t="s">
        <v>1824</v>
      </c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x14ac:dyDescent="0.25">
      <c r="A332" s="10"/>
      <c r="B332" s="10"/>
      <c r="C332" s="14" t="s">
        <v>1825</v>
      </c>
      <c r="D332" s="14" t="s">
        <v>1826</v>
      </c>
      <c r="E332" s="14" t="s">
        <v>1827</v>
      </c>
      <c r="F332" s="14" t="s">
        <v>1828</v>
      </c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x14ac:dyDescent="0.25">
      <c r="A333" s="10"/>
      <c r="B333" s="10"/>
      <c r="C333" s="14" t="s">
        <v>1829</v>
      </c>
      <c r="D333" s="14" t="s">
        <v>1830</v>
      </c>
      <c r="E333" s="14" t="s">
        <v>1831</v>
      </c>
      <c r="F333" s="14" t="s">
        <v>1832</v>
      </c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x14ac:dyDescent="0.25">
      <c r="A334" s="10"/>
      <c r="B334" s="10"/>
      <c r="C334" s="14" t="s">
        <v>1833</v>
      </c>
      <c r="D334" s="14" t="s">
        <v>1834</v>
      </c>
      <c r="E334" s="14" t="s">
        <v>1835</v>
      </c>
      <c r="F334" s="14" t="s">
        <v>1836</v>
      </c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x14ac:dyDescent="0.25">
      <c r="A335" s="10"/>
      <c r="B335" s="10"/>
      <c r="C335" s="14" t="s">
        <v>1837</v>
      </c>
      <c r="D335" s="14" t="s">
        <v>1838</v>
      </c>
      <c r="E335" s="14" t="s">
        <v>1839</v>
      </c>
      <c r="F335" s="14" t="s">
        <v>1840</v>
      </c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x14ac:dyDescent="0.25">
      <c r="A336" s="10"/>
      <c r="B336" s="10"/>
      <c r="C336" s="14" t="s">
        <v>1841</v>
      </c>
      <c r="D336" s="14" t="s">
        <v>1842</v>
      </c>
      <c r="E336" s="14" t="s">
        <v>1843</v>
      </c>
      <c r="F336" s="14" t="s">
        <v>1844</v>
      </c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x14ac:dyDescent="0.25">
      <c r="A337" s="10"/>
      <c r="B337" s="10"/>
      <c r="C337" s="14" t="s">
        <v>1845</v>
      </c>
      <c r="D337" s="14" t="s">
        <v>1846</v>
      </c>
      <c r="E337" s="14" t="s">
        <v>1847</v>
      </c>
      <c r="F337" s="14" t="s">
        <v>1848</v>
      </c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x14ac:dyDescent="0.25">
      <c r="A338" s="10"/>
      <c r="B338" s="10"/>
      <c r="C338" s="14" t="s">
        <v>1849</v>
      </c>
      <c r="D338" s="14" t="s">
        <v>1850</v>
      </c>
      <c r="E338" s="14" t="s">
        <v>1851</v>
      </c>
      <c r="F338" s="14" t="s">
        <v>1852</v>
      </c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x14ac:dyDescent="0.25">
      <c r="A339" s="10"/>
      <c r="B339" s="10"/>
      <c r="C339" s="14" t="s">
        <v>1853</v>
      </c>
      <c r="D339" s="14" t="s">
        <v>1854</v>
      </c>
      <c r="E339" s="14" t="s">
        <v>1855</v>
      </c>
      <c r="F339" s="14" t="s">
        <v>1856</v>
      </c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x14ac:dyDescent="0.25">
      <c r="A340" s="10"/>
      <c r="B340" s="10"/>
      <c r="C340" s="14" t="s">
        <v>1857</v>
      </c>
      <c r="D340" s="14" t="s">
        <v>1858</v>
      </c>
      <c r="E340" s="14" t="s">
        <v>1859</v>
      </c>
      <c r="F340" s="14" t="s">
        <v>1860</v>
      </c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x14ac:dyDescent="0.25">
      <c r="A341" s="10"/>
      <c r="B341" s="10"/>
      <c r="C341" s="14" t="s">
        <v>1861</v>
      </c>
      <c r="D341" s="14" t="s">
        <v>1862</v>
      </c>
      <c r="E341" s="14"/>
      <c r="F341" s="14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x14ac:dyDescent="0.25">
      <c r="A342" s="10"/>
      <c r="B342" s="10"/>
      <c r="C342" s="14" t="s">
        <v>1863</v>
      </c>
      <c r="D342" s="14" t="s">
        <v>1864</v>
      </c>
      <c r="E342" s="14"/>
      <c r="F342" s="14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x14ac:dyDescent="0.25">
      <c r="A343" s="10"/>
      <c r="B343" s="10"/>
      <c r="C343" s="14" t="s">
        <v>1865</v>
      </c>
      <c r="D343" s="14" t="s">
        <v>1866</v>
      </c>
      <c r="E343" s="14"/>
      <c r="F343" s="14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x14ac:dyDescent="0.25">
      <c r="A344" s="10"/>
      <c r="B344" s="10"/>
      <c r="C344" s="14" t="s">
        <v>1867</v>
      </c>
      <c r="D344" s="14" t="s">
        <v>1868</v>
      </c>
      <c r="E344" s="14"/>
      <c r="F344" s="14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x14ac:dyDescent="0.25">
      <c r="A345" s="10"/>
      <c r="B345" s="10"/>
      <c r="C345" s="14" t="s">
        <v>1869</v>
      </c>
      <c r="D345" s="14" t="s">
        <v>1870</v>
      </c>
      <c r="E345" s="14"/>
      <c r="F345" s="14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x14ac:dyDescent="0.25">
      <c r="A346" s="10"/>
      <c r="B346" s="10"/>
      <c r="C346" s="14" t="s">
        <v>1871</v>
      </c>
      <c r="D346" s="14" t="s">
        <v>1872</v>
      </c>
      <c r="E346" s="14"/>
      <c r="F346" s="14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x14ac:dyDescent="0.25">
      <c r="A347" s="10"/>
      <c r="B347" s="10"/>
      <c r="C347" s="14" t="s">
        <v>1873</v>
      </c>
      <c r="D347" s="14" t="s">
        <v>1874</v>
      </c>
      <c r="E347" s="14"/>
      <c r="F347" s="14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x14ac:dyDescent="0.25">
      <c r="A348" s="10"/>
      <c r="B348" s="10"/>
      <c r="C348" s="14" t="s">
        <v>1875</v>
      </c>
      <c r="D348" s="14" t="s">
        <v>1876</v>
      </c>
      <c r="E348" s="14"/>
      <c r="F348" s="14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x14ac:dyDescent="0.25">
      <c r="A349" s="10"/>
      <c r="B349" s="10"/>
      <c r="C349" s="14" t="s">
        <v>1877</v>
      </c>
      <c r="D349" s="14" t="s">
        <v>1878</v>
      </c>
      <c r="E349" s="14"/>
      <c r="F349" s="14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x14ac:dyDescent="0.25">
      <c r="A350" s="10"/>
      <c r="B350" s="10"/>
      <c r="C350" s="14" t="s">
        <v>572</v>
      </c>
      <c r="D350" s="14" t="s">
        <v>1879</v>
      </c>
      <c r="E350" s="14"/>
      <c r="F350" s="14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x14ac:dyDescent="0.25">
      <c r="A351" s="10"/>
      <c r="B351" s="10"/>
      <c r="C351" s="14" t="s">
        <v>1880</v>
      </c>
      <c r="D351" s="14" t="s">
        <v>1881</v>
      </c>
      <c r="E351" s="14"/>
      <c r="F351" s="14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x14ac:dyDescent="0.25">
      <c r="A352" s="10"/>
      <c r="B352" s="10"/>
      <c r="C352" s="14" t="s">
        <v>1882</v>
      </c>
      <c r="D352" s="14" t="s">
        <v>1883</v>
      </c>
      <c r="E352" s="14"/>
      <c r="F352" s="14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x14ac:dyDescent="0.25">
      <c r="A353" s="10"/>
      <c r="B353" s="10"/>
      <c r="C353" s="14" t="s">
        <v>1884</v>
      </c>
      <c r="D353" s="14" t="s">
        <v>1885</v>
      </c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x14ac:dyDescent="0.25">
      <c r="A354" s="10"/>
      <c r="B354" s="10"/>
      <c r="C354" s="14" t="s">
        <v>1886</v>
      </c>
      <c r="D354" s="14" t="s">
        <v>1887</v>
      </c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x14ac:dyDescent="0.25">
      <c r="A355" s="10"/>
      <c r="B355" s="10"/>
      <c r="C355" s="14" t="s">
        <v>1888</v>
      </c>
      <c r="D355" s="14" t="s">
        <v>1889</v>
      </c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x14ac:dyDescent="0.25">
      <c r="A356" s="10"/>
      <c r="B356" s="10"/>
      <c r="C356" s="14" t="s">
        <v>1890</v>
      </c>
      <c r="D356" s="14" t="s">
        <v>1891</v>
      </c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x14ac:dyDescent="0.25">
      <c r="A357" s="10"/>
      <c r="B357" s="10"/>
      <c r="C357" s="14" t="s">
        <v>1892</v>
      </c>
      <c r="D357" s="14" t="s">
        <v>1893</v>
      </c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x14ac:dyDescent="0.25">
      <c r="A358" s="10"/>
      <c r="B358" s="10"/>
      <c r="C358" s="14" t="s">
        <v>1894</v>
      </c>
      <c r="D358" s="14" t="s">
        <v>1895</v>
      </c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x14ac:dyDescent="0.25">
      <c r="A359" s="10"/>
      <c r="B359" s="10"/>
      <c r="C359" s="14" t="s">
        <v>1896</v>
      </c>
      <c r="D359" s="14" t="s">
        <v>1897</v>
      </c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x14ac:dyDescent="0.25">
      <c r="A360" s="10"/>
      <c r="B360" s="10"/>
      <c r="C360" s="14" t="s">
        <v>1898</v>
      </c>
      <c r="D360" s="14" t="s">
        <v>1899</v>
      </c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x14ac:dyDescent="0.25">
      <c r="A361" s="10"/>
      <c r="B361" s="10"/>
      <c r="C361" s="14" t="s">
        <v>1900</v>
      </c>
      <c r="D361" s="14" t="s">
        <v>1901</v>
      </c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x14ac:dyDescent="0.25">
      <c r="A362" s="10"/>
      <c r="B362" s="10"/>
      <c r="C362" s="14" t="s">
        <v>1902</v>
      </c>
      <c r="D362" s="14" t="s">
        <v>1903</v>
      </c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x14ac:dyDescent="0.25">
      <c r="A363" s="10"/>
      <c r="B363" s="10"/>
      <c r="C363" s="14" t="s">
        <v>1904</v>
      </c>
      <c r="D363" s="14" t="s">
        <v>1905</v>
      </c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x14ac:dyDescent="0.25">
      <c r="A364" s="10"/>
      <c r="B364" s="10"/>
      <c r="C364" s="14" t="s">
        <v>1906</v>
      </c>
      <c r="D364" s="14" t="s">
        <v>1907</v>
      </c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x14ac:dyDescent="0.25">
      <c r="A365" s="10"/>
      <c r="B365" s="10"/>
      <c r="C365" s="14" t="s">
        <v>1908</v>
      </c>
      <c r="D365" s="14" t="s">
        <v>1909</v>
      </c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x14ac:dyDescent="0.25">
      <c r="A366" s="10"/>
      <c r="B366" s="10"/>
      <c r="C366" s="14" t="s">
        <v>1910</v>
      </c>
      <c r="D366" s="14" t="s">
        <v>1911</v>
      </c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x14ac:dyDescent="0.25">
      <c r="A367" s="10"/>
      <c r="B367" s="10"/>
      <c r="C367" s="14" t="s">
        <v>1912</v>
      </c>
      <c r="D367" s="14" t="s">
        <v>1913</v>
      </c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x14ac:dyDescent="0.25">
      <c r="A368" s="10"/>
      <c r="B368" s="10"/>
      <c r="C368" s="14" t="s">
        <v>1914</v>
      </c>
      <c r="D368" s="14" t="s">
        <v>1915</v>
      </c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x14ac:dyDescent="0.25">
      <c r="A369" s="10"/>
      <c r="B369" s="10"/>
      <c r="C369" s="14" t="s">
        <v>1916</v>
      </c>
      <c r="D369" s="14" t="s">
        <v>1917</v>
      </c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x14ac:dyDescent="0.25">
      <c r="A370" s="10"/>
      <c r="B370" s="10"/>
      <c r="C370" s="14" t="s">
        <v>1918</v>
      </c>
      <c r="D370" s="14" t="s">
        <v>1919</v>
      </c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x14ac:dyDescent="0.25">
      <c r="A371" s="10"/>
      <c r="B371" s="10"/>
      <c r="C371" s="14" t="s">
        <v>1920</v>
      </c>
      <c r="D371" s="14" t="s">
        <v>1921</v>
      </c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x14ac:dyDescent="0.25">
      <c r="A372" s="10"/>
      <c r="B372" s="10"/>
      <c r="C372" s="14" t="s">
        <v>1922</v>
      </c>
      <c r="D372" s="14" t="s">
        <v>1923</v>
      </c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x14ac:dyDescent="0.25">
      <c r="A373" s="10"/>
      <c r="B373" s="10"/>
      <c r="C373" s="14" t="s">
        <v>1924</v>
      </c>
      <c r="D373" s="14" t="s">
        <v>1925</v>
      </c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x14ac:dyDescent="0.25">
      <c r="A374" s="10"/>
      <c r="B374" s="10"/>
      <c r="C374" s="14" t="s">
        <v>1926</v>
      </c>
      <c r="D374" s="14" t="s">
        <v>1927</v>
      </c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SELECTION</vt:lpstr>
      <vt:lpstr>Listes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GODREAU</dc:creator>
  <cp:lastModifiedBy>Sabrina GODREAU</cp:lastModifiedBy>
  <dcterms:created xsi:type="dcterms:W3CDTF">2014-10-20T11:51:04Z</dcterms:created>
  <dcterms:modified xsi:type="dcterms:W3CDTF">2014-10-20T12:28:08Z</dcterms:modified>
</cp:coreProperties>
</file>