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20" windowWidth="20115" windowHeight="723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10" i="1" a="1"/>
  <c r="C10" s="1"/>
  <c r="C11" a="1"/>
  <c r="C11" s="1"/>
  <c r="C12" a="1"/>
  <c r="C12" s="1"/>
  <c r="C9" a="1"/>
  <c r="C9" s="1"/>
</calcChain>
</file>

<file path=xl/sharedStrings.xml><?xml version="1.0" encoding="utf-8"?>
<sst xmlns="http://schemas.openxmlformats.org/spreadsheetml/2006/main" count="33" uniqueCount="12">
  <si>
    <t>Type :</t>
  </si>
  <si>
    <t>A</t>
  </si>
  <si>
    <t>B</t>
  </si>
  <si>
    <t>C</t>
  </si>
  <si>
    <t>D</t>
  </si>
  <si>
    <t>E</t>
  </si>
  <si>
    <t>F</t>
  </si>
  <si>
    <t>Musique 2</t>
  </si>
  <si>
    <t>Musique 1</t>
  </si>
  <si>
    <t>Musique 3</t>
  </si>
  <si>
    <t>En cours</t>
  </si>
  <si>
    <t>terminé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</si>
</sst>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K12"/>
  <sheetViews>
    <sheetView tabSelected="1" workbookViewId="0">
      <selection activeCell="E9" sqref="E9"/>
    </sheetView>
  </sheetViews>
  <sheetFormatPr baseColWidth="10" defaultRowHeight="15"/>
  <cols>
    <col min="1" max="1" width="16.7109375" customWidth="1"/>
  </cols>
  <sheetData>
    <row r="2" spans="1:11">
      <c r="A2" t="s">
        <v>0</v>
      </c>
      <c r="B2" t="s">
        <v>8</v>
      </c>
      <c r="I2" t="s">
        <v>1</v>
      </c>
      <c r="J2" t="s">
        <v>8</v>
      </c>
      <c r="K2" t="s">
        <v>10</v>
      </c>
    </row>
    <row r="3" spans="1:11">
      <c r="I3" t="s">
        <v>2</v>
      </c>
      <c r="J3" t="s">
        <v>8</v>
      </c>
      <c r="K3" t="s">
        <v>10</v>
      </c>
    </row>
    <row r="4" spans="1:11">
      <c r="I4" t="s">
        <v>2</v>
      </c>
      <c r="J4" t="s">
        <v>7</v>
      </c>
      <c r="K4" t="s">
        <v>11</v>
      </c>
    </row>
    <row r="5" spans="1:11">
      <c r="I5" t="s">
        <v>2</v>
      </c>
      <c r="J5" t="s">
        <v>9</v>
      </c>
      <c r="K5" t="s">
        <v>11</v>
      </c>
    </row>
    <row r="6" spans="1:11">
      <c r="I6" t="s">
        <v>3</v>
      </c>
      <c r="J6" t="s">
        <v>7</v>
      </c>
      <c r="K6" t="s">
        <v>11</v>
      </c>
    </row>
    <row r="7" spans="1:11">
      <c r="I7" t="s">
        <v>3</v>
      </c>
      <c r="J7" t="s">
        <v>9</v>
      </c>
      <c r="K7" t="s">
        <v>11</v>
      </c>
    </row>
    <row r="8" spans="1:11">
      <c r="I8" t="s">
        <v>4</v>
      </c>
      <c r="J8" t="s">
        <v>8</v>
      </c>
      <c r="K8" t="s">
        <v>10</v>
      </c>
    </row>
    <row r="9" spans="1:11">
      <c r="B9" s="1" t="s">
        <v>1</v>
      </c>
      <c r="C9" s="2" t="str">
        <f t="array" aca="1" ref="C9" ca="1">IF(SUMPRODUCT((OFFSET($I$2,,,COUNTA($I$2:$I$1000)-11)=$B9)*(OFFSET(J$2,,,COUNTA(J$2:J$1000)-11)=$B$2))=1,K$2:K$19999,0)</f>
        <v>En cours</v>
      </c>
      <c r="I9" t="s">
        <v>5</v>
      </c>
      <c r="J9" t="s">
        <v>7</v>
      </c>
      <c r="K9" t="s">
        <v>11</v>
      </c>
    </row>
    <row r="10" spans="1:11">
      <c r="B10" s="1" t="s">
        <v>2</v>
      </c>
      <c r="C10" s="2">
        <f t="array" aca="1" ref="C10" ca="1">IF(SUMPRODUCT((OFFSET($I$2,,,COUNTA($I$2:$I$1000)-11)=$B10)*(OFFSET(J$2,,,COUNTA(J$2:J$1000)-11)=$B$2))=1,K$2:K$19999,0)</f>
        <v>0</v>
      </c>
      <c r="I10" t="s">
        <v>6</v>
      </c>
      <c r="J10" t="s">
        <v>8</v>
      </c>
      <c r="K10" t="s">
        <v>10</v>
      </c>
    </row>
    <row r="11" spans="1:11">
      <c r="B11" s="1" t="s">
        <v>5</v>
      </c>
      <c r="C11" s="2">
        <f t="array" aca="1" ref="C11" ca="1">IF(SUMPRODUCT((OFFSET($I$2,,,COUNTA($I$2:$I$1000)-11)=$B11)*(OFFSET(J$2,,,COUNTA(J$2:J$1000)-11)=$B$2))=1,K$2:K$19999,0)</f>
        <v>0</v>
      </c>
    </row>
    <row r="12" spans="1:11">
      <c r="B12" s="1" t="s">
        <v>6</v>
      </c>
      <c r="C12" s="2">
        <f t="array" aca="1" ref="C12" ca="1">IF(SUMPRODUCT((OFFSET($I$2,,,COUNTA($I$2:$I$1000)-11)=$B12)*(OFFSET(J$2,,,COUNTA(J$2:J$1000)-11)=$B$2))=1,K$2:K$19999,0)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Vincent</cp:lastModifiedBy>
  <dcterms:created xsi:type="dcterms:W3CDTF">2011-07-31T09:33:09Z</dcterms:created>
  <dcterms:modified xsi:type="dcterms:W3CDTF">2011-07-31T09:49:16Z</dcterms:modified>
</cp:coreProperties>
</file>