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JA\Desktop\PROJETS_DEV\RETOURS_FOURNISSEURS\"/>
    </mc:Choice>
  </mc:AlternateContent>
  <xr:revisionPtr revIDLastSave="0" documentId="13_ncr:1_{11C5E7B3-E290-49FA-BAB0-79D0231FDF7A}" xr6:coauthVersionLast="47" xr6:coauthVersionMax="47" xr10:uidLastSave="{00000000-0000-0000-0000-000000000000}"/>
  <bookViews>
    <workbookView xWindow="15" yWindow="15" windowWidth="28770" windowHeight="16170" activeTab="1" xr2:uid="{ECFC5B86-2851-4202-A6B9-A4DE395B15A9}"/>
  </bookViews>
  <sheets>
    <sheet name="SAISIE" sheetId="2" r:id="rId1"/>
    <sheet name="45" sheetId="3" r:id="rId2"/>
    <sheet name="PARIS" sheetId="5" r:id="rId3"/>
    <sheet name="LISTE FOURNISSEUR 45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5" l="1"/>
  <c r="D3" i="5"/>
  <c r="A3" i="5"/>
  <c r="H2" i="5"/>
  <c r="A2" i="5"/>
  <c r="A2" i="3"/>
  <c r="G3" i="3"/>
  <c r="D3" i="3"/>
  <c r="A3" i="3"/>
  <c r="H2" i="3" l="1"/>
</calcChain>
</file>

<file path=xl/sharedStrings.xml><?xml version="1.0" encoding="utf-8"?>
<sst xmlns="http://schemas.openxmlformats.org/spreadsheetml/2006/main" count="36" uniqueCount="20">
  <si>
    <t>NUMERO DE RETOUR</t>
  </si>
  <si>
    <t>DATE DEPART</t>
  </si>
  <si>
    <t>CONTAINER</t>
  </si>
  <si>
    <t>INTERFACE DE SAISIE RETOUR FOURNISSEUR 45</t>
  </si>
  <si>
    <t>N RETOUR</t>
  </si>
  <si>
    <t>FOURNISSEUR</t>
  </si>
  <si>
    <t>DATE</t>
  </si>
  <si>
    <t>RETOURS FOURNISSEURS 45</t>
  </si>
  <si>
    <t>TOTAL PALETTES</t>
  </si>
  <si>
    <t>DATE ENLEVEMENT</t>
  </si>
  <si>
    <t>RETOURS FOURNISSEURS PARIS</t>
  </si>
  <si>
    <t>SODIS</t>
  </si>
  <si>
    <t>HACHETTE</t>
  </si>
  <si>
    <t>MDS</t>
  </si>
  <si>
    <t>CAMION 1</t>
  </si>
  <si>
    <t>CAMION 2</t>
  </si>
  <si>
    <t>CAMION 3</t>
  </si>
  <si>
    <t>CAMION 4</t>
  </si>
  <si>
    <t>CAMION 5</t>
  </si>
  <si>
    <t>CAMION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</si>
</sst>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2">
    <border>
      <left/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 tint="0.499984740745262"/>
      </bottom>
      <diagonal/>
    </border>
    <border>
      <left style="thin">
        <color theme="1"/>
      </left>
      <right/>
      <top style="thin">
        <color indexed="64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/>
      </right>
      <top style="thin">
        <color indexed="64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indexed="64"/>
      </top>
      <bottom style="thin">
        <color theme="1"/>
      </bottom>
      <diagonal/>
    </border>
    <border>
      <left style="thin">
        <color theme="1" tint="0.499984740745262"/>
      </left>
      <right/>
      <top style="thin">
        <color theme="1"/>
      </top>
      <bottom style="thin">
        <color theme="1" tint="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theme="1" tint="0.499984740745262"/>
      </right>
      <top/>
      <bottom/>
      <diagonal/>
    </border>
    <border>
      <left style="thin">
        <color theme="1" tint="0.499984740745262"/>
      </left>
      <right style="thin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 style="thin">
        <color theme="1" tint="0.499984740745262"/>
      </right>
      <top style="thin">
        <color theme="1" tint="0.499984740745262"/>
      </top>
      <bottom style="thin">
        <color indexed="64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indexed="64"/>
      </bottom>
      <diagonal/>
    </border>
    <border>
      <left style="thin">
        <color theme="1" tint="0.499984740745262"/>
      </left>
      <right style="thin">
        <color indexed="64"/>
      </right>
      <top style="thin">
        <color theme="1" tint="0.499984740745262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4" borderId="0" xfId="0" applyFill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4" fontId="5" fillId="2" borderId="1" xfId="0" applyNumberFormat="1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/>
    <xf numFmtId="14" fontId="0" fillId="0" borderId="1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7" fillId="5" borderId="0" xfId="0" applyFont="1" applyFill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2" xfId="0" applyBorder="1"/>
    <xf numFmtId="0" fontId="0" fillId="0" borderId="23" xfId="0" applyBorder="1"/>
    <xf numFmtId="0" fontId="0" fillId="6" borderId="0" xfId="0" applyFill="1" applyBorder="1"/>
    <xf numFmtId="0" fontId="0" fillId="6" borderId="0" xfId="0" applyFill="1" applyBorder="1" applyAlignment="1">
      <alignment horizontal="center" vertical="center"/>
    </xf>
    <xf numFmtId="0" fontId="0" fillId="6" borderId="21" xfId="0" applyFill="1" applyBorder="1"/>
    <xf numFmtId="0" fontId="6" fillId="4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14" fontId="6" fillId="4" borderId="13" xfId="0" applyNumberFormat="1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6" fillId="4" borderId="27" xfId="0" applyFont="1" applyFill="1" applyBorder="1" applyAlignment="1">
      <alignment horizontal="center" vertical="center"/>
    </xf>
    <xf numFmtId="0" fontId="6" fillId="4" borderId="28" xfId="0" applyFont="1" applyFill="1" applyBorder="1" applyAlignment="1">
      <alignment horizontal="center" vertical="center"/>
    </xf>
    <xf numFmtId="0" fontId="6" fillId="4" borderId="29" xfId="0" applyFont="1" applyFill="1" applyBorder="1" applyAlignment="1">
      <alignment horizontal="center" vertical="center"/>
    </xf>
    <xf numFmtId="0" fontId="6" fillId="4" borderId="3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31" xfId="0" applyFont="1" applyFill="1" applyBorder="1" applyAlignment="1">
      <alignment horizontal="center" vertical="center"/>
    </xf>
    <xf numFmtId="0" fontId="0" fillId="3" borderId="24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6" fillId="4" borderId="0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7F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3779520</xdr:colOff>
      <xdr:row>9</xdr:row>
      <xdr:rowOff>64770</xdr:rowOff>
    </xdr:from>
    <xdr:to>
      <xdr:col>1</xdr:col>
      <xdr:colOff>1430655</xdr:colOff>
      <xdr:row>11</xdr:row>
      <xdr:rowOff>146686</xdr:rowOff>
    </xdr:to>
    <xdr:sp macro="[0]!valider" textlink="">
      <xdr:nvSpPr>
        <xdr:cNvPr id="2" name="Rectangle 1">
          <a:extLst>
            <a:ext uri="{FF2B5EF4-FFF2-40B4-BE49-F238E27FC236}">
              <a16:creationId xmlns:a16="http://schemas.microsoft.com/office/drawing/2014/main" id="{E21F6AAF-A7A7-AB71-DA16-C69AE43E2962}"/>
            </a:ext>
          </a:extLst>
        </xdr:cNvPr>
        <xdr:cNvSpPr/>
      </xdr:nvSpPr>
      <xdr:spPr>
        <a:xfrm>
          <a:off x="3779520" y="2769870"/>
          <a:ext cx="1737360" cy="462916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VALIDER</a:t>
          </a:r>
          <a:r>
            <a:rPr lang="fr-FR" sz="1400" b="1" baseline="0"/>
            <a:t> LA SAISIE</a:t>
          </a:r>
          <a:endParaRPr lang="fr-FR" sz="1400" b="1"/>
        </a:p>
      </xdr:txBody>
    </xdr:sp>
    <xdr:clientData fPrintsWithSheet="0"/>
  </xdr:twoCellAnchor>
  <xdr:twoCellAnchor editAs="absolute">
    <xdr:from>
      <xdr:col>0</xdr:col>
      <xdr:colOff>796289</xdr:colOff>
      <xdr:row>16</xdr:row>
      <xdr:rowOff>7619</xdr:rowOff>
    </xdr:from>
    <xdr:to>
      <xdr:col>0</xdr:col>
      <xdr:colOff>2676524</xdr:colOff>
      <xdr:row>18</xdr:row>
      <xdr:rowOff>99060</xdr:rowOff>
    </xdr:to>
    <xdr:sp macro="[0]!Efface" textlink="">
      <xdr:nvSpPr>
        <xdr:cNvPr id="3" name="Rectangle 2">
          <a:extLst>
            <a:ext uri="{FF2B5EF4-FFF2-40B4-BE49-F238E27FC236}">
              <a16:creationId xmlns:a16="http://schemas.microsoft.com/office/drawing/2014/main" id="{57B8D89A-6841-4596-9DEB-45C1B00C5FDA}"/>
            </a:ext>
          </a:extLst>
        </xdr:cNvPr>
        <xdr:cNvSpPr/>
      </xdr:nvSpPr>
      <xdr:spPr>
        <a:xfrm>
          <a:off x="796289" y="4046219"/>
          <a:ext cx="1880235" cy="472441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vider</a:t>
          </a:r>
        </a:p>
      </xdr:txBody>
    </xdr:sp>
    <xdr:clientData fPrintsWithSheet="0"/>
  </xdr:twoCellAnchor>
  <xdr:twoCellAnchor editAs="absolute">
    <xdr:from>
      <xdr:col>1</xdr:col>
      <xdr:colOff>1790700</xdr:colOff>
      <xdr:row>16</xdr:row>
      <xdr:rowOff>20955</xdr:rowOff>
    </xdr:from>
    <xdr:to>
      <xdr:col>2</xdr:col>
      <xdr:colOff>514350</xdr:colOff>
      <xdr:row>18</xdr:row>
      <xdr:rowOff>120015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2695FBE-F2E6-4F63-B1B4-A4A3FF68471D}"/>
            </a:ext>
          </a:extLst>
        </xdr:cNvPr>
        <xdr:cNvSpPr/>
      </xdr:nvSpPr>
      <xdr:spPr>
        <a:xfrm>
          <a:off x="5876925" y="4059555"/>
          <a:ext cx="1790700" cy="48006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SAUVEGARDER</a:t>
          </a:r>
        </a:p>
      </xdr:txBody>
    </xdr:sp>
    <xdr:clientData fPrintsWithSheet="0"/>
  </xdr:twoCellAnchor>
  <xdr:twoCellAnchor editAs="absolute">
    <xdr:from>
      <xdr:col>0</xdr:col>
      <xdr:colOff>3571875</xdr:colOff>
      <xdr:row>15</xdr:row>
      <xdr:rowOff>180975</xdr:rowOff>
    </xdr:from>
    <xdr:to>
      <xdr:col>1</xdr:col>
      <xdr:colOff>1276350</xdr:colOff>
      <xdr:row>18</xdr:row>
      <xdr:rowOff>89535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F6953B88-DAE8-4C2A-A7AC-A4C4835F5484}"/>
            </a:ext>
          </a:extLst>
        </xdr:cNvPr>
        <xdr:cNvSpPr/>
      </xdr:nvSpPr>
      <xdr:spPr>
        <a:xfrm>
          <a:off x="3571875" y="4029075"/>
          <a:ext cx="1790700" cy="480060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IMPRIMER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D71B4A-7B71-481A-AF14-C9A908F9AE4A}">
  <sheetPr codeName="Feuil2"/>
  <dimension ref="A1:D22"/>
  <sheetViews>
    <sheetView workbookViewId="0">
      <selection activeCell="A3" sqref="A3"/>
    </sheetView>
  </sheetViews>
  <sheetFormatPr baseColWidth="10" defaultRowHeight="15" x14ac:dyDescent="0.25"/>
  <cols>
    <col min="1" max="1" width="61.28515625" customWidth="1"/>
    <col min="2" max="2" width="46" customWidth="1"/>
    <col min="3" max="3" width="18.140625" customWidth="1"/>
    <col min="4" max="4" width="23" customWidth="1"/>
  </cols>
  <sheetData>
    <row r="1" spans="1:4" ht="49.9" customHeight="1" x14ac:dyDescent="0.25">
      <c r="A1" s="40" t="s">
        <v>3</v>
      </c>
      <c r="B1" s="41"/>
      <c r="C1" s="41"/>
      <c r="D1" s="41"/>
    </row>
    <row r="2" spans="1:4" ht="21" customHeight="1" x14ac:dyDescent="0.25">
      <c r="A2" s="18" t="s">
        <v>5</v>
      </c>
      <c r="B2" s="18" t="s">
        <v>0</v>
      </c>
      <c r="C2" s="1" t="s">
        <v>2</v>
      </c>
      <c r="D2" s="1" t="s">
        <v>1</v>
      </c>
    </row>
    <row r="3" spans="1:4" ht="52.5" customHeight="1" x14ac:dyDescent="0.25">
      <c r="A3" s="3" t="s">
        <v>14</v>
      </c>
      <c r="B3" s="3">
        <v>980562</v>
      </c>
      <c r="C3" s="4"/>
      <c r="D3" s="5">
        <v>44742</v>
      </c>
    </row>
    <row r="4" spans="1:4" x14ac:dyDescent="0.25">
      <c r="A4" s="2"/>
      <c r="B4" s="2"/>
      <c r="C4" s="2"/>
      <c r="D4" s="2"/>
    </row>
    <row r="5" spans="1:4" x14ac:dyDescent="0.25">
      <c r="A5" s="2"/>
      <c r="B5" s="2"/>
      <c r="C5" s="2"/>
      <c r="D5" s="2"/>
    </row>
    <row r="6" spans="1:4" x14ac:dyDescent="0.25">
      <c r="A6" s="2"/>
      <c r="B6" s="2"/>
      <c r="C6" s="2"/>
      <c r="D6" s="2"/>
    </row>
    <row r="7" spans="1:4" x14ac:dyDescent="0.25">
      <c r="A7" s="2"/>
      <c r="B7" s="2"/>
      <c r="C7" s="2"/>
      <c r="D7" s="2"/>
    </row>
    <row r="8" spans="1:4" x14ac:dyDescent="0.25">
      <c r="A8" s="2"/>
      <c r="B8" s="2"/>
      <c r="C8" s="2"/>
      <c r="D8" s="2"/>
    </row>
    <row r="9" spans="1:4" x14ac:dyDescent="0.25">
      <c r="A9" s="2"/>
      <c r="B9" s="2"/>
      <c r="C9" s="2"/>
      <c r="D9" s="2"/>
    </row>
    <row r="10" spans="1:4" x14ac:dyDescent="0.25">
      <c r="A10" s="2"/>
      <c r="B10" s="2"/>
      <c r="C10" s="2"/>
      <c r="D10" s="2"/>
    </row>
    <row r="11" spans="1:4" x14ac:dyDescent="0.25">
      <c r="A11" s="2"/>
      <c r="B11" s="2"/>
      <c r="C11" s="2"/>
      <c r="D11" s="2"/>
    </row>
    <row r="12" spans="1:4" x14ac:dyDescent="0.25">
      <c r="A12" s="2"/>
      <c r="B12" s="2"/>
      <c r="C12" s="2"/>
      <c r="D12" s="2"/>
    </row>
    <row r="13" spans="1:4" x14ac:dyDescent="0.25">
      <c r="A13" s="2"/>
      <c r="B13" s="2"/>
      <c r="C13" s="2"/>
      <c r="D13" s="2"/>
    </row>
    <row r="14" spans="1:4" x14ac:dyDescent="0.25">
      <c r="A14" s="2"/>
      <c r="B14" s="2"/>
      <c r="C14" s="2"/>
      <c r="D14" s="2"/>
    </row>
    <row r="15" spans="1:4" x14ac:dyDescent="0.25">
      <c r="A15" s="2"/>
      <c r="B15" s="2"/>
      <c r="C15" s="2"/>
      <c r="D15" s="2"/>
    </row>
    <row r="16" spans="1:4" x14ac:dyDescent="0.25">
      <c r="A16" s="2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</sheetData>
  <mergeCells count="1">
    <mergeCell ref="A1:D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0E5207B-6FE5-4B32-917C-9A1D058C732F}">
          <x14:formula1>
            <xm:f>'LISTE FOURNISSEUR 45'!$A$1:$A$6</xm:f>
          </x14:formula1>
          <xm:sqref>A3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8F0EA-1EE8-49AA-897A-16893048460A}">
  <sheetPr codeName="Feuil3">
    <pageSetUpPr fitToPage="1"/>
  </sheetPr>
  <dimension ref="A1:I38"/>
  <sheetViews>
    <sheetView tabSelected="1" workbookViewId="0">
      <selection activeCell="G9" sqref="G9"/>
    </sheetView>
  </sheetViews>
  <sheetFormatPr baseColWidth="10" defaultRowHeight="15" x14ac:dyDescent="0.25"/>
  <cols>
    <col min="1" max="1" width="20.7109375" customWidth="1"/>
    <col min="2" max="2" width="14.7109375" customWidth="1"/>
    <col min="3" max="3" width="3.42578125" customWidth="1"/>
    <col min="4" max="4" width="20.7109375" customWidth="1"/>
    <col min="5" max="5" width="14.7109375" customWidth="1"/>
    <col min="6" max="6" width="3.140625" customWidth="1"/>
    <col min="7" max="7" width="20.7109375" customWidth="1"/>
    <col min="8" max="8" width="16.42578125" customWidth="1"/>
  </cols>
  <sheetData>
    <row r="1" spans="1:9" ht="24" customHeight="1" x14ac:dyDescent="0.25">
      <c r="A1" s="39" t="s">
        <v>9</v>
      </c>
      <c r="B1" s="42" t="s">
        <v>7</v>
      </c>
      <c r="C1" s="43"/>
      <c r="D1" s="43"/>
      <c r="E1" s="43"/>
      <c r="F1" s="43"/>
      <c r="G1" s="44"/>
      <c r="H1" s="39" t="s">
        <v>8</v>
      </c>
    </row>
    <row r="2" spans="1:9" ht="33" customHeight="1" x14ac:dyDescent="0.25">
      <c r="A2" s="38">
        <f ca="1">TODAY()</f>
        <v>44744</v>
      </c>
      <c r="B2" s="45"/>
      <c r="C2" s="46"/>
      <c r="D2" s="46"/>
      <c r="E2" s="46"/>
      <c r="F2" s="46"/>
      <c r="G2" s="47"/>
      <c r="H2" s="35">
        <f>A3+D3+G3</f>
        <v>2</v>
      </c>
      <c r="I2" s="20"/>
    </row>
    <row r="3" spans="1:9" ht="33" customHeight="1" x14ac:dyDescent="0.25">
      <c r="A3" s="52">
        <f>COUNT(A6:A26)</f>
        <v>2</v>
      </c>
      <c r="B3" s="50"/>
      <c r="C3" s="21"/>
      <c r="D3" s="50">
        <f>COUNT(D6:D26)</f>
        <v>0</v>
      </c>
      <c r="E3" s="50"/>
      <c r="F3" s="21"/>
      <c r="G3" s="50">
        <f>COUNT(G6:G26)</f>
        <v>0</v>
      </c>
      <c r="H3" s="51"/>
    </row>
    <row r="4" spans="1:9" x14ac:dyDescent="0.25">
      <c r="A4" s="48" t="s">
        <v>14</v>
      </c>
      <c r="B4" s="49"/>
      <c r="C4" s="32"/>
      <c r="D4" s="48" t="s">
        <v>15</v>
      </c>
      <c r="E4" s="49"/>
      <c r="F4" s="32"/>
      <c r="G4" s="48" t="s">
        <v>16</v>
      </c>
      <c r="H4" s="49"/>
    </row>
    <row r="5" spans="1:9" x14ac:dyDescent="0.25">
      <c r="A5" s="36" t="s">
        <v>4</v>
      </c>
      <c r="B5" s="36" t="s">
        <v>6</v>
      </c>
      <c r="C5" s="32"/>
      <c r="D5" s="36" t="s">
        <v>4</v>
      </c>
      <c r="E5" s="36" t="s">
        <v>6</v>
      </c>
      <c r="F5" s="32"/>
      <c r="G5" s="36" t="s">
        <v>4</v>
      </c>
      <c r="H5" s="36" t="s">
        <v>6</v>
      </c>
    </row>
    <row r="6" spans="1:9" x14ac:dyDescent="0.25">
      <c r="A6" s="37">
        <v>980562</v>
      </c>
      <c r="B6" s="17">
        <v>44742</v>
      </c>
      <c r="C6" s="33"/>
      <c r="D6" s="13"/>
      <c r="E6" s="8"/>
      <c r="F6" s="33"/>
      <c r="G6" s="13"/>
      <c r="H6" s="6"/>
    </row>
    <row r="7" spans="1:9" x14ac:dyDescent="0.25">
      <c r="A7" s="23">
        <v>980562</v>
      </c>
      <c r="B7" s="19">
        <v>44742</v>
      </c>
      <c r="C7" s="33"/>
      <c r="D7" s="14"/>
      <c r="E7" s="9"/>
      <c r="F7" s="33"/>
      <c r="G7" s="14"/>
      <c r="H7" s="7"/>
    </row>
    <row r="8" spans="1:9" x14ac:dyDescent="0.25">
      <c r="A8" s="22"/>
      <c r="B8" s="10"/>
      <c r="C8" s="33"/>
      <c r="D8" s="15"/>
      <c r="E8" s="10"/>
      <c r="F8" s="33"/>
      <c r="G8" s="15"/>
      <c r="H8" s="24"/>
    </row>
    <row r="9" spans="1:9" x14ac:dyDescent="0.25">
      <c r="A9" s="22"/>
      <c r="B9" s="11"/>
      <c r="C9" s="33"/>
      <c r="D9" s="15"/>
      <c r="E9" s="10"/>
      <c r="F9" s="33"/>
      <c r="G9" s="15"/>
      <c r="H9" s="24"/>
    </row>
    <row r="10" spans="1:9" x14ac:dyDescent="0.25">
      <c r="A10" s="22"/>
      <c r="B10" s="11"/>
      <c r="C10" s="33"/>
      <c r="D10" s="15"/>
      <c r="E10" s="10"/>
      <c r="F10" s="33"/>
      <c r="G10" s="15"/>
      <c r="H10" s="24"/>
    </row>
    <row r="11" spans="1:9" x14ac:dyDescent="0.25">
      <c r="A11" s="22"/>
      <c r="B11" s="11"/>
      <c r="C11" s="33"/>
      <c r="D11" s="15"/>
      <c r="E11" s="10"/>
      <c r="F11" s="33"/>
      <c r="G11" s="15"/>
      <c r="H11" s="24"/>
    </row>
    <row r="12" spans="1:9" x14ac:dyDescent="0.25">
      <c r="A12" s="22"/>
      <c r="B12" s="11"/>
      <c r="C12" s="33"/>
      <c r="D12" s="15"/>
      <c r="E12" s="10"/>
      <c r="F12" s="33"/>
      <c r="G12" s="15"/>
      <c r="H12" s="24"/>
    </row>
    <row r="13" spans="1:9" x14ac:dyDescent="0.25">
      <c r="A13" s="22"/>
      <c r="B13" s="11"/>
      <c r="C13" s="33"/>
      <c r="D13" s="15"/>
      <c r="E13" s="10"/>
      <c r="F13" s="33"/>
      <c r="G13" s="15"/>
      <c r="H13" s="24"/>
    </row>
    <row r="14" spans="1:9" x14ac:dyDescent="0.25">
      <c r="A14" s="22"/>
      <c r="B14" s="11"/>
      <c r="C14" s="33"/>
      <c r="D14" s="15"/>
      <c r="E14" s="10"/>
      <c r="F14" s="33"/>
      <c r="G14" s="15"/>
      <c r="H14" s="25"/>
    </row>
    <row r="15" spans="1:9" x14ac:dyDescent="0.25">
      <c r="A15" s="22"/>
      <c r="B15" s="11"/>
      <c r="C15" s="33"/>
      <c r="D15" s="15"/>
      <c r="E15" s="11"/>
      <c r="F15" s="33"/>
      <c r="G15" s="15"/>
      <c r="H15" s="25"/>
    </row>
    <row r="16" spans="1:9" x14ac:dyDescent="0.25">
      <c r="A16" s="22"/>
      <c r="B16" s="11"/>
      <c r="C16" s="33"/>
      <c r="D16" s="15"/>
      <c r="E16" s="11"/>
      <c r="F16" s="33"/>
      <c r="G16" s="15"/>
      <c r="H16" s="25"/>
    </row>
    <row r="17" spans="1:8" x14ac:dyDescent="0.25">
      <c r="A17" s="22"/>
      <c r="B17" s="11"/>
      <c r="C17" s="33"/>
      <c r="D17" s="15"/>
      <c r="E17" s="11"/>
      <c r="F17" s="33"/>
      <c r="G17" s="15"/>
      <c r="H17" s="25"/>
    </row>
    <row r="18" spans="1:8" x14ac:dyDescent="0.25">
      <c r="A18" s="22"/>
      <c r="B18" s="11"/>
      <c r="C18" s="33"/>
      <c r="D18" s="15"/>
      <c r="E18" s="11"/>
      <c r="F18" s="33"/>
      <c r="G18" s="15"/>
      <c r="H18" s="25"/>
    </row>
    <row r="19" spans="1:8" x14ac:dyDescent="0.25">
      <c r="A19" s="22"/>
      <c r="B19" s="11"/>
      <c r="C19" s="33"/>
      <c r="D19" s="15"/>
      <c r="E19" s="11"/>
      <c r="F19" s="33"/>
      <c r="G19" s="15"/>
      <c r="H19" s="25"/>
    </row>
    <row r="20" spans="1:8" x14ac:dyDescent="0.25">
      <c r="A20" s="22"/>
      <c r="B20" s="11"/>
      <c r="C20" s="33"/>
      <c r="D20" s="15"/>
      <c r="E20" s="11"/>
      <c r="F20" s="33"/>
      <c r="G20" s="15"/>
      <c r="H20" s="25"/>
    </row>
    <row r="21" spans="1:8" x14ac:dyDescent="0.25">
      <c r="A21" s="22"/>
      <c r="B21" s="11"/>
      <c r="C21" s="33"/>
      <c r="D21" s="15"/>
      <c r="E21" s="11"/>
      <c r="F21" s="33"/>
      <c r="G21" s="15"/>
      <c r="H21" s="25"/>
    </row>
    <row r="22" spans="1:8" x14ac:dyDescent="0.25">
      <c r="A22" s="22"/>
      <c r="B22" s="11"/>
      <c r="C22" s="33"/>
      <c r="D22" s="15"/>
      <c r="E22" s="11"/>
      <c r="F22" s="33"/>
      <c r="G22" s="15"/>
      <c r="H22" s="25"/>
    </row>
    <row r="23" spans="1:8" x14ac:dyDescent="0.25">
      <c r="A23" s="22"/>
      <c r="B23" s="11"/>
      <c r="C23" s="33"/>
      <c r="D23" s="15"/>
      <c r="E23" s="11"/>
      <c r="F23" s="33"/>
      <c r="G23" s="15"/>
      <c r="H23" s="25"/>
    </row>
    <row r="24" spans="1:8" x14ac:dyDescent="0.25">
      <c r="A24" s="22"/>
      <c r="B24" s="11"/>
      <c r="C24" s="33"/>
      <c r="D24" s="15"/>
      <c r="E24" s="11"/>
      <c r="F24" s="33"/>
      <c r="G24" s="15"/>
      <c r="H24" s="25"/>
    </row>
    <row r="25" spans="1:8" x14ac:dyDescent="0.25">
      <c r="A25" s="22"/>
      <c r="B25" s="11"/>
      <c r="C25" s="33"/>
      <c r="D25" s="15"/>
      <c r="E25" s="11"/>
      <c r="F25" s="33"/>
      <c r="G25" s="15"/>
      <c r="H25" s="25"/>
    </row>
    <row r="26" spans="1:8" x14ac:dyDescent="0.25">
      <c r="A26" s="22"/>
      <c r="B26" s="11"/>
      <c r="C26" s="33"/>
      <c r="D26" s="15"/>
      <c r="E26" s="11"/>
      <c r="F26" s="33"/>
      <c r="G26" s="15"/>
      <c r="H26" s="25"/>
    </row>
    <row r="27" spans="1:8" x14ac:dyDescent="0.25">
      <c r="A27" s="22"/>
      <c r="B27" s="11"/>
      <c r="C27" s="33"/>
      <c r="D27" s="15"/>
      <c r="E27" s="11"/>
      <c r="F27" s="33"/>
      <c r="G27" s="15"/>
      <c r="H27" s="25"/>
    </row>
    <row r="28" spans="1:8" x14ac:dyDescent="0.25">
      <c r="A28" s="22"/>
      <c r="B28" s="11"/>
      <c r="C28" s="33"/>
      <c r="D28" s="15"/>
      <c r="E28" s="11"/>
      <c r="F28" s="33"/>
      <c r="G28" s="15"/>
      <c r="H28" s="25"/>
    </row>
    <row r="29" spans="1:8" x14ac:dyDescent="0.25">
      <c r="A29" s="22"/>
      <c r="B29" s="11"/>
      <c r="C29" s="33"/>
      <c r="D29" s="15"/>
      <c r="E29" s="11"/>
      <c r="F29" s="33"/>
      <c r="G29" s="15"/>
      <c r="H29" s="25"/>
    </row>
    <row r="30" spans="1:8" x14ac:dyDescent="0.25">
      <c r="A30" s="26"/>
      <c r="B30" s="12"/>
      <c r="C30" s="32"/>
      <c r="D30" s="16"/>
      <c r="E30" s="12"/>
      <c r="F30" s="32"/>
      <c r="G30" s="16"/>
      <c r="H30" s="27"/>
    </row>
    <row r="31" spans="1:8" x14ac:dyDescent="0.25">
      <c r="A31" s="26"/>
      <c r="B31" s="12"/>
      <c r="C31" s="32"/>
      <c r="D31" s="16"/>
      <c r="E31" s="12"/>
      <c r="F31" s="32"/>
      <c r="G31" s="16"/>
      <c r="H31" s="27"/>
    </row>
    <row r="32" spans="1:8" x14ac:dyDescent="0.25">
      <c r="A32" s="26"/>
      <c r="B32" s="12"/>
      <c r="C32" s="32"/>
      <c r="D32" s="16"/>
      <c r="E32" s="12"/>
      <c r="F32" s="32"/>
      <c r="G32" s="16"/>
      <c r="H32" s="27"/>
    </row>
    <row r="33" spans="1:8" x14ac:dyDescent="0.25">
      <c r="A33" s="26"/>
      <c r="B33" s="12"/>
      <c r="C33" s="32"/>
      <c r="D33" s="16"/>
      <c r="E33" s="12"/>
      <c r="F33" s="32"/>
      <c r="G33" s="16"/>
      <c r="H33" s="27"/>
    </row>
    <row r="34" spans="1:8" x14ac:dyDescent="0.25">
      <c r="A34" s="26"/>
      <c r="B34" s="12"/>
      <c r="C34" s="32"/>
      <c r="D34" s="16"/>
      <c r="E34" s="12"/>
      <c r="F34" s="32"/>
      <c r="G34" s="16"/>
      <c r="H34" s="27"/>
    </row>
    <row r="35" spans="1:8" x14ac:dyDescent="0.25">
      <c r="A35" s="26"/>
      <c r="B35" s="12"/>
      <c r="C35" s="32"/>
      <c r="D35" s="16"/>
      <c r="E35" s="12"/>
      <c r="F35" s="32"/>
      <c r="G35" s="16"/>
      <c r="H35" s="27"/>
    </row>
    <row r="36" spans="1:8" x14ac:dyDescent="0.25">
      <c r="A36" s="26"/>
      <c r="B36" s="12"/>
      <c r="C36" s="32"/>
      <c r="D36" s="16"/>
      <c r="E36" s="12"/>
      <c r="F36" s="32"/>
      <c r="G36" s="16"/>
      <c r="H36" s="27"/>
    </row>
    <row r="37" spans="1:8" x14ac:dyDescent="0.25">
      <c r="A37" s="26"/>
      <c r="B37" s="12"/>
      <c r="C37" s="32"/>
      <c r="D37" s="16"/>
      <c r="E37" s="12"/>
      <c r="F37" s="32"/>
      <c r="G37" s="16"/>
      <c r="H37" s="27"/>
    </row>
    <row r="38" spans="1:8" x14ac:dyDescent="0.25">
      <c r="A38" s="28"/>
      <c r="B38" s="29"/>
      <c r="C38" s="34"/>
      <c r="D38" s="30"/>
      <c r="E38" s="29"/>
      <c r="F38" s="34"/>
      <c r="G38" s="30"/>
      <c r="H38" s="31"/>
    </row>
  </sheetData>
  <mergeCells count="7">
    <mergeCell ref="B1:G2"/>
    <mergeCell ref="A4:B4"/>
    <mergeCell ref="D4:E4"/>
    <mergeCell ref="G4:H4"/>
    <mergeCell ref="G3:H3"/>
    <mergeCell ref="D3:E3"/>
    <mergeCell ref="A3:B3"/>
  </mergeCells>
  <conditionalFormatting sqref="A4:B4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{D3CDCF3B-7F4D-4C42-84B0-14E1430197AC}</x14:id>
        </ext>
      </extLst>
    </cfRule>
  </conditionalFormatting>
  <pageMargins left="0.7" right="0.7" top="0.75" bottom="0.75" header="0.3" footer="0.3"/>
  <pageSetup paperSize="9" scale="6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3CDCF3B-7F4D-4C42-84B0-14E1430197A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A4:B4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1B2FE-337E-4B73-920D-B8B34272DC2F}">
  <sheetPr codeName="Feuil5">
    <pageSetUpPr fitToPage="1"/>
  </sheetPr>
  <dimension ref="A1:I38"/>
  <sheetViews>
    <sheetView workbookViewId="0">
      <selection activeCell="A6" sqref="A6:A20 D6:D20 G6:G20 B6:B20 E6:E20 H6:H20"/>
    </sheetView>
  </sheetViews>
  <sheetFormatPr baseColWidth="10" defaultRowHeight="15" x14ac:dyDescent="0.25"/>
  <cols>
    <col min="1" max="1" width="20.7109375" customWidth="1"/>
    <col min="2" max="2" width="14.7109375" customWidth="1"/>
    <col min="3" max="3" width="3.42578125" customWidth="1"/>
    <col min="4" max="4" width="20.7109375" customWidth="1"/>
    <col min="5" max="5" width="14.7109375" customWidth="1"/>
    <col min="6" max="6" width="3.140625" customWidth="1"/>
    <col min="7" max="7" width="20.7109375" customWidth="1"/>
    <col min="8" max="8" width="16.42578125" customWidth="1"/>
  </cols>
  <sheetData>
    <row r="1" spans="1:9" ht="24" customHeight="1" x14ac:dyDescent="0.25">
      <c r="A1" s="39" t="s">
        <v>9</v>
      </c>
      <c r="B1" s="42" t="s">
        <v>10</v>
      </c>
      <c r="C1" s="43"/>
      <c r="D1" s="43"/>
      <c r="E1" s="43"/>
      <c r="F1" s="43"/>
      <c r="G1" s="44"/>
      <c r="H1" s="39" t="s">
        <v>8</v>
      </c>
    </row>
    <row r="2" spans="1:9" ht="33" customHeight="1" x14ac:dyDescent="0.25">
      <c r="A2" s="38">
        <f ca="1">TODAY()</f>
        <v>44744</v>
      </c>
      <c r="B2" s="45"/>
      <c r="C2" s="46"/>
      <c r="D2" s="46"/>
      <c r="E2" s="46"/>
      <c r="F2" s="46"/>
      <c r="G2" s="47"/>
      <c r="H2" s="35">
        <f>A3+D3+G3</f>
        <v>1</v>
      </c>
      <c r="I2" s="20"/>
    </row>
    <row r="3" spans="1:9" ht="33" customHeight="1" x14ac:dyDescent="0.25">
      <c r="A3" s="52">
        <f>COUNT(A6:A26)</f>
        <v>1</v>
      </c>
      <c r="B3" s="50"/>
      <c r="C3" s="21"/>
      <c r="D3" s="50">
        <f>COUNT(D6:D26)</f>
        <v>0</v>
      </c>
      <c r="E3" s="50"/>
      <c r="F3" s="21"/>
      <c r="G3" s="50">
        <f>COUNT(G6:G26)</f>
        <v>0</v>
      </c>
      <c r="H3" s="51"/>
    </row>
    <row r="4" spans="1:9" x14ac:dyDescent="0.25">
      <c r="A4" s="48" t="s">
        <v>11</v>
      </c>
      <c r="B4" s="49"/>
      <c r="C4" s="32"/>
      <c r="D4" s="48" t="s">
        <v>12</v>
      </c>
      <c r="E4" s="49"/>
      <c r="F4" s="32"/>
      <c r="G4" s="48" t="s">
        <v>13</v>
      </c>
      <c r="H4" s="49"/>
    </row>
    <row r="5" spans="1:9" x14ac:dyDescent="0.25">
      <c r="A5" s="36" t="s">
        <v>4</v>
      </c>
      <c r="B5" s="36" t="s">
        <v>6</v>
      </c>
      <c r="C5" s="32"/>
      <c r="D5" s="36" t="s">
        <v>4</v>
      </c>
      <c r="E5" s="36" t="s">
        <v>6</v>
      </c>
      <c r="F5" s="32"/>
      <c r="G5" s="36" t="s">
        <v>4</v>
      </c>
      <c r="H5" s="36" t="s">
        <v>6</v>
      </c>
    </row>
    <row r="6" spans="1:9" x14ac:dyDescent="0.25">
      <c r="A6" s="37">
        <v>980562</v>
      </c>
      <c r="B6" s="17">
        <v>44742</v>
      </c>
      <c r="C6" s="33"/>
      <c r="D6" s="13"/>
      <c r="E6" s="8"/>
      <c r="F6" s="33"/>
      <c r="G6" s="13"/>
      <c r="H6" s="6"/>
    </row>
    <row r="7" spans="1:9" x14ac:dyDescent="0.25">
      <c r="A7" s="23"/>
      <c r="B7" s="19"/>
      <c r="C7" s="33"/>
      <c r="D7" s="14"/>
      <c r="E7" s="9"/>
      <c r="F7" s="33"/>
      <c r="G7" s="14"/>
      <c r="H7" s="7"/>
    </row>
    <row r="8" spans="1:9" x14ac:dyDescent="0.25">
      <c r="A8" s="22"/>
      <c r="B8" s="10"/>
      <c r="C8" s="33"/>
      <c r="D8" s="15"/>
      <c r="E8" s="10"/>
      <c r="F8" s="33"/>
      <c r="G8" s="15"/>
      <c r="H8" s="24"/>
    </row>
    <row r="9" spans="1:9" x14ac:dyDescent="0.25">
      <c r="A9" s="22"/>
      <c r="B9" s="11"/>
      <c r="C9" s="33"/>
      <c r="D9" s="15"/>
      <c r="E9" s="10"/>
      <c r="F9" s="33"/>
      <c r="G9" s="15"/>
      <c r="H9" s="24"/>
    </row>
    <row r="10" spans="1:9" x14ac:dyDescent="0.25">
      <c r="A10" s="22"/>
      <c r="B10" s="11"/>
      <c r="C10" s="33"/>
      <c r="D10" s="15"/>
      <c r="E10" s="10"/>
      <c r="F10" s="33"/>
      <c r="G10" s="15"/>
      <c r="H10" s="24"/>
    </row>
    <row r="11" spans="1:9" x14ac:dyDescent="0.25">
      <c r="A11" s="22"/>
      <c r="B11" s="11"/>
      <c r="C11" s="33"/>
      <c r="D11" s="15"/>
      <c r="E11" s="10"/>
      <c r="F11" s="33"/>
      <c r="G11" s="15"/>
      <c r="H11" s="24"/>
    </row>
    <row r="12" spans="1:9" x14ac:dyDescent="0.25">
      <c r="A12" s="22"/>
      <c r="B12" s="11"/>
      <c r="C12" s="33"/>
      <c r="D12" s="15"/>
      <c r="E12" s="10"/>
      <c r="F12" s="33"/>
      <c r="G12" s="15"/>
      <c r="H12" s="24"/>
    </row>
    <row r="13" spans="1:9" x14ac:dyDescent="0.25">
      <c r="A13" s="22"/>
      <c r="B13" s="11"/>
      <c r="C13" s="33"/>
      <c r="D13" s="15"/>
      <c r="E13" s="10"/>
      <c r="F13" s="33"/>
      <c r="G13" s="15"/>
      <c r="H13" s="24"/>
    </row>
    <row r="14" spans="1:9" x14ac:dyDescent="0.25">
      <c r="A14" s="22"/>
      <c r="B14" s="11"/>
      <c r="C14" s="33"/>
      <c r="D14" s="15"/>
      <c r="E14" s="10"/>
      <c r="F14" s="33"/>
      <c r="G14" s="15"/>
      <c r="H14" s="25"/>
    </row>
    <row r="15" spans="1:9" x14ac:dyDescent="0.25">
      <c r="A15" s="22"/>
      <c r="B15" s="11"/>
      <c r="C15" s="33"/>
      <c r="D15" s="15"/>
      <c r="E15" s="11"/>
      <c r="F15" s="33"/>
      <c r="G15" s="15"/>
      <c r="H15" s="25"/>
    </row>
    <row r="16" spans="1:9" x14ac:dyDescent="0.25">
      <c r="A16" s="22"/>
      <c r="B16" s="11"/>
      <c r="C16" s="33"/>
      <c r="D16" s="15"/>
      <c r="E16" s="11"/>
      <c r="F16" s="33"/>
      <c r="G16" s="15"/>
      <c r="H16" s="25"/>
    </row>
    <row r="17" spans="1:8" x14ac:dyDescent="0.25">
      <c r="A17" s="22"/>
      <c r="B17" s="11"/>
      <c r="C17" s="33"/>
      <c r="D17" s="15"/>
      <c r="E17" s="11"/>
      <c r="F17" s="33"/>
      <c r="G17" s="15"/>
      <c r="H17" s="25"/>
    </row>
    <row r="18" spans="1:8" x14ac:dyDescent="0.25">
      <c r="A18" s="22"/>
      <c r="B18" s="11"/>
      <c r="C18" s="33"/>
      <c r="D18" s="15"/>
      <c r="E18" s="11"/>
      <c r="F18" s="33"/>
      <c r="G18" s="15"/>
      <c r="H18" s="25"/>
    </row>
    <row r="19" spans="1:8" x14ac:dyDescent="0.25">
      <c r="A19" s="22"/>
      <c r="B19" s="11"/>
      <c r="C19" s="33"/>
      <c r="D19" s="15"/>
      <c r="E19" s="11"/>
      <c r="F19" s="33"/>
      <c r="G19" s="15"/>
      <c r="H19" s="25"/>
    </row>
    <row r="20" spans="1:8" x14ac:dyDescent="0.25">
      <c r="A20" s="22"/>
      <c r="B20" s="11"/>
      <c r="C20" s="33"/>
      <c r="D20" s="15"/>
      <c r="E20" s="11"/>
      <c r="F20" s="33"/>
      <c r="G20" s="15"/>
      <c r="H20" s="25"/>
    </row>
    <row r="21" spans="1:8" x14ac:dyDescent="0.25">
      <c r="A21" s="22"/>
      <c r="B21" s="11"/>
      <c r="C21" s="33"/>
      <c r="D21" s="15"/>
      <c r="E21" s="11"/>
      <c r="F21" s="33"/>
      <c r="G21" s="15"/>
      <c r="H21" s="25"/>
    </row>
    <row r="22" spans="1:8" x14ac:dyDescent="0.25">
      <c r="A22" s="22"/>
      <c r="B22" s="11"/>
      <c r="C22" s="33"/>
      <c r="D22" s="15"/>
      <c r="E22" s="11"/>
      <c r="F22" s="33"/>
      <c r="G22" s="15"/>
      <c r="H22" s="25"/>
    </row>
    <row r="23" spans="1:8" x14ac:dyDescent="0.25">
      <c r="A23" s="22"/>
      <c r="B23" s="11"/>
      <c r="C23" s="33"/>
      <c r="D23" s="15"/>
      <c r="E23" s="11"/>
      <c r="F23" s="33"/>
      <c r="G23" s="15"/>
      <c r="H23" s="25"/>
    </row>
    <row r="24" spans="1:8" x14ac:dyDescent="0.25">
      <c r="A24" s="22"/>
      <c r="B24" s="11"/>
      <c r="C24" s="33"/>
      <c r="D24" s="15"/>
      <c r="E24" s="11"/>
      <c r="F24" s="33"/>
      <c r="G24" s="15"/>
      <c r="H24" s="25"/>
    </row>
    <row r="25" spans="1:8" x14ac:dyDescent="0.25">
      <c r="A25" s="22"/>
      <c r="B25" s="11"/>
      <c r="C25" s="33"/>
      <c r="D25" s="15"/>
      <c r="E25" s="11"/>
      <c r="F25" s="33"/>
      <c r="G25" s="15"/>
      <c r="H25" s="25"/>
    </row>
    <row r="26" spans="1:8" x14ac:dyDescent="0.25">
      <c r="A26" s="22"/>
      <c r="B26" s="11"/>
      <c r="C26" s="33"/>
      <c r="D26" s="15"/>
      <c r="E26" s="11"/>
      <c r="F26" s="33"/>
      <c r="G26" s="15"/>
      <c r="H26" s="25"/>
    </row>
    <row r="27" spans="1:8" x14ac:dyDescent="0.25">
      <c r="A27" s="22"/>
      <c r="B27" s="11"/>
      <c r="C27" s="33"/>
      <c r="D27" s="15"/>
      <c r="E27" s="11"/>
      <c r="F27" s="33"/>
      <c r="G27" s="15"/>
      <c r="H27" s="25"/>
    </row>
    <row r="28" spans="1:8" x14ac:dyDescent="0.25">
      <c r="A28" s="22"/>
      <c r="B28" s="11"/>
      <c r="C28" s="33"/>
      <c r="D28" s="15"/>
      <c r="E28" s="11"/>
      <c r="F28" s="33"/>
      <c r="G28" s="15"/>
      <c r="H28" s="25"/>
    </row>
    <row r="29" spans="1:8" x14ac:dyDescent="0.25">
      <c r="A29" s="22"/>
      <c r="B29" s="11"/>
      <c r="C29" s="33"/>
      <c r="D29" s="15"/>
      <c r="E29" s="11"/>
      <c r="F29" s="33"/>
      <c r="G29" s="15"/>
      <c r="H29" s="25"/>
    </row>
    <row r="30" spans="1:8" x14ac:dyDescent="0.25">
      <c r="A30" s="26"/>
      <c r="B30" s="12"/>
      <c r="C30" s="32"/>
      <c r="D30" s="16"/>
      <c r="E30" s="12"/>
      <c r="F30" s="32"/>
      <c r="G30" s="16"/>
      <c r="H30" s="27"/>
    </row>
    <row r="31" spans="1:8" x14ac:dyDescent="0.25">
      <c r="A31" s="26"/>
      <c r="B31" s="12"/>
      <c r="C31" s="32"/>
      <c r="D31" s="16"/>
      <c r="E31" s="12"/>
      <c r="F31" s="32"/>
      <c r="G31" s="16"/>
      <c r="H31" s="27"/>
    </row>
    <row r="32" spans="1:8" x14ac:dyDescent="0.25">
      <c r="A32" s="26"/>
      <c r="B32" s="12"/>
      <c r="C32" s="32"/>
      <c r="D32" s="16"/>
      <c r="E32" s="12"/>
      <c r="F32" s="32"/>
      <c r="G32" s="16"/>
      <c r="H32" s="27"/>
    </row>
    <row r="33" spans="1:8" x14ac:dyDescent="0.25">
      <c r="A33" s="26"/>
      <c r="B33" s="12"/>
      <c r="C33" s="32"/>
      <c r="D33" s="16"/>
      <c r="E33" s="12"/>
      <c r="F33" s="32"/>
      <c r="G33" s="16"/>
      <c r="H33" s="27"/>
    </row>
    <row r="34" spans="1:8" x14ac:dyDescent="0.25">
      <c r="A34" s="26"/>
      <c r="B34" s="12"/>
      <c r="C34" s="32"/>
      <c r="D34" s="16"/>
      <c r="E34" s="12"/>
      <c r="F34" s="32"/>
      <c r="G34" s="16"/>
      <c r="H34" s="27"/>
    </row>
    <row r="35" spans="1:8" x14ac:dyDescent="0.25">
      <c r="A35" s="26"/>
      <c r="B35" s="12"/>
      <c r="C35" s="32"/>
      <c r="D35" s="16"/>
      <c r="E35" s="12"/>
      <c r="F35" s="32"/>
      <c r="G35" s="16"/>
      <c r="H35" s="27"/>
    </row>
    <row r="36" spans="1:8" x14ac:dyDescent="0.25">
      <c r="A36" s="26"/>
      <c r="B36" s="12"/>
      <c r="C36" s="32"/>
      <c r="D36" s="16"/>
      <c r="E36" s="12"/>
      <c r="F36" s="32"/>
      <c r="G36" s="16"/>
      <c r="H36" s="27"/>
    </row>
    <row r="37" spans="1:8" x14ac:dyDescent="0.25">
      <c r="A37" s="26"/>
      <c r="B37" s="12"/>
      <c r="C37" s="32"/>
      <c r="D37" s="16"/>
      <c r="E37" s="12"/>
      <c r="F37" s="32"/>
      <c r="G37" s="16"/>
      <c r="H37" s="27"/>
    </row>
    <row r="38" spans="1:8" x14ac:dyDescent="0.25">
      <c r="A38" s="28"/>
      <c r="B38" s="29"/>
      <c r="C38" s="34"/>
      <c r="D38" s="30"/>
      <c r="E38" s="29"/>
      <c r="F38" s="34"/>
      <c r="G38" s="30"/>
      <c r="H38" s="31"/>
    </row>
  </sheetData>
  <mergeCells count="7">
    <mergeCell ref="B1:G2"/>
    <mergeCell ref="A3:B3"/>
    <mergeCell ref="D3:E3"/>
    <mergeCell ref="G3:H3"/>
    <mergeCell ref="A4:B4"/>
    <mergeCell ref="D4:E4"/>
    <mergeCell ref="G4:H4"/>
  </mergeCells>
  <conditionalFormatting sqref="A4:B4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{2BED09A1-B525-4924-AA28-106B56231630}</x14:id>
        </ext>
      </extLst>
    </cfRule>
  </conditionalFormatting>
  <pageMargins left="0.7" right="0.7" top="0.75" bottom="0.75" header="0.3" footer="0.3"/>
  <pageSetup paperSize="9" scale="6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BED09A1-B525-4924-AA28-106B5623163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A4:B4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7B2FC8-8D97-457F-91EE-B4869A72EB08}">
  <sheetPr codeName="Feuil4"/>
  <dimension ref="A1:A6"/>
  <sheetViews>
    <sheetView workbookViewId="0">
      <selection activeCell="A13" sqref="A13"/>
    </sheetView>
  </sheetViews>
  <sheetFormatPr baseColWidth="10" defaultRowHeight="15" x14ac:dyDescent="0.25"/>
  <cols>
    <col min="1" max="1" width="24.7109375" customWidth="1"/>
  </cols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18</v>
      </c>
    </row>
    <row r="6" spans="1:1" x14ac:dyDescent="0.25">
      <c r="A6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SAISIE</vt:lpstr>
      <vt:lpstr>45</vt:lpstr>
      <vt:lpstr>PARIS</vt:lpstr>
      <vt:lpstr>LISTE FOURNISSEUR 45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NJA</dc:creator>
  <cp:lastModifiedBy>NJA</cp:lastModifiedBy>
  <cp:lastPrinted>2022-06-30T15:15:11Z</cp:lastPrinted>
  <dcterms:created xsi:type="dcterms:W3CDTF">2022-06-30T07:59:07Z</dcterms:created>
  <dcterms:modified xsi:type="dcterms:W3CDTF">2022-07-02T15:22:23Z</dcterms:modified>
</cp:coreProperties>
</file>