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eddiki\Desktop\"/>
    </mc:Choice>
  </mc:AlternateContent>
  <xr:revisionPtr revIDLastSave="0" documentId="8_{52D3F420-89F4-4258-BC33-4F9BC0BA1C67}" xr6:coauthVersionLast="45" xr6:coauthVersionMax="45" xr10:uidLastSave="{00000000-0000-0000-0000-000000000000}"/>
  <bookViews>
    <workbookView xWindow="-120" yWindow="-120" windowWidth="20730" windowHeight="11160" activeTab="1" xr2:uid="{12CBF994-208F-45CD-9CCA-CBB411BB0110}"/>
  </bookViews>
  <sheets>
    <sheet name="BDD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3" i="2" l="1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H2" i="2"/>
  <c r="F15" i="1" l="1"/>
  <c r="F14" i="1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3" i="2"/>
  <c r="H4" i="2"/>
  <c r="H5" i="2"/>
  <c r="H6" i="2"/>
  <c r="I2" i="2"/>
  <c r="N3" i="1" l="1"/>
  <c r="N2" i="1"/>
  <c r="N2549" i="1"/>
  <c r="N2548" i="1"/>
  <c r="N2547" i="1"/>
  <c r="N2546" i="1"/>
  <c r="N2545" i="1"/>
  <c r="N2544" i="1"/>
  <c r="N2543" i="1"/>
  <c r="N2542" i="1"/>
  <c r="N2541" i="1"/>
  <c r="N2540" i="1"/>
  <c r="N2539" i="1"/>
  <c r="N2538" i="1"/>
  <c r="N2537" i="1"/>
  <c r="N2536" i="1"/>
  <c r="N2535" i="1"/>
  <c r="N2534" i="1"/>
  <c r="N2533" i="1"/>
  <c r="N2532" i="1"/>
  <c r="N2531" i="1"/>
  <c r="N2530" i="1"/>
  <c r="N2529" i="1"/>
  <c r="N2528" i="1"/>
  <c r="N2527" i="1"/>
  <c r="N2526" i="1"/>
  <c r="N2525" i="1"/>
  <c r="N2524" i="1"/>
  <c r="N2523" i="1"/>
  <c r="N2522" i="1"/>
  <c r="N2521" i="1"/>
  <c r="N2520" i="1"/>
  <c r="N2519" i="1"/>
  <c r="N2518" i="1"/>
  <c r="N2517" i="1"/>
  <c r="N2516" i="1"/>
  <c r="N2515" i="1"/>
  <c r="N2514" i="1"/>
  <c r="N2513" i="1"/>
  <c r="N2512" i="1"/>
  <c r="N2511" i="1"/>
  <c r="N2510" i="1"/>
  <c r="N2509" i="1"/>
  <c r="N2508" i="1"/>
  <c r="N2507" i="1"/>
  <c r="N2506" i="1"/>
  <c r="N2505" i="1"/>
  <c r="N2504" i="1"/>
  <c r="N2503" i="1"/>
  <c r="N2502" i="1"/>
  <c r="N2501" i="1"/>
  <c r="N2500" i="1"/>
  <c r="N2499" i="1"/>
  <c r="N2498" i="1"/>
  <c r="N2497" i="1"/>
  <c r="N2496" i="1"/>
  <c r="N2495" i="1"/>
  <c r="N2494" i="1"/>
  <c r="N2493" i="1"/>
  <c r="N2492" i="1"/>
  <c r="N2491" i="1"/>
  <c r="N2490" i="1"/>
  <c r="N2489" i="1"/>
  <c r="N2488" i="1"/>
  <c r="N2487" i="1"/>
  <c r="N2486" i="1"/>
  <c r="N2485" i="1"/>
  <c r="N2484" i="1"/>
  <c r="N2483" i="1"/>
  <c r="N2482" i="1"/>
  <c r="N2481" i="1"/>
  <c r="N2480" i="1"/>
  <c r="N2479" i="1"/>
  <c r="N2478" i="1"/>
  <c r="N2477" i="1"/>
  <c r="N2476" i="1"/>
  <c r="N2475" i="1"/>
  <c r="N2474" i="1"/>
  <c r="N2473" i="1"/>
  <c r="N2472" i="1"/>
  <c r="N2471" i="1"/>
  <c r="N2470" i="1"/>
  <c r="N2469" i="1"/>
  <c r="N2468" i="1"/>
  <c r="N2467" i="1"/>
  <c r="N2466" i="1"/>
  <c r="N2465" i="1"/>
  <c r="N2464" i="1"/>
  <c r="N2463" i="1"/>
  <c r="N2462" i="1"/>
  <c r="N2461" i="1"/>
  <c r="N2460" i="1"/>
  <c r="N2459" i="1"/>
  <c r="N2458" i="1"/>
  <c r="N2457" i="1"/>
  <c r="N2456" i="1"/>
  <c r="N2455" i="1"/>
  <c r="N2454" i="1"/>
  <c r="N2453" i="1"/>
  <c r="N2452" i="1"/>
  <c r="N2451" i="1"/>
  <c r="N2450" i="1"/>
  <c r="N2449" i="1"/>
  <c r="N2448" i="1"/>
  <c r="N2447" i="1"/>
  <c r="N2446" i="1"/>
  <c r="N2445" i="1"/>
  <c r="N2444" i="1"/>
  <c r="N2443" i="1"/>
  <c r="N2442" i="1"/>
  <c r="N2441" i="1"/>
  <c r="N2440" i="1"/>
  <c r="N2439" i="1"/>
  <c r="N2438" i="1"/>
  <c r="N2437" i="1"/>
  <c r="N2436" i="1"/>
  <c r="N2435" i="1"/>
  <c r="N2434" i="1"/>
  <c r="N2433" i="1"/>
  <c r="N2432" i="1"/>
  <c r="N2431" i="1"/>
  <c r="N2430" i="1"/>
  <c r="N2429" i="1"/>
  <c r="N2428" i="1"/>
  <c r="N2427" i="1"/>
  <c r="N2426" i="1"/>
  <c r="N2425" i="1"/>
  <c r="N2424" i="1"/>
  <c r="N2423" i="1"/>
  <c r="N2422" i="1"/>
  <c r="N2421" i="1"/>
  <c r="N2420" i="1"/>
  <c r="N2419" i="1"/>
  <c r="N2418" i="1"/>
  <c r="N2417" i="1"/>
  <c r="N2416" i="1"/>
  <c r="N2415" i="1"/>
  <c r="N2414" i="1"/>
  <c r="N2413" i="1"/>
  <c r="N2412" i="1"/>
  <c r="N2411" i="1"/>
  <c r="N2410" i="1"/>
  <c r="N2409" i="1"/>
  <c r="N2408" i="1"/>
  <c r="N2407" i="1"/>
  <c r="N2406" i="1"/>
  <c r="N2405" i="1"/>
  <c r="N2404" i="1"/>
  <c r="N2403" i="1"/>
  <c r="N2402" i="1"/>
  <c r="N2401" i="1"/>
  <c r="N2400" i="1"/>
  <c r="N2399" i="1"/>
  <c r="N2398" i="1"/>
  <c r="N2397" i="1"/>
  <c r="N2396" i="1"/>
  <c r="N2395" i="1"/>
  <c r="N2394" i="1"/>
  <c r="N2393" i="1"/>
  <c r="N2392" i="1"/>
  <c r="N2391" i="1"/>
  <c r="N2390" i="1"/>
  <c r="N2389" i="1"/>
  <c r="N2388" i="1"/>
  <c r="N2387" i="1"/>
  <c r="N2386" i="1"/>
  <c r="N2385" i="1"/>
  <c r="N2384" i="1"/>
  <c r="N2383" i="1"/>
  <c r="N2382" i="1"/>
  <c r="N2381" i="1"/>
  <c r="N2380" i="1"/>
  <c r="N2379" i="1"/>
  <c r="N2378" i="1"/>
  <c r="N2377" i="1"/>
  <c r="N2376" i="1"/>
  <c r="N2375" i="1"/>
  <c r="N2374" i="1"/>
  <c r="N2373" i="1"/>
  <c r="N2372" i="1"/>
  <c r="N2371" i="1"/>
  <c r="N2370" i="1"/>
  <c r="N2369" i="1"/>
  <c r="N2368" i="1"/>
  <c r="N2367" i="1"/>
  <c r="N2366" i="1"/>
  <c r="N2365" i="1"/>
  <c r="N2364" i="1"/>
  <c r="N2363" i="1"/>
  <c r="N2362" i="1"/>
  <c r="N2361" i="1"/>
  <c r="N2360" i="1"/>
  <c r="N2359" i="1"/>
  <c r="N2358" i="1"/>
  <c r="N2357" i="1"/>
  <c r="N2356" i="1"/>
  <c r="N2355" i="1"/>
  <c r="N2354" i="1"/>
  <c r="N2353" i="1"/>
  <c r="N2352" i="1"/>
  <c r="N2351" i="1"/>
  <c r="N2350" i="1"/>
  <c r="N2349" i="1"/>
  <c r="N2348" i="1"/>
  <c r="N2347" i="1"/>
  <c r="N2346" i="1"/>
  <c r="N2345" i="1"/>
  <c r="N2344" i="1"/>
  <c r="N2343" i="1"/>
  <c r="N2342" i="1"/>
  <c r="N2341" i="1"/>
  <c r="N2340" i="1"/>
  <c r="N2339" i="1"/>
  <c r="N2338" i="1"/>
  <c r="N2337" i="1"/>
  <c r="N2336" i="1"/>
  <c r="N2335" i="1"/>
  <c r="N2334" i="1"/>
  <c r="N2333" i="1"/>
  <c r="N2332" i="1"/>
  <c r="N2331" i="1"/>
  <c r="N2330" i="1"/>
  <c r="N2329" i="1"/>
  <c r="N2328" i="1"/>
  <c r="N2327" i="1"/>
  <c r="N2326" i="1"/>
  <c r="N2325" i="1"/>
  <c r="N2324" i="1"/>
  <c r="N2323" i="1"/>
  <c r="N2322" i="1"/>
  <c r="N2321" i="1"/>
  <c r="N2320" i="1"/>
  <c r="N2319" i="1"/>
  <c r="N2318" i="1"/>
  <c r="N2317" i="1"/>
  <c r="N2316" i="1"/>
  <c r="N2315" i="1"/>
  <c r="N2314" i="1"/>
  <c r="N2313" i="1"/>
  <c r="N2312" i="1"/>
  <c r="N2311" i="1"/>
  <c r="N2310" i="1"/>
  <c r="N2309" i="1"/>
  <c r="N2308" i="1"/>
  <c r="N2307" i="1"/>
  <c r="N2306" i="1"/>
  <c r="N2305" i="1"/>
  <c r="N2304" i="1"/>
  <c r="N2303" i="1"/>
  <c r="N2302" i="1"/>
  <c r="N2301" i="1"/>
  <c r="N2300" i="1"/>
  <c r="N2299" i="1"/>
  <c r="N2298" i="1"/>
  <c r="N2297" i="1"/>
  <c r="N2296" i="1"/>
  <c r="N2295" i="1"/>
  <c r="N2294" i="1"/>
  <c r="N2293" i="1"/>
  <c r="N2292" i="1"/>
  <c r="N2291" i="1"/>
  <c r="N2290" i="1"/>
  <c r="N2289" i="1"/>
  <c r="N2288" i="1"/>
  <c r="N2287" i="1"/>
  <c r="N2286" i="1"/>
  <c r="N2285" i="1"/>
  <c r="N2284" i="1"/>
  <c r="N2283" i="1"/>
  <c r="N2282" i="1"/>
  <c r="N2281" i="1"/>
  <c r="N2280" i="1"/>
  <c r="N2279" i="1"/>
  <c r="N2278" i="1"/>
  <c r="N2277" i="1"/>
  <c r="N2276" i="1"/>
  <c r="N2275" i="1"/>
  <c r="N2274" i="1"/>
  <c r="N2273" i="1"/>
  <c r="N2272" i="1"/>
  <c r="N2271" i="1"/>
  <c r="N2270" i="1"/>
  <c r="N2269" i="1"/>
  <c r="N2268" i="1"/>
  <c r="N2267" i="1"/>
  <c r="N2266" i="1"/>
  <c r="N2265" i="1"/>
  <c r="N2264" i="1"/>
  <c r="N2263" i="1"/>
  <c r="N2262" i="1"/>
  <c r="N2261" i="1"/>
  <c r="N2260" i="1"/>
  <c r="N2259" i="1"/>
  <c r="N2258" i="1"/>
  <c r="N2257" i="1"/>
  <c r="N2256" i="1"/>
  <c r="N2255" i="1"/>
  <c r="N2254" i="1"/>
  <c r="N2253" i="1"/>
  <c r="N2252" i="1"/>
  <c r="N2251" i="1"/>
  <c r="N2250" i="1"/>
  <c r="N2249" i="1"/>
  <c r="N2248" i="1"/>
  <c r="N2247" i="1"/>
  <c r="N2246" i="1"/>
  <c r="N2245" i="1"/>
  <c r="N2244" i="1"/>
  <c r="N2243" i="1"/>
  <c r="N2242" i="1"/>
  <c r="N2241" i="1"/>
  <c r="N2240" i="1"/>
  <c r="N2239" i="1"/>
  <c r="N2238" i="1"/>
  <c r="N2237" i="1"/>
  <c r="N2236" i="1"/>
  <c r="N2235" i="1"/>
  <c r="N2234" i="1"/>
  <c r="N2233" i="1"/>
  <c r="N2232" i="1"/>
  <c r="N2231" i="1"/>
  <c r="N2230" i="1"/>
  <c r="N2229" i="1"/>
  <c r="N2228" i="1"/>
  <c r="N2227" i="1"/>
  <c r="N2226" i="1"/>
  <c r="N2225" i="1"/>
  <c r="N2224" i="1"/>
  <c r="N2223" i="1"/>
  <c r="N2222" i="1"/>
  <c r="N2221" i="1"/>
  <c r="N2220" i="1"/>
  <c r="N2219" i="1"/>
  <c r="N2218" i="1"/>
  <c r="N2217" i="1"/>
  <c r="N2216" i="1"/>
  <c r="N2215" i="1"/>
  <c r="N2214" i="1"/>
  <c r="N2213" i="1"/>
  <c r="N2212" i="1"/>
  <c r="N2211" i="1"/>
  <c r="N2210" i="1"/>
  <c r="N2209" i="1"/>
  <c r="N2208" i="1"/>
  <c r="N2207" i="1"/>
  <c r="N2206" i="1"/>
  <c r="N2205" i="1"/>
  <c r="N2204" i="1"/>
  <c r="N2203" i="1"/>
  <c r="N2202" i="1"/>
  <c r="N2201" i="1"/>
  <c r="N2200" i="1"/>
  <c r="N2199" i="1"/>
  <c r="N2198" i="1"/>
  <c r="N2197" i="1"/>
  <c r="N2196" i="1"/>
  <c r="N2195" i="1"/>
  <c r="N2194" i="1"/>
  <c r="N2193" i="1"/>
  <c r="N2192" i="1"/>
  <c r="N2191" i="1"/>
  <c r="N2190" i="1"/>
  <c r="N2189" i="1"/>
  <c r="N2188" i="1"/>
  <c r="N2187" i="1"/>
  <c r="N2186" i="1"/>
  <c r="N2185" i="1"/>
  <c r="N2184" i="1"/>
  <c r="N2183" i="1"/>
  <c r="N2182" i="1"/>
  <c r="N2181" i="1"/>
  <c r="N2180" i="1"/>
  <c r="N2179" i="1"/>
  <c r="N2178" i="1"/>
  <c r="N2177" i="1"/>
  <c r="N2176" i="1"/>
  <c r="N2175" i="1"/>
  <c r="N2174" i="1"/>
  <c r="N2173" i="1"/>
  <c r="N2172" i="1"/>
  <c r="N2171" i="1"/>
  <c r="N2170" i="1"/>
  <c r="N2169" i="1"/>
  <c r="N2168" i="1"/>
  <c r="N2167" i="1"/>
  <c r="N2166" i="1"/>
  <c r="N2165" i="1"/>
  <c r="N2164" i="1"/>
  <c r="N2163" i="1"/>
  <c r="N2162" i="1"/>
  <c r="N2161" i="1"/>
  <c r="N2160" i="1"/>
  <c r="N2159" i="1"/>
  <c r="N2158" i="1"/>
  <c r="N2157" i="1"/>
  <c r="N2156" i="1"/>
  <c r="N2155" i="1"/>
  <c r="N2154" i="1"/>
  <c r="N2153" i="1"/>
  <c r="N2152" i="1"/>
  <c r="N2151" i="1"/>
  <c r="N2150" i="1"/>
  <c r="N2149" i="1"/>
  <c r="N2148" i="1"/>
  <c r="N2147" i="1"/>
  <c r="N2146" i="1"/>
  <c r="N2145" i="1"/>
  <c r="N2144" i="1"/>
  <c r="N2143" i="1"/>
  <c r="N2142" i="1"/>
  <c r="N2141" i="1"/>
  <c r="N2140" i="1"/>
  <c r="N2139" i="1"/>
  <c r="N2138" i="1"/>
  <c r="N2137" i="1"/>
  <c r="N2136" i="1"/>
  <c r="N2135" i="1"/>
  <c r="N2134" i="1"/>
  <c r="N2133" i="1"/>
  <c r="N2132" i="1"/>
  <c r="N2131" i="1"/>
  <c r="N2130" i="1"/>
  <c r="N2129" i="1"/>
  <c r="N2128" i="1"/>
  <c r="N2127" i="1"/>
  <c r="N2126" i="1"/>
  <c r="N2125" i="1"/>
  <c r="N2124" i="1"/>
  <c r="N2123" i="1"/>
  <c r="N2122" i="1"/>
  <c r="N2121" i="1"/>
  <c r="N2120" i="1"/>
  <c r="N2119" i="1"/>
  <c r="N2118" i="1"/>
  <c r="N2117" i="1"/>
  <c r="N2116" i="1"/>
  <c r="N2115" i="1"/>
  <c r="N2114" i="1"/>
  <c r="N2113" i="1"/>
  <c r="N2112" i="1"/>
  <c r="N2111" i="1"/>
  <c r="N2110" i="1"/>
  <c r="N2109" i="1"/>
  <c r="N2108" i="1"/>
  <c r="N2107" i="1"/>
  <c r="N2106" i="1"/>
  <c r="N2105" i="1"/>
  <c r="N2104" i="1"/>
  <c r="N2103" i="1"/>
  <c r="N2102" i="1"/>
  <c r="N2101" i="1"/>
  <c r="N2100" i="1"/>
  <c r="N2099" i="1"/>
  <c r="N2098" i="1"/>
  <c r="N2097" i="1"/>
  <c r="N2096" i="1"/>
  <c r="N2095" i="1"/>
  <c r="N2094" i="1"/>
  <c r="N2093" i="1"/>
  <c r="N2092" i="1"/>
  <c r="N2091" i="1"/>
  <c r="N2090" i="1"/>
  <c r="N2089" i="1"/>
  <c r="N2088" i="1"/>
  <c r="N2087" i="1"/>
  <c r="N2086" i="1"/>
  <c r="N2085" i="1"/>
  <c r="N2084" i="1"/>
  <c r="N2083" i="1"/>
  <c r="N2082" i="1"/>
  <c r="N2081" i="1"/>
  <c r="N2080" i="1"/>
  <c r="N2079" i="1"/>
  <c r="N2078" i="1"/>
  <c r="N2077" i="1"/>
  <c r="N2076" i="1"/>
  <c r="N2075" i="1"/>
  <c r="N2074" i="1"/>
  <c r="N2073" i="1"/>
  <c r="N2072" i="1"/>
  <c r="N2071" i="1"/>
  <c r="N2070" i="1"/>
  <c r="N2069" i="1"/>
  <c r="N2068" i="1"/>
  <c r="N2067" i="1"/>
  <c r="N2066" i="1"/>
  <c r="N2065" i="1"/>
  <c r="N2064" i="1"/>
  <c r="N2063" i="1"/>
  <c r="N2062" i="1"/>
  <c r="N2061" i="1"/>
  <c r="N2060" i="1"/>
  <c r="N2059" i="1"/>
  <c r="N2058" i="1"/>
  <c r="N2057" i="1"/>
  <c r="N2056" i="1"/>
  <c r="N2055" i="1"/>
  <c r="N2054" i="1"/>
  <c r="N2053" i="1"/>
  <c r="N2052" i="1"/>
  <c r="N2051" i="1"/>
  <c r="N2050" i="1"/>
  <c r="N2049" i="1"/>
  <c r="N2048" i="1"/>
  <c r="N2047" i="1"/>
  <c r="N2046" i="1"/>
  <c r="N2045" i="1"/>
  <c r="N2044" i="1"/>
  <c r="N2043" i="1"/>
  <c r="N2042" i="1"/>
  <c r="N2041" i="1"/>
  <c r="N2040" i="1"/>
  <c r="N2039" i="1"/>
  <c r="N2038" i="1"/>
  <c r="N2037" i="1"/>
  <c r="N2036" i="1"/>
  <c r="N2035" i="1"/>
  <c r="N2034" i="1"/>
  <c r="N2033" i="1"/>
  <c r="N2032" i="1"/>
  <c r="N2031" i="1"/>
  <c r="N2030" i="1"/>
  <c r="N2029" i="1"/>
  <c r="N2028" i="1"/>
  <c r="N2027" i="1"/>
  <c r="N2026" i="1"/>
  <c r="N2025" i="1"/>
  <c r="N2024" i="1"/>
  <c r="N2023" i="1"/>
  <c r="N2022" i="1"/>
  <c r="N2021" i="1"/>
  <c r="N2020" i="1"/>
  <c r="N2019" i="1"/>
  <c r="N2018" i="1"/>
  <c r="N2017" i="1"/>
  <c r="N2016" i="1"/>
  <c r="N2015" i="1"/>
  <c r="N2014" i="1"/>
  <c r="N2013" i="1"/>
  <c r="N2012" i="1"/>
  <c r="N2011" i="1"/>
  <c r="N2010" i="1"/>
  <c r="N2009" i="1"/>
  <c r="N2008" i="1"/>
  <c r="N2007" i="1"/>
  <c r="N2006" i="1"/>
  <c r="N2005" i="1"/>
  <c r="N2004" i="1"/>
  <c r="N2003" i="1"/>
  <c r="N2002" i="1"/>
  <c r="N2001" i="1"/>
  <c r="N2000" i="1"/>
  <c r="N1999" i="1"/>
  <c r="N1998" i="1"/>
  <c r="N1997" i="1"/>
  <c r="N1996" i="1"/>
  <c r="N1995" i="1"/>
  <c r="N1994" i="1"/>
  <c r="N1993" i="1"/>
  <c r="N1992" i="1"/>
  <c r="N1991" i="1"/>
  <c r="N1990" i="1"/>
  <c r="N1989" i="1"/>
  <c r="N1988" i="1"/>
  <c r="N1987" i="1"/>
  <c r="N1986" i="1"/>
  <c r="N1985" i="1"/>
  <c r="N1984" i="1"/>
  <c r="N1983" i="1"/>
  <c r="N1982" i="1"/>
  <c r="N1981" i="1"/>
  <c r="N1980" i="1"/>
  <c r="N1979" i="1"/>
  <c r="N1978" i="1"/>
  <c r="N1977" i="1"/>
  <c r="N1976" i="1"/>
  <c r="N1975" i="1"/>
  <c r="N1974" i="1"/>
  <c r="N1973" i="1"/>
  <c r="N1972" i="1"/>
  <c r="N1971" i="1"/>
  <c r="N1970" i="1"/>
  <c r="N1969" i="1"/>
  <c r="N1968" i="1"/>
  <c r="N1967" i="1"/>
  <c r="N1966" i="1"/>
  <c r="N1965" i="1"/>
  <c r="N1964" i="1"/>
  <c r="N1963" i="1"/>
  <c r="N1962" i="1"/>
  <c r="N1961" i="1"/>
  <c r="N1960" i="1"/>
  <c r="N1959" i="1"/>
  <c r="N1958" i="1"/>
  <c r="N1957" i="1"/>
  <c r="N1956" i="1"/>
  <c r="N1955" i="1"/>
  <c r="N1954" i="1"/>
  <c r="N1953" i="1"/>
  <c r="N1952" i="1"/>
  <c r="N1951" i="1"/>
  <c r="N1950" i="1"/>
  <c r="N1949" i="1"/>
  <c r="N1948" i="1"/>
  <c r="N1947" i="1"/>
  <c r="N1946" i="1"/>
  <c r="N1945" i="1"/>
  <c r="N1944" i="1"/>
  <c r="N1943" i="1"/>
  <c r="N1942" i="1"/>
  <c r="N1941" i="1"/>
  <c r="N1940" i="1"/>
  <c r="N1939" i="1"/>
  <c r="N1938" i="1"/>
  <c r="N1937" i="1"/>
  <c r="N1936" i="1"/>
  <c r="N1935" i="1"/>
  <c r="N1934" i="1"/>
  <c r="N1933" i="1"/>
  <c r="N1932" i="1"/>
  <c r="N1931" i="1"/>
  <c r="N1930" i="1"/>
  <c r="N1929" i="1"/>
  <c r="N1928" i="1"/>
  <c r="N1927" i="1"/>
  <c r="N1926" i="1"/>
  <c r="N1925" i="1"/>
  <c r="N1924" i="1"/>
  <c r="N1923" i="1"/>
  <c r="N1922" i="1"/>
  <c r="N1921" i="1"/>
  <c r="N1920" i="1"/>
  <c r="N1919" i="1"/>
  <c r="N1918" i="1"/>
  <c r="N1917" i="1"/>
  <c r="N1916" i="1"/>
  <c r="N1915" i="1"/>
  <c r="N1914" i="1"/>
  <c r="N1913" i="1"/>
  <c r="N1912" i="1"/>
  <c r="N1911" i="1"/>
  <c r="N1910" i="1"/>
  <c r="N1909" i="1"/>
  <c r="N1908" i="1"/>
  <c r="N1907" i="1"/>
  <c r="N1906" i="1"/>
  <c r="N1905" i="1"/>
  <c r="N1904" i="1"/>
  <c r="N1903" i="1"/>
  <c r="N1902" i="1"/>
  <c r="N1901" i="1"/>
  <c r="N1900" i="1"/>
  <c r="N1899" i="1"/>
  <c r="N1898" i="1"/>
  <c r="N1897" i="1"/>
  <c r="N1896" i="1"/>
  <c r="N1895" i="1"/>
  <c r="N1894" i="1"/>
  <c r="N1893" i="1"/>
  <c r="N1892" i="1"/>
  <c r="N1891" i="1"/>
  <c r="N1890" i="1"/>
  <c r="N1889" i="1"/>
  <c r="N1888" i="1"/>
  <c r="N1887" i="1"/>
  <c r="N1886" i="1"/>
  <c r="N1885" i="1"/>
  <c r="N1884" i="1"/>
  <c r="N1883" i="1"/>
  <c r="N1882" i="1"/>
  <c r="N1881" i="1"/>
  <c r="N1880" i="1"/>
  <c r="N1879" i="1"/>
  <c r="N1878" i="1"/>
  <c r="N1877" i="1"/>
  <c r="N1876" i="1"/>
  <c r="N1875" i="1"/>
  <c r="N1874" i="1"/>
  <c r="N1873" i="1"/>
  <c r="N1872" i="1"/>
  <c r="N1871" i="1"/>
  <c r="N1870" i="1"/>
  <c r="N1869" i="1"/>
  <c r="N1868" i="1"/>
  <c r="N1867" i="1"/>
  <c r="N1866" i="1"/>
  <c r="N1865" i="1"/>
  <c r="N1864" i="1"/>
  <c r="N1863" i="1"/>
  <c r="N1862" i="1"/>
  <c r="N1861" i="1"/>
  <c r="N1860" i="1"/>
  <c r="N1859" i="1"/>
  <c r="N1858" i="1"/>
  <c r="N1857" i="1"/>
  <c r="N1856" i="1"/>
  <c r="N1855" i="1"/>
  <c r="N1854" i="1"/>
  <c r="N1853" i="1"/>
  <c r="N1852" i="1"/>
  <c r="N1851" i="1"/>
  <c r="N1850" i="1"/>
  <c r="N1849" i="1"/>
  <c r="N1848" i="1"/>
  <c r="N1847" i="1"/>
  <c r="N1846" i="1"/>
  <c r="N1845" i="1"/>
  <c r="N1844" i="1"/>
  <c r="N1843" i="1"/>
  <c r="N1842" i="1"/>
  <c r="N1841" i="1"/>
  <c r="N1840" i="1"/>
  <c r="N1839" i="1"/>
  <c r="N1838" i="1"/>
  <c r="N1837" i="1"/>
  <c r="N1836" i="1"/>
  <c r="N1835" i="1"/>
  <c r="N1834" i="1"/>
  <c r="N1833" i="1"/>
  <c r="N1832" i="1"/>
  <c r="N1831" i="1"/>
  <c r="N1830" i="1"/>
  <c r="N1829" i="1"/>
  <c r="N1828" i="1"/>
  <c r="N1827" i="1"/>
  <c r="N1826" i="1"/>
  <c r="N1825" i="1"/>
  <c r="N1824" i="1"/>
  <c r="N1823" i="1"/>
  <c r="N1822" i="1"/>
  <c r="N1821" i="1"/>
  <c r="N1820" i="1"/>
  <c r="N1819" i="1"/>
  <c r="N1818" i="1"/>
  <c r="N1817" i="1"/>
  <c r="N1816" i="1"/>
  <c r="N1815" i="1"/>
  <c r="N1814" i="1"/>
  <c r="N1813" i="1"/>
  <c r="N1812" i="1"/>
  <c r="N1811" i="1"/>
  <c r="N1810" i="1"/>
  <c r="N1809" i="1"/>
  <c r="N1808" i="1"/>
  <c r="N1807" i="1"/>
  <c r="N1806" i="1"/>
  <c r="N1805" i="1"/>
  <c r="N1804" i="1"/>
  <c r="N1803" i="1"/>
  <c r="N1802" i="1"/>
  <c r="N1801" i="1"/>
  <c r="N1800" i="1"/>
  <c r="N1799" i="1"/>
  <c r="N1798" i="1"/>
  <c r="N1797" i="1"/>
  <c r="N1796" i="1"/>
  <c r="N1795" i="1"/>
  <c r="N1794" i="1"/>
  <c r="N1793" i="1"/>
  <c r="N1792" i="1"/>
  <c r="N1791" i="1"/>
  <c r="N1790" i="1"/>
  <c r="N1789" i="1"/>
  <c r="N1788" i="1"/>
  <c r="N1787" i="1"/>
  <c r="N1786" i="1"/>
  <c r="N1785" i="1"/>
  <c r="N1784" i="1"/>
  <c r="N1783" i="1"/>
  <c r="N1782" i="1"/>
  <c r="N1781" i="1"/>
  <c r="N1780" i="1"/>
  <c r="N1779" i="1"/>
  <c r="N1778" i="1"/>
  <c r="N1777" i="1"/>
  <c r="N1776" i="1"/>
  <c r="N1775" i="1"/>
  <c r="N1774" i="1"/>
  <c r="N1773" i="1"/>
  <c r="N1772" i="1"/>
  <c r="N1771" i="1"/>
  <c r="N1770" i="1"/>
  <c r="N1769" i="1"/>
  <c r="N1768" i="1"/>
  <c r="N1767" i="1"/>
  <c r="N1766" i="1"/>
  <c r="N1765" i="1"/>
  <c r="N1764" i="1"/>
  <c r="N1763" i="1"/>
  <c r="N1762" i="1"/>
  <c r="N1761" i="1"/>
  <c r="N1760" i="1"/>
  <c r="N1759" i="1"/>
  <c r="N1758" i="1"/>
  <c r="N1757" i="1"/>
  <c r="N1756" i="1"/>
  <c r="N1755" i="1"/>
  <c r="N1754" i="1"/>
  <c r="N1753" i="1"/>
  <c r="N1752" i="1"/>
  <c r="N1751" i="1"/>
  <c r="N1750" i="1"/>
  <c r="N1749" i="1"/>
  <c r="N1748" i="1"/>
  <c r="N1747" i="1"/>
  <c r="N1746" i="1"/>
  <c r="N1745" i="1"/>
  <c r="N1744" i="1"/>
  <c r="N1743" i="1"/>
  <c r="N1742" i="1"/>
  <c r="N1741" i="1"/>
  <c r="N1740" i="1"/>
  <c r="N1739" i="1"/>
  <c r="N1738" i="1"/>
  <c r="N1737" i="1"/>
  <c r="N1736" i="1"/>
  <c r="N1735" i="1"/>
  <c r="N1734" i="1"/>
  <c r="N1733" i="1"/>
  <c r="N1732" i="1"/>
  <c r="N1731" i="1"/>
  <c r="N1730" i="1"/>
  <c r="N1729" i="1"/>
  <c r="N1728" i="1"/>
  <c r="N1727" i="1"/>
  <c r="N1726" i="1"/>
  <c r="N1725" i="1"/>
  <c r="N1724" i="1"/>
  <c r="N1723" i="1"/>
  <c r="N1722" i="1"/>
  <c r="N1721" i="1"/>
  <c r="N1720" i="1"/>
  <c r="N1719" i="1"/>
  <c r="N1718" i="1"/>
  <c r="N1717" i="1"/>
  <c r="N1716" i="1"/>
  <c r="N1715" i="1"/>
  <c r="N1714" i="1"/>
  <c r="N1713" i="1"/>
  <c r="N1712" i="1"/>
  <c r="N1711" i="1"/>
  <c r="N1710" i="1"/>
  <c r="N1709" i="1"/>
  <c r="N1708" i="1"/>
  <c r="N1707" i="1"/>
  <c r="N1706" i="1"/>
  <c r="N1705" i="1"/>
  <c r="N1704" i="1"/>
  <c r="N1703" i="1"/>
  <c r="N1702" i="1"/>
  <c r="N1701" i="1"/>
  <c r="N1700" i="1"/>
  <c r="N1699" i="1"/>
  <c r="N1698" i="1"/>
  <c r="N1697" i="1"/>
  <c r="N1696" i="1"/>
  <c r="N1695" i="1"/>
  <c r="N1694" i="1"/>
  <c r="N1693" i="1"/>
  <c r="N1692" i="1"/>
  <c r="N1691" i="1"/>
  <c r="N1690" i="1"/>
  <c r="N1689" i="1"/>
  <c r="N1688" i="1"/>
  <c r="N1687" i="1"/>
  <c r="N1686" i="1"/>
  <c r="N1685" i="1"/>
  <c r="N1684" i="1"/>
  <c r="N1683" i="1"/>
  <c r="N1682" i="1"/>
  <c r="N1681" i="1"/>
  <c r="N1680" i="1"/>
  <c r="N1679" i="1"/>
  <c r="N1678" i="1"/>
  <c r="N1677" i="1"/>
  <c r="N1676" i="1"/>
  <c r="N1675" i="1"/>
  <c r="N1674" i="1"/>
  <c r="N1673" i="1"/>
  <c r="N1672" i="1"/>
  <c r="N1671" i="1"/>
  <c r="N1670" i="1"/>
  <c r="N1669" i="1"/>
  <c r="N1668" i="1"/>
  <c r="N1667" i="1"/>
  <c r="N1666" i="1"/>
  <c r="N1665" i="1"/>
  <c r="N1664" i="1"/>
  <c r="N1663" i="1"/>
  <c r="N1662" i="1"/>
  <c r="N1661" i="1"/>
  <c r="N1660" i="1"/>
  <c r="N1659" i="1"/>
  <c r="N1658" i="1"/>
  <c r="N1657" i="1"/>
  <c r="N1656" i="1"/>
  <c r="N1655" i="1"/>
  <c r="N1654" i="1"/>
  <c r="N1653" i="1"/>
  <c r="N1652" i="1"/>
  <c r="N1651" i="1"/>
  <c r="N1650" i="1"/>
  <c r="N1649" i="1"/>
  <c r="N1648" i="1"/>
  <c r="N1647" i="1"/>
  <c r="N1646" i="1"/>
  <c r="N1645" i="1"/>
  <c r="N1644" i="1"/>
  <c r="N1643" i="1"/>
  <c r="N1642" i="1"/>
  <c r="N1641" i="1"/>
  <c r="N1640" i="1"/>
  <c r="N1639" i="1"/>
  <c r="N1638" i="1"/>
  <c r="N1637" i="1"/>
  <c r="N1636" i="1"/>
  <c r="N1635" i="1"/>
  <c r="N1634" i="1"/>
  <c r="N1633" i="1"/>
  <c r="N1632" i="1"/>
  <c r="N1631" i="1"/>
  <c r="N1630" i="1"/>
  <c r="N1629" i="1"/>
  <c r="N1628" i="1"/>
  <c r="N1627" i="1"/>
  <c r="N1626" i="1"/>
  <c r="N1625" i="1"/>
  <c r="N1624" i="1"/>
  <c r="N1623" i="1"/>
  <c r="N1622" i="1"/>
  <c r="N1621" i="1"/>
  <c r="N1620" i="1"/>
  <c r="N1619" i="1"/>
  <c r="N1618" i="1"/>
  <c r="N1617" i="1"/>
  <c r="N1616" i="1"/>
  <c r="N1615" i="1"/>
  <c r="N1614" i="1"/>
  <c r="N1613" i="1"/>
  <c r="N1612" i="1"/>
  <c r="N1611" i="1"/>
  <c r="N1610" i="1"/>
  <c r="N1609" i="1"/>
  <c r="N1608" i="1"/>
  <c r="N1607" i="1"/>
  <c r="N1606" i="1"/>
  <c r="N1605" i="1"/>
  <c r="N1604" i="1"/>
  <c r="N1603" i="1"/>
  <c r="N1602" i="1"/>
  <c r="N1601" i="1"/>
  <c r="N1600" i="1"/>
  <c r="N1599" i="1"/>
  <c r="N1598" i="1"/>
  <c r="N1597" i="1"/>
  <c r="N1596" i="1"/>
  <c r="N1595" i="1"/>
  <c r="N1594" i="1"/>
  <c r="N1593" i="1"/>
  <c r="N1592" i="1"/>
  <c r="N1591" i="1"/>
  <c r="N1590" i="1"/>
  <c r="N1589" i="1"/>
  <c r="N1588" i="1"/>
  <c r="N1587" i="1"/>
  <c r="N1586" i="1"/>
  <c r="N1585" i="1"/>
  <c r="N1584" i="1"/>
  <c r="N1583" i="1"/>
  <c r="N1582" i="1"/>
  <c r="N1581" i="1"/>
  <c r="N1580" i="1"/>
  <c r="N1579" i="1"/>
  <c r="N1578" i="1"/>
  <c r="N1577" i="1"/>
  <c r="N1576" i="1"/>
  <c r="N1575" i="1"/>
  <c r="N1574" i="1"/>
  <c r="N1573" i="1"/>
  <c r="N1572" i="1"/>
  <c r="N1571" i="1"/>
  <c r="N1570" i="1"/>
  <c r="N1569" i="1"/>
  <c r="N1568" i="1"/>
  <c r="N1567" i="1"/>
  <c r="N1566" i="1"/>
  <c r="N1565" i="1"/>
  <c r="N1564" i="1"/>
  <c r="N1563" i="1"/>
  <c r="N1562" i="1"/>
  <c r="N1561" i="1"/>
  <c r="N1560" i="1"/>
  <c r="N1559" i="1"/>
  <c r="N1558" i="1"/>
  <c r="N1557" i="1"/>
  <c r="N1556" i="1"/>
  <c r="N1555" i="1"/>
  <c r="N1554" i="1"/>
  <c r="N1553" i="1"/>
  <c r="N1552" i="1"/>
  <c r="N1551" i="1"/>
  <c r="N1550" i="1"/>
  <c r="N1549" i="1"/>
  <c r="N1548" i="1"/>
  <c r="N1547" i="1"/>
  <c r="N1546" i="1"/>
  <c r="N1545" i="1"/>
  <c r="N1544" i="1"/>
  <c r="N1543" i="1"/>
  <c r="N1542" i="1"/>
  <c r="N1541" i="1"/>
  <c r="N1540" i="1"/>
  <c r="N1539" i="1"/>
  <c r="N1538" i="1"/>
  <c r="N1537" i="1"/>
  <c r="N1536" i="1"/>
  <c r="N1535" i="1"/>
  <c r="N1534" i="1"/>
  <c r="N1533" i="1"/>
  <c r="N1532" i="1"/>
  <c r="N1531" i="1"/>
  <c r="N1530" i="1"/>
  <c r="N1529" i="1"/>
  <c r="N1528" i="1"/>
  <c r="N1527" i="1"/>
  <c r="N1526" i="1"/>
  <c r="N1525" i="1"/>
  <c r="N1524" i="1"/>
  <c r="N1523" i="1"/>
  <c r="N1522" i="1"/>
  <c r="N1521" i="1"/>
  <c r="N1520" i="1"/>
  <c r="N1519" i="1"/>
  <c r="N1518" i="1"/>
  <c r="N1517" i="1"/>
  <c r="N1516" i="1"/>
  <c r="N1515" i="1"/>
  <c r="N1514" i="1"/>
  <c r="N1513" i="1"/>
  <c r="N1512" i="1"/>
  <c r="N1511" i="1"/>
  <c r="N1510" i="1"/>
  <c r="N1509" i="1"/>
  <c r="N1508" i="1"/>
  <c r="N1507" i="1"/>
  <c r="N1506" i="1"/>
  <c r="N1505" i="1"/>
  <c r="N1504" i="1"/>
  <c r="N1503" i="1"/>
  <c r="N1502" i="1"/>
  <c r="N1501" i="1"/>
  <c r="N1500" i="1"/>
  <c r="N1499" i="1"/>
  <c r="N1498" i="1"/>
  <c r="N1497" i="1"/>
  <c r="N1496" i="1"/>
  <c r="N1495" i="1"/>
  <c r="N1494" i="1"/>
  <c r="N1493" i="1"/>
  <c r="N1492" i="1"/>
  <c r="N1491" i="1"/>
  <c r="N1490" i="1"/>
  <c r="N1489" i="1"/>
  <c r="N1488" i="1"/>
  <c r="N1487" i="1"/>
  <c r="N1486" i="1"/>
  <c r="N1485" i="1"/>
  <c r="N1484" i="1"/>
  <c r="N1483" i="1"/>
  <c r="N1482" i="1"/>
  <c r="N1481" i="1"/>
  <c r="N1480" i="1"/>
  <c r="N1479" i="1"/>
  <c r="N1478" i="1"/>
  <c r="N1477" i="1"/>
  <c r="N1476" i="1"/>
  <c r="N1475" i="1"/>
  <c r="N1474" i="1"/>
  <c r="N1473" i="1"/>
  <c r="N1472" i="1"/>
  <c r="N1471" i="1"/>
  <c r="N1470" i="1"/>
  <c r="N1469" i="1"/>
  <c r="N1468" i="1"/>
  <c r="N1467" i="1"/>
  <c r="N1466" i="1"/>
  <c r="N1465" i="1"/>
  <c r="N1464" i="1"/>
  <c r="N1463" i="1"/>
  <c r="N1462" i="1"/>
  <c r="N1461" i="1"/>
  <c r="N1460" i="1"/>
  <c r="N1459" i="1"/>
  <c r="N1458" i="1"/>
  <c r="N1457" i="1"/>
  <c r="N1456" i="1"/>
  <c r="N1455" i="1"/>
  <c r="N1454" i="1"/>
  <c r="N1453" i="1"/>
  <c r="N1452" i="1"/>
  <c r="N1451" i="1"/>
  <c r="N1450" i="1"/>
  <c r="N1449" i="1"/>
  <c r="N1448" i="1"/>
  <c r="N1447" i="1"/>
  <c r="N1446" i="1"/>
  <c r="N1445" i="1"/>
  <c r="N1444" i="1"/>
  <c r="N1443" i="1"/>
  <c r="N1442" i="1"/>
  <c r="N1441" i="1"/>
  <c r="N1440" i="1"/>
  <c r="N1439" i="1"/>
  <c r="N1438" i="1"/>
  <c r="N1437" i="1"/>
  <c r="N1436" i="1"/>
  <c r="N1435" i="1"/>
  <c r="N1434" i="1"/>
  <c r="N1433" i="1"/>
  <c r="N1432" i="1"/>
  <c r="N1431" i="1"/>
  <c r="N1430" i="1"/>
  <c r="N1429" i="1"/>
  <c r="N1428" i="1"/>
  <c r="N1427" i="1"/>
  <c r="N1426" i="1"/>
  <c r="N1425" i="1"/>
  <c r="N1424" i="1"/>
  <c r="N1423" i="1"/>
  <c r="N1422" i="1"/>
  <c r="N1421" i="1"/>
  <c r="N1420" i="1"/>
  <c r="N1419" i="1"/>
  <c r="N1418" i="1"/>
  <c r="N1417" i="1"/>
  <c r="N1416" i="1"/>
  <c r="N1415" i="1"/>
  <c r="N1414" i="1"/>
  <c r="N1413" i="1"/>
  <c r="N1412" i="1"/>
  <c r="N1411" i="1"/>
  <c r="N1410" i="1"/>
  <c r="N1409" i="1"/>
  <c r="N1408" i="1"/>
  <c r="N1407" i="1"/>
  <c r="N1406" i="1"/>
  <c r="N1405" i="1"/>
  <c r="N1404" i="1"/>
  <c r="N1403" i="1"/>
  <c r="N1402" i="1"/>
  <c r="N1401" i="1"/>
  <c r="N1400" i="1"/>
  <c r="N1399" i="1"/>
  <c r="N1398" i="1"/>
  <c r="N1397" i="1"/>
  <c r="N1396" i="1"/>
  <c r="N1395" i="1"/>
  <c r="N1394" i="1"/>
  <c r="N1393" i="1"/>
  <c r="N1392" i="1"/>
  <c r="N1391" i="1"/>
  <c r="N1390" i="1"/>
  <c r="N1389" i="1"/>
  <c r="N1388" i="1"/>
  <c r="N1387" i="1"/>
  <c r="N1386" i="1"/>
  <c r="N1385" i="1"/>
  <c r="N1384" i="1"/>
  <c r="N1383" i="1"/>
  <c r="N1382" i="1"/>
  <c r="N1381" i="1"/>
  <c r="N1380" i="1"/>
  <c r="N1379" i="1"/>
  <c r="N1378" i="1"/>
  <c r="N1377" i="1"/>
  <c r="N1376" i="1"/>
  <c r="N1375" i="1"/>
  <c r="N1374" i="1"/>
  <c r="N1373" i="1"/>
  <c r="N1372" i="1"/>
  <c r="N1371" i="1"/>
  <c r="N1370" i="1"/>
  <c r="N1369" i="1"/>
  <c r="N1368" i="1"/>
  <c r="N1367" i="1"/>
  <c r="N1366" i="1"/>
  <c r="N1365" i="1"/>
  <c r="N1364" i="1"/>
  <c r="N1363" i="1"/>
  <c r="N1362" i="1"/>
  <c r="N1361" i="1"/>
  <c r="N1360" i="1"/>
  <c r="N1359" i="1"/>
  <c r="N1358" i="1"/>
  <c r="N1357" i="1"/>
  <c r="N1356" i="1"/>
  <c r="N1355" i="1"/>
  <c r="N1354" i="1"/>
  <c r="N1353" i="1"/>
  <c r="N1352" i="1"/>
  <c r="N1351" i="1"/>
  <c r="N1350" i="1"/>
  <c r="N1349" i="1"/>
  <c r="N1348" i="1"/>
  <c r="N1347" i="1"/>
  <c r="N1346" i="1"/>
  <c r="N1345" i="1"/>
  <c r="N1344" i="1"/>
  <c r="N1343" i="1"/>
  <c r="N1342" i="1"/>
  <c r="N1341" i="1"/>
  <c r="N1340" i="1"/>
  <c r="N1339" i="1"/>
  <c r="N1338" i="1"/>
  <c r="N1337" i="1"/>
  <c r="N1336" i="1"/>
  <c r="N1335" i="1"/>
  <c r="N1334" i="1"/>
  <c r="N1333" i="1"/>
  <c r="N1332" i="1"/>
  <c r="N1331" i="1"/>
  <c r="N1330" i="1"/>
  <c r="N1329" i="1"/>
  <c r="N1328" i="1"/>
  <c r="N1327" i="1"/>
  <c r="N1326" i="1"/>
  <c r="N1325" i="1"/>
  <c r="N1324" i="1"/>
  <c r="N1323" i="1"/>
  <c r="N1322" i="1"/>
  <c r="N1321" i="1"/>
  <c r="N1320" i="1"/>
  <c r="N1319" i="1"/>
  <c r="N1318" i="1"/>
  <c r="N1317" i="1"/>
  <c r="N1316" i="1"/>
  <c r="N1315" i="1"/>
  <c r="N1314" i="1"/>
  <c r="N1313" i="1"/>
  <c r="N1312" i="1"/>
  <c r="N1311" i="1"/>
  <c r="N1310" i="1"/>
  <c r="N1309" i="1"/>
  <c r="N1308" i="1"/>
  <c r="N1307" i="1"/>
  <c r="N1306" i="1"/>
  <c r="N1305" i="1"/>
  <c r="N1304" i="1"/>
  <c r="N1303" i="1"/>
  <c r="N1302" i="1"/>
  <c r="N1301" i="1"/>
  <c r="N1300" i="1"/>
  <c r="N1299" i="1"/>
  <c r="N1298" i="1"/>
  <c r="N1297" i="1"/>
  <c r="N1296" i="1"/>
  <c r="N1295" i="1"/>
  <c r="N1294" i="1"/>
  <c r="N1293" i="1"/>
  <c r="N1292" i="1"/>
  <c r="N1291" i="1"/>
  <c r="N1290" i="1"/>
  <c r="N1289" i="1"/>
  <c r="N1288" i="1"/>
  <c r="N1287" i="1"/>
  <c r="N1286" i="1"/>
  <c r="N1285" i="1"/>
  <c r="N1284" i="1"/>
  <c r="N1283" i="1"/>
  <c r="N1282" i="1"/>
  <c r="N1281" i="1"/>
  <c r="N1280" i="1"/>
  <c r="N1279" i="1"/>
  <c r="N1278" i="1"/>
  <c r="N1277" i="1"/>
  <c r="N1276" i="1"/>
  <c r="N1275" i="1"/>
  <c r="N1274" i="1"/>
  <c r="N1273" i="1"/>
  <c r="N1272" i="1"/>
  <c r="N1271" i="1"/>
  <c r="N1270" i="1"/>
  <c r="N1269" i="1"/>
  <c r="N1268" i="1"/>
  <c r="N1267" i="1"/>
  <c r="N1266" i="1"/>
  <c r="N1265" i="1"/>
  <c r="N1264" i="1"/>
  <c r="N1263" i="1"/>
  <c r="N1262" i="1"/>
  <c r="N1261" i="1"/>
  <c r="N1260" i="1"/>
  <c r="N1259" i="1"/>
  <c r="N1258" i="1"/>
  <c r="N1257" i="1"/>
  <c r="N1256" i="1"/>
  <c r="N1255" i="1"/>
  <c r="N1254" i="1"/>
  <c r="N1253" i="1"/>
  <c r="N1252" i="1"/>
  <c r="N1251" i="1"/>
  <c r="N1250" i="1"/>
  <c r="N1249" i="1"/>
  <c r="N1248" i="1"/>
  <c r="N1247" i="1"/>
  <c r="N1246" i="1"/>
  <c r="N1245" i="1"/>
  <c r="N1244" i="1"/>
  <c r="N1243" i="1"/>
  <c r="N1242" i="1"/>
  <c r="N1241" i="1"/>
  <c r="N1240" i="1"/>
  <c r="N1239" i="1"/>
  <c r="N1238" i="1"/>
  <c r="N1237" i="1"/>
  <c r="N1236" i="1"/>
  <c r="N1235" i="1"/>
  <c r="N1234" i="1"/>
  <c r="N1233" i="1"/>
  <c r="N1232" i="1"/>
  <c r="N1231" i="1"/>
  <c r="N1230" i="1"/>
  <c r="N1229" i="1"/>
  <c r="N1228" i="1"/>
  <c r="N1227" i="1"/>
  <c r="N1226" i="1"/>
  <c r="N1225" i="1"/>
  <c r="N1224" i="1"/>
  <c r="N1223" i="1"/>
  <c r="N1222" i="1"/>
  <c r="N1221" i="1"/>
  <c r="N1220" i="1"/>
  <c r="N1219" i="1"/>
  <c r="N1218" i="1"/>
  <c r="N1217" i="1"/>
  <c r="N1216" i="1"/>
  <c r="N1215" i="1"/>
  <c r="N1214" i="1"/>
  <c r="N1213" i="1"/>
  <c r="N1212" i="1"/>
  <c r="N1211" i="1"/>
  <c r="N1210" i="1"/>
  <c r="N1209" i="1"/>
  <c r="N1208" i="1"/>
  <c r="N1207" i="1"/>
  <c r="N1206" i="1"/>
  <c r="N1205" i="1"/>
  <c r="N1204" i="1"/>
  <c r="N1203" i="1"/>
  <c r="N1202" i="1"/>
  <c r="N1201" i="1"/>
  <c r="N1200" i="1"/>
  <c r="N1199" i="1"/>
  <c r="N1198" i="1"/>
  <c r="N1197" i="1"/>
  <c r="N1196" i="1"/>
  <c r="N1195" i="1"/>
  <c r="N1194" i="1"/>
  <c r="N1193" i="1"/>
  <c r="N1192" i="1"/>
  <c r="N1191" i="1"/>
  <c r="N1190" i="1"/>
  <c r="N1189" i="1"/>
  <c r="N1188" i="1"/>
  <c r="N1187" i="1"/>
  <c r="N1186" i="1"/>
  <c r="N1185" i="1"/>
  <c r="N1184" i="1"/>
  <c r="N1183" i="1"/>
  <c r="N1182" i="1"/>
  <c r="N1181" i="1"/>
  <c r="N1180" i="1"/>
  <c r="N1179" i="1"/>
  <c r="N1178" i="1"/>
  <c r="N1177" i="1"/>
  <c r="N1176" i="1"/>
  <c r="N1175" i="1"/>
  <c r="N1174" i="1"/>
  <c r="N1173" i="1"/>
  <c r="N1172" i="1"/>
  <c r="N1171" i="1"/>
  <c r="N1170" i="1"/>
  <c r="N1169" i="1"/>
  <c r="N1168" i="1"/>
  <c r="N1167" i="1"/>
  <c r="N1166" i="1"/>
  <c r="N1165" i="1"/>
  <c r="N1164" i="1"/>
  <c r="N1163" i="1"/>
  <c r="N1162" i="1"/>
  <c r="N1161" i="1"/>
  <c r="N1160" i="1"/>
  <c r="N1159" i="1"/>
  <c r="N1158" i="1"/>
  <c r="N1157" i="1"/>
  <c r="N1156" i="1"/>
  <c r="N1155" i="1"/>
  <c r="N1154" i="1"/>
  <c r="N1153" i="1"/>
  <c r="N1152" i="1"/>
  <c r="N1151" i="1"/>
  <c r="N1150" i="1"/>
  <c r="N1149" i="1"/>
  <c r="N1148" i="1"/>
  <c r="N1147" i="1"/>
  <c r="N1146" i="1"/>
  <c r="N1145" i="1"/>
  <c r="N1144" i="1"/>
  <c r="N1143" i="1"/>
  <c r="N1142" i="1"/>
  <c r="N1141" i="1"/>
  <c r="N1140" i="1"/>
  <c r="N1139" i="1"/>
  <c r="N1138" i="1"/>
  <c r="N1137" i="1"/>
  <c r="N1136" i="1"/>
  <c r="N1135" i="1"/>
  <c r="N1134" i="1"/>
  <c r="N1133" i="1"/>
  <c r="N1132" i="1"/>
  <c r="N1131" i="1"/>
  <c r="N1130" i="1"/>
  <c r="N1129" i="1"/>
  <c r="N1128" i="1"/>
  <c r="N1127" i="1"/>
  <c r="N1126" i="1"/>
  <c r="N1125" i="1"/>
  <c r="N1124" i="1"/>
  <c r="N1123" i="1"/>
  <c r="N1122" i="1"/>
  <c r="N1121" i="1"/>
  <c r="N1120" i="1"/>
  <c r="N1119" i="1"/>
  <c r="N1118" i="1"/>
  <c r="N1117" i="1"/>
  <c r="N1116" i="1"/>
  <c r="N1115" i="1"/>
  <c r="N1114" i="1"/>
  <c r="N1113" i="1"/>
  <c r="N1112" i="1"/>
  <c r="N1111" i="1"/>
  <c r="N1110" i="1"/>
  <c r="N1109" i="1"/>
  <c r="N1108" i="1"/>
  <c r="N1107" i="1"/>
  <c r="N1106" i="1"/>
  <c r="N1105" i="1"/>
  <c r="N1104" i="1"/>
  <c r="N1103" i="1"/>
  <c r="N1102" i="1"/>
  <c r="N1101" i="1"/>
  <c r="N1100" i="1"/>
  <c r="N1099" i="1"/>
  <c r="N1098" i="1"/>
  <c r="N1097" i="1"/>
  <c r="N1096" i="1"/>
  <c r="N1095" i="1"/>
  <c r="N1094" i="1"/>
  <c r="N1093" i="1"/>
  <c r="N1092" i="1"/>
  <c r="N1091" i="1"/>
  <c r="N1090" i="1"/>
  <c r="N1089" i="1"/>
  <c r="N1088" i="1"/>
  <c r="N1087" i="1"/>
  <c r="N1086" i="1"/>
  <c r="N1085" i="1"/>
  <c r="N1084" i="1"/>
  <c r="N1083" i="1"/>
  <c r="N1082" i="1"/>
  <c r="N1081" i="1"/>
  <c r="N1080" i="1"/>
  <c r="N1079" i="1"/>
  <c r="N1078" i="1"/>
  <c r="N1077" i="1"/>
  <c r="N1076" i="1"/>
  <c r="N1075" i="1"/>
  <c r="N1074" i="1"/>
  <c r="N1073" i="1"/>
  <c r="N1072" i="1"/>
  <c r="N1071" i="1"/>
  <c r="N1070" i="1"/>
  <c r="N1069" i="1"/>
  <c r="N1068" i="1"/>
  <c r="N1067" i="1"/>
  <c r="N1066" i="1"/>
  <c r="N1065" i="1"/>
  <c r="N1064" i="1"/>
  <c r="N1063" i="1"/>
  <c r="N1062" i="1"/>
  <c r="N1061" i="1"/>
  <c r="N1060" i="1"/>
  <c r="N1059" i="1"/>
  <c r="N1058" i="1"/>
  <c r="N1057" i="1"/>
  <c r="N1056" i="1"/>
  <c r="N1055" i="1"/>
  <c r="N1054" i="1"/>
  <c r="N1053" i="1"/>
  <c r="N1052" i="1"/>
  <c r="N1051" i="1"/>
  <c r="N1050" i="1"/>
  <c r="N1049" i="1"/>
  <c r="N1048" i="1"/>
  <c r="N1047" i="1"/>
  <c r="N1046" i="1"/>
  <c r="N1045" i="1"/>
  <c r="N1044" i="1"/>
  <c r="N1043" i="1"/>
  <c r="N1042" i="1"/>
  <c r="N1041" i="1"/>
  <c r="N1040" i="1"/>
  <c r="N1039" i="1"/>
  <c r="N1038" i="1"/>
  <c r="N1037" i="1"/>
  <c r="N1036" i="1"/>
  <c r="N1035" i="1"/>
  <c r="N1034" i="1"/>
  <c r="N1033" i="1"/>
  <c r="N1032" i="1"/>
  <c r="N1031" i="1"/>
  <c r="N1030" i="1"/>
  <c r="N1029" i="1"/>
  <c r="N1028" i="1"/>
  <c r="N1027" i="1"/>
  <c r="N1026" i="1"/>
  <c r="N1025" i="1"/>
  <c r="N1024" i="1"/>
  <c r="N1023" i="1"/>
  <c r="N1022" i="1"/>
  <c r="N1021" i="1"/>
  <c r="N1020" i="1"/>
  <c r="N1019" i="1"/>
  <c r="N1018" i="1"/>
  <c r="N1017" i="1"/>
  <c r="N1016" i="1"/>
  <c r="N1015" i="1"/>
  <c r="N1014" i="1"/>
  <c r="N1013" i="1"/>
  <c r="N1012" i="1"/>
  <c r="N1011" i="1"/>
  <c r="N1010" i="1"/>
  <c r="N1009" i="1"/>
  <c r="N1008" i="1"/>
  <c r="N1007" i="1"/>
  <c r="N1006" i="1"/>
  <c r="N1005" i="1"/>
  <c r="N1004" i="1"/>
  <c r="N1003" i="1"/>
  <c r="N1002" i="1"/>
  <c r="N1001" i="1"/>
  <c r="N1000" i="1"/>
  <c r="N999" i="1"/>
  <c r="N998" i="1"/>
  <c r="N997" i="1"/>
  <c r="N996" i="1"/>
  <c r="N995" i="1"/>
  <c r="N994" i="1"/>
  <c r="N993" i="1"/>
  <c r="N992" i="1"/>
  <c r="N991" i="1"/>
  <c r="N990" i="1"/>
  <c r="N989" i="1"/>
  <c r="N988" i="1"/>
  <c r="N987" i="1"/>
  <c r="N986" i="1"/>
  <c r="N985" i="1"/>
  <c r="N984" i="1"/>
  <c r="N983" i="1"/>
  <c r="N982" i="1"/>
  <c r="N981" i="1"/>
  <c r="N980" i="1"/>
  <c r="N979" i="1"/>
  <c r="N978" i="1"/>
  <c r="N977" i="1"/>
  <c r="N976" i="1"/>
  <c r="N975" i="1"/>
  <c r="N974" i="1"/>
  <c r="N973" i="1"/>
  <c r="N972" i="1"/>
  <c r="N971" i="1"/>
  <c r="N970" i="1"/>
  <c r="N969" i="1"/>
  <c r="N968" i="1"/>
  <c r="N967" i="1"/>
  <c r="N966" i="1"/>
  <c r="N965" i="1"/>
  <c r="N964" i="1"/>
  <c r="N963" i="1"/>
  <c r="N962" i="1"/>
  <c r="N961" i="1"/>
  <c r="N960" i="1"/>
  <c r="N959" i="1"/>
  <c r="N958" i="1"/>
  <c r="N957" i="1"/>
  <c r="N956" i="1"/>
  <c r="N955" i="1"/>
  <c r="N954" i="1"/>
  <c r="N953" i="1"/>
  <c r="N952" i="1"/>
  <c r="N951" i="1"/>
  <c r="N950" i="1"/>
  <c r="N949" i="1"/>
  <c r="N948" i="1"/>
  <c r="N947" i="1"/>
  <c r="N946" i="1"/>
  <c r="N945" i="1"/>
  <c r="N944" i="1"/>
  <c r="N943" i="1"/>
  <c r="N942" i="1"/>
  <c r="N941" i="1"/>
  <c r="N940" i="1"/>
  <c r="N939" i="1"/>
  <c r="N938" i="1"/>
  <c r="N937" i="1"/>
  <c r="N936" i="1"/>
  <c r="N935" i="1"/>
  <c r="N934" i="1"/>
  <c r="N933" i="1"/>
  <c r="N932" i="1"/>
  <c r="N931" i="1"/>
  <c r="N930" i="1"/>
  <c r="N929" i="1"/>
  <c r="N928" i="1"/>
  <c r="N927" i="1"/>
  <c r="N926" i="1"/>
  <c r="N925" i="1"/>
  <c r="N924" i="1"/>
  <c r="N923" i="1"/>
  <c r="N922" i="1"/>
  <c r="N921" i="1"/>
  <c r="N920" i="1"/>
  <c r="N919" i="1"/>
  <c r="N918" i="1"/>
  <c r="N917" i="1"/>
  <c r="N916" i="1"/>
  <c r="N915" i="1"/>
  <c r="N914" i="1"/>
  <c r="N913" i="1"/>
  <c r="N912" i="1"/>
  <c r="N911" i="1"/>
  <c r="N910" i="1"/>
  <c r="N909" i="1"/>
  <c r="N908" i="1"/>
  <c r="N907" i="1"/>
  <c r="N906" i="1"/>
  <c r="N905" i="1"/>
  <c r="N904" i="1"/>
  <c r="N903" i="1"/>
  <c r="N902" i="1"/>
  <c r="N901" i="1"/>
  <c r="N900" i="1"/>
  <c r="N899" i="1"/>
  <c r="N898" i="1"/>
  <c r="N897" i="1"/>
  <c r="N896" i="1"/>
  <c r="N895" i="1"/>
  <c r="N894" i="1"/>
  <c r="N893" i="1"/>
  <c r="N892" i="1"/>
  <c r="N891" i="1"/>
  <c r="N890" i="1"/>
  <c r="N889" i="1"/>
  <c r="N888" i="1"/>
  <c r="N887" i="1"/>
  <c r="N886" i="1"/>
  <c r="N885" i="1"/>
  <c r="N884" i="1"/>
  <c r="N883" i="1"/>
  <c r="N882" i="1"/>
  <c r="N881" i="1"/>
  <c r="N880" i="1"/>
  <c r="N879" i="1"/>
  <c r="N878" i="1"/>
  <c r="N877" i="1"/>
  <c r="N876" i="1"/>
  <c r="N875" i="1"/>
  <c r="N874" i="1"/>
  <c r="N873" i="1"/>
  <c r="N872" i="1"/>
  <c r="N871" i="1"/>
  <c r="N870" i="1"/>
  <c r="N869" i="1"/>
  <c r="N868" i="1"/>
  <c r="N867" i="1"/>
  <c r="N866" i="1"/>
  <c r="N865" i="1"/>
  <c r="N864" i="1"/>
  <c r="N863" i="1"/>
  <c r="N862" i="1"/>
  <c r="N861" i="1"/>
  <c r="N860" i="1"/>
  <c r="N859" i="1"/>
  <c r="N858" i="1"/>
  <c r="N857" i="1"/>
  <c r="N856" i="1"/>
  <c r="N855" i="1"/>
  <c r="N854" i="1"/>
  <c r="N853" i="1"/>
  <c r="N852" i="1"/>
  <c r="N851" i="1"/>
  <c r="N850" i="1"/>
  <c r="N849" i="1"/>
  <c r="N848" i="1"/>
  <c r="N847" i="1"/>
  <c r="N846" i="1"/>
  <c r="N845" i="1"/>
  <c r="N844" i="1"/>
  <c r="N843" i="1"/>
  <c r="N842" i="1"/>
  <c r="N841" i="1"/>
  <c r="N840" i="1"/>
  <c r="N839" i="1"/>
  <c r="N838" i="1"/>
  <c r="N837" i="1"/>
  <c r="N836" i="1"/>
  <c r="N835" i="1"/>
  <c r="N834" i="1"/>
  <c r="N833" i="1"/>
  <c r="N832" i="1"/>
  <c r="N831" i="1"/>
  <c r="N830" i="1"/>
  <c r="N829" i="1"/>
  <c r="N828" i="1"/>
  <c r="N827" i="1"/>
  <c r="N826" i="1"/>
  <c r="N825" i="1"/>
  <c r="N824" i="1"/>
  <c r="N823" i="1"/>
  <c r="N822" i="1"/>
  <c r="N821" i="1"/>
  <c r="N820" i="1"/>
  <c r="N819" i="1"/>
  <c r="N818" i="1"/>
  <c r="N817" i="1"/>
  <c r="N816" i="1"/>
  <c r="N815" i="1"/>
  <c r="N814" i="1"/>
  <c r="N813" i="1"/>
  <c r="N812" i="1"/>
  <c r="N811" i="1"/>
  <c r="N810" i="1"/>
  <c r="N809" i="1"/>
  <c r="N808" i="1"/>
  <c r="N807" i="1"/>
  <c r="N806" i="1"/>
  <c r="N805" i="1"/>
  <c r="N804" i="1"/>
  <c r="N803" i="1"/>
  <c r="N802" i="1"/>
  <c r="N801" i="1"/>
  <c r="N800" i="1"/>
  <c r="N799" i="1"/>
  <c r="N798" i="1"/>
  <c r="N797" i="1"/>
  <c r="N796" i="1"/>
  <c r="N795" i="1"/>
  <c r="N794" i="1"/>
  <c r="N793" i="1"/>
  <c r="N792" i="1"/>
  <c r="N791" i="1"/>
  <c r="N790" i="1"/>
  <c r="N789" i="1"/>
  <c r="N788" i="1"/>
  <c r="N787" i="1"/>
  <c r="N786" i="1"/>
  <c r="N785" i="1"/>
  <c r="N784" i="1"/>
  <c r="N783" i="1"/>
  <c r="N782" i="1"/>
  <c r="N781" i="1"/>
  <c r="N780" i="1"/>
  <c r="N779" i="1"/>
  <c r="N778" i="1"/>
  <c r="N777" i="1"/>
  <c r="N776" i="1"/>
  <c r="N775" i="1"/>
  <c r="N774" i="1"/>
  <c r="N773" i="1"/>
  <c r="N772" i="1"/>
  <c r="N771" i="1"/>
  <c r="N770" i="1"/>
  <c r="N769" i="1"/>
  <c r="N768" i="1"/>
  <c r="N767" i="1"/>
  <c r="N766" i="1"/>
  <c r="N765" i="1"/>
  <c r="N764" i="1"/>
  <c r="N763" i="1"/>
  <c r="N762" i="1"/>
  <c r="N761" i="1"/>
  <c r="N760" i="1"/>
  <c r="N759" i="1"/>
  <c r="N758" i="1"/>
  <c r="N757" i="1"/>
  <c r="N756" i="1"/>
  <c r="N755" i="1"/>
  <c r="N754" i="1"/>
  <c r="N753" i="1"/>
  <c r="N752" i="1"/>
  <c r="N751" i="1"/>
  <c r="N750" i="1"/>
  <c r="N749" i="1"/>
  <c r="N748" i="1"/>
  <c r="N747" i="1"/>
  <c r="N746" i="1"/>
  <c r="N745" i="1"/>
  <c r="N744" i="1"/>
  <c r="N743" i="1"/>
  <c r="N742" i="1"/>
  <c r="N741" i="1"/>
  <c r="N740" i="1"/>
  <c r="N739" i="1"/>
  <c r="N738" i="1"/>
  <c r="N737" i="1"/>
  <c r="N736" i="1"/>
  <c r="N735" i="1"/>
  <c r="N734" i="1"/>
  <c r="N733" i="1"/>
  <c r="N732" i="1"/>
  <c r="N731" i="1"/>
  <c r="N730" i="1"/>
  <c r="N729" i="1"/>
  <c r="N728" i="1"/>
  <c r="N727" i="1"/>
  <c r="N726" i="1"/>
  <c r="N725" i="1"/>
  <c r="N724" i="1"/>
  <c r="N723" i="1"/>
  <c r="N722" i="1"/>
  <c r="N721" i="1"/>
  <c r="N720" i="1"/>
  <c r="N719" i="1"/>
  <c r="N718" i="1"/>
  <c r="N717" i="1"/>
  <c r="N716" i="1"/>
  <c r="N715" i="1"/>
  <c r="N714" i="1"/>
  <c r="N713" i="1"/>
  <c r="N712" i="1"/>
  <c r="N711" i="1"/>
  <c r="N710" i="1"/>
  <c r="N709" i="1"/>
  <c r="N708" i="1"/>
  <c r="N707" i="1"/>
  <c r="N706" i="1"/>
  <c r="N705" i="1"/>
  <c r="N704" i="1"/>
  <c r="N703" i="1"/>
  <c r="N702" i="1"/>
  <c r="N701" i="1"/>
  <c r="N700" i="1"/>
  <c r="N699" i="1"/>
  <c r="N698" i="1"/>
  <c r="N697" i="1"/>
  <c r="N696" i="1"/>
  <c r="N695" i="1"/>
  <c r="N694" i="1"/>
  <c r="N693" i="1"/>
  <c r="N692" i="1"/>
  <c r="N691" i="1"/>
  <c r="N690" i="1"/>
  <c r="N689" i="1"/>
  <c r="N688" i="1"/>
  <c r="N687" i="1"/>
  <c r="N686" i="1"/>
  <c r="N685" i="1"/>
  <c r="N684" i="1"/>
  <c r="N683" i="1"/>
  <c r="N682" i="1"/>
  <c r="N681" i="1"/>
  <c r="N680" i="1"/>
  <c r="N679" i="1"/>
  <c r="N678" i="1"/>
  <c r="N677" i="1"/>
  <c r="N676" i="1"/>
  <c r="N675" i="1"/>
  <c r="N674" i="1"/>
  <c r="N673" i="1"/>
  <c r="N672" i="1"/>
  <c r="N671" i="1"/>
  <c r="N670" i="1"/>
  <c r="N669" i="1"/>
  <c r="N668" i="1"/>
  <c r="N667" i="1"/>
  <c r="N666" i="1"/>
  <c r="N665" i="1"/>
  <c r="N664" i="1"/>
  <c r="N663" i="1"/>
  <c r="N662" i="1"/>
  <c r="N661" i="1"/>
  <c r="N660" i="1"/>
  <c r="N659" i="1"/>
  <c r="N658" i="1"/>
  <c r="N657" i="1"/>
  <c r="N656" i="1"/>
  <c r="N655" i="1"/>
  <c r="N654" i="1"/>
  <c r="N653" i="1"/>
  <c r="N652" i="1"/>
  <c r="N651" i="1"/>
  <c r="N650" i="1"/>
  <c r="N649" i="1"/>
  <c r="N648" i="1"/>
  <c r="N647" i="1"/>
  <c r="N646" i="1"/>
  <c r="N645" i="1"/>
  <c r="N644" i="1"/>
  <c r="N643" i="1"/>
  <c r="N642" i="1"/>
  <c r="N641" i="1"/>
  <c r="N640" i="1"/>
  <c r="N639" i="1"/>
  <c r="N638" i="1"/>
  <c r="N637" i="1"/>
  <c r="N636" i="1"/>
  <c r="N635" i="1"/>
  <c r="N634" i="1"/>
  <c r="N633" i="1"/>
  <c r="N632" i="1"/>
  <c r="N631" i="1"/>
  <c r="N630" i="1"/>
  <c r="N629" i="1"/>
  <c r="N628" i="1"/>
  <c r="N627" i="1"/>
  <c r="N626" i="1"/>
  <c r="N625" i="1"/>
  <c r="N624" i="1"/>
  <c r="N623" i="1"/>
  <c r="N622" i="1"/>
  <c r="N621" i="1"/>
  <c r="N620" i="1"/>
  <c r="N619" i="1"/>
  <c r="N618" i="1"/>
  <c r="N617" i="1"/>
  <c r="N616" i="1"/>
  <c r="N615" i="1"/>
  <c r="N614" i="1"/>
  <c r="N613" i="1"/>
  <c r="N612" i="1"/>
  <c r="N611" i="1"/>
  <c r="N610" i="1"/>
  <c r="N609" i="1"/>
  <c r="N608" i="1"/>
  <c r="N607" i="1"/>
  <c r="N606" i="1"/>
  <c r="N605" i="1"/>
  <c r="N604" i="1"/>
  <c r="N603" i="1"/>
  <c r="N602" i="1"/>
  <c r="N601" i="1"/>
  <c r="N600" i="1"/>
  <c r="N599" i="1"/>
  <c r="N598" i="1"/>
  <c r="N597" i="1"/>
  <c r="N596" i="1"/>
  <c r="N595" i="1"/>
  <c r="N594" i="1"/>
  <c r="N593" i="1"/>
  <c r="N592" i="1"/>
  <c r="N591" i="1"/>
  <c r="N590" i="1"/>
  <c r="N589" i="1"/>
  <c r="N588" i="1"/>
  <c r="N587" i="1"/>
  <c r="N586" i="1"/>
  <c r="N585" i="1"/>
  <c r="N584" i="1"/>
  <c r="N583" i="1"/>
  <c r="N582" i="1"/>
  <c r="N581" i="1"/>
  <c r="N580" i="1"/>
  <c r="N579" i="1"/>
  <c r="N578" i="1"/>
  <c r="N577" i="1"/>
  <c r="N576" i="1"/>
  <c r="N575" i="1"/>
  <c r="N574" i="1"/>
  <c r="N573" i="1"/>
  <c r="N572" i="1"/>
  <c r="N571" i="1"/>
  <c r="N570" i="1"/>
  <c r="N569" i="1"/>
  <c r="N568" i="1"/>
  <c r="N567" i="1"/>
  <c r="N566" i="1"/>
  <c r="N565" i="1"/>
  <c r="N564" i="1"/>
  <c r="N563" i="1"/>
  <c r="N562" i="1"/>
  <c r="N561" i="1"/>
  <c r="N560" i="1"/>
  <c r="N559" i="1"/>
  <c r="N558" i="1"/>
  <c r="N557" i="1"/>
  <c r="N556" i="1"/>
  <c r="N555" i="1"/>
  <c r="N554" i="1"/>
  <c r="N553" i="1"/>
  <c r="N552" i="1"/>
  <c r="N551" i="1"/>
  <c r="N550" i="1"/>
  <c r="N549" i="1"/>
  <c r="N548" i="1"/>
  <c r="N547" i="1"/>
  <c r="N546" i="1"/>
  <c r="N545" i="1"/>
  <c r="N544" i="1"/>
  <c r="N543" i="1"/>
  <c r="N542" i="1"/>
  <c r="N541" i="1"/>
  <c r="N540" i="1"/>
  <c r="N539" i="1"/>
  <c r="N538" i="1"/>
  <c r="N537" i="1"/>
  <c r="N536" i="1"/>
  <c r="N535" i="1"/>
  <c r="N534" i="1"/>
  <c r="N533" i="1"/>
  <c r="N532" i="1"/>
  <c r="N531" i="1"/>
  <c r="N530" i="1"/>
  <c r="N529" i="1"/>
  <c r="N528" i="1"/>
  <c r="N527" i="1"/>
  <c r="N526" i="1"/>
  <c r="N525" i="1"/>
  <c r="N524" i="1"/>
  <c r="N523" i="1"/>
  <c r="N522" i="1"/>
  <c r="N521" i="1"/>
  <c r="N520" i="1"/>
  <c r="N519" i="1"/>
  <c r="N518" i="1"/>
  <c r="N517" i="1"/>
  <c r="N516" i="1"/>
  <c r="N515" i="1"/>
  <c r="N514" i="1"/>
  <c r="N513" i="1"/>
  <c r="N512" i="1"/>
  <c r="N511" i="1"/>
  <c r="N510" i="1"/>
  <c r="N509" i="1"/>
  <c r="N508" i="1"/>
  <c r="N507" i="1"/>
  <c r="N506" i="1"/>
  <c r="N505" i="1"/>
  <c r="N504" i="1"/>
  <c r="N503" i="1"/>
  <c r="N502" i="1"/>
  <c r="N501" i="1"/>
  <c r="N500" i="1"/>
  <c r="N499" i="1"/>
  <c r="N498" i="1"/>
  <c r="N497" i="1"/>
  <c r="N496" i="1"/>
  <c r="N495" i="1"/>
  <c r="N494" i="1"/>
  <c r="N493" i="1"/>
  <c r="N492" i="1"/>
  <c r="N491" i="1"/>
  <c r="N490" i="1"/>
  <c r="N489" i="1"/>
  <c r="N488" i="1"/>
  <c r="N487" i="1"/>
  <c r="N486" i="1"/>
  <c r="N485" i="1"/>
  <c r="N484" i="1"/>
  <c r="N483" i="1"/>
  <c r="N482" i="1"/>
  <c r="N481" i="1"/>
  <c r="N480" i="1"/>
  <c r="N479" i="1"/>
  <c r="N478" i="1"/>
  <c r="N477" i="1"/>
  <c r="N476" i="1"/>
  <c r="N475" i="1"/>
  <c r="N474" i="1"/>
  <c r="N473" i="1"/>
  <c r="N472" i="1"/>
  <c r="N471" i="1"/>
  <c r="N470" i="1"/>
  <c r="N469" i="1"/>
  <c r="N468" i="1"/>
  <c r="N467" i="1"/>
  <c r="N466" i="1"/>
  <c r="N465" i="1"/>
  <c r="N464" i="1"/>
  <c r="N463" i="1"/>
  <c r="N462" i="1"/>
  <c r="N461" i="1"/>
  <c r="N460" i="1"/>
  <c r="N459" i="1"/>
  <c r="N458" i="1"/>
  <c r="N457" i="1"/>
  <c r="N456" i="1"/>
  <c r="N455" i="1"/>
  <c r="N454" i="1"/>
  <c r="N453" i="1"/>
  <c r="N452" i="1"/>
  <c r="N451" i="1"/>
  <c r="N450" i="1"/>
  <c r="N449" i="1"/>
  <c r="N448" i="1"/>
  <c r="N447" i="1"/>
  <c r="N446" i="1"/>
  <c r="N445" i="1"/>
  <c r="N444" i="1"/>
  <c r="N443" i="1"/>
  <c r="N442" i="1"/>
  <c r="N441" i="1"/>
  <c r="N440" i="1"/>
  <c r="N439" i="1"/>
  <c r="N438" i="1"/>
  <c r="N437" i="1"/>
  <c r="N436" i="1"/>
  <c r="N435" i="1"/>
  <c r="N434" i="1"/>
  <c r="N433" i="1"/>
  <c r="N432" i="1"/>
  <c r="N431" i="1"/>
  <c r="N430" i="1"/>
  <c r="N429" i="1"/>
  <c r="N428" i="1"/>
  <c r="N427" i="1"/>
  <c r="N426" i="1"/>
  <c r="N425" i="1"/>
  <c r="N424" i="1"/>
  <c r="N423" i="1"/>
  <c r="N422" i="1"/>
  <c r="N421" i="1"/>
  <c r="N420" i="1"/>
  <c r="N419" i="1"/>
  <c r="N418" i="1"/>
  <c r="N417" i="1"/>
  <c r="N416" i="1"/>
  <c r="N415" i="1"/>
  <c r="N414" i="1"/>
  <c r="N413" i="1"/>
  <c r="N412" i="1"/>
  <c r="N411" i="1"/>
  <c r="N410" i="1"/>
  <c r="N409" i="1"/>
  <c r="N408" i="1"/>
  <c r="N407" i="1"/>
  <c r="N406" i="1"/>
  <c r="N405" i="1"/>
  <c r="N404" i="1"/>
  <c r="N403" i="1"/>
  <c r="N402" i="1"/>
  <c r="N401" i="1"/>
  <c r="N400" i="1"/>
  <c r="N399" i="1"/>
  <c r="N398" i="1"/>
  <c r="N397" i="1"/>
  <c r="N396" i="1"/>
  <c r="N395" i="1"/>
  <c r="N394" i="1"/>
  <c r="N393" i="1"/>
  <c r="N392" i="1"/>
  <c r="N391" i="1"/>
  <c r="N390" i="1"/>
  <c r="N389" i="1"/>
  <c r="N388" i="1"/>
  <c r="N387" i="1"/>
  <c r="N386" i="1"/>
  <c r="N385" i="1"/>
  <c r="N384" i="1"/>
  <c r="N383" i="1"/>
  <c r="N382" i="1"/>
  <c r="N381" i="1"/>
  <c r="N380" i="1"/>
  <c r="N379" i="1"/>
  <c r="N378" i="1"/>
  <c r="N377" i="1"/>
  <c r="N376" i="1"/>
  <c r="N375" i="1"/>
  <c r="N374" i="1"/>
  <c r="N373" i="1"/>
  <c r="N372" i="1"/>
  <c r="N371" i="1"/>
  <c r="N370" i="1"/>
  <c r="N369" i="1"/>
  <c r="N368" i="1"/>
  <c r="N367" i="1"/>
  <c r="N366" i="1"/>
  <c r="N365" i="1"/>
  <c r="N364" i="1"/>
  <c r="N363" i="1"/>
  <c r="N362" i="1"/>
  <c r="N361" i="1"/>
  <c r="N360" i="1"/>
  <c r="N359" i="1"/>
  <c r="N358" i="1"/>
  <c r="N357" i="1"/>
  <c r="N356" i="1"/>
  <c r="N355" i="1"/>
  <c r="N354" i="1"/>
  <c r="N353" i="1"/>
  <c r="N352" i="1"/>
  <c r="N351" i="1"/>
  <c r="N350" i="1"/>
  <c r="N349" i="1"/>
  <c r="N348" i="1"/>
  <c r="N347" i="1"/>
  <c r="N346" i="1"/>
  <c r="N345" i="1"/>
  <c r="N344" i="1"/>
  <c r="N343" i="1"/>
  <c r="N342" i="1"/>
  <c r="N341" i="1"/>
  <c r="N340" i="1"/>
  <c r="N339" i="1"/>
  <c r="N338" i="1"/>
  <c r="N337" i="1"/>
  <c r="N336" i="1"/>
  <c r="N335" i="1"/>
  <c r="N334" i="1"/>
  <c r="N333" i="1"/>
  <c r="N332" i="1"/>
  <c r="N331" i="1"/>
  <c r="N330" i="1"/>
  <c r="N329" i="1"/>
  <c r="N328" i="1"/>
  <c r="N327" i="1"/>
  <c r="N326" i="1"/>
  <c r="N325" i="1"/>
  <c r="N324" i="1"/>
  <c r="N323" i="1"/>
  <c r="N322" i="1"/>
  <c r="N321" i="1"/>
  <c r="N320" i="1"/>
  <c r="N319" i="1"/>
  <c r="N318" i="1"/>
  <c r="N317" i="1"/>
  <c r="N316" i="1"/>
  <c r="N315" i="1"/>
  <c r="N314" i="1"/>
  <c r="N313" i="1"/>
  <c r="N312" i="1"/>
  <c r="N311" i="1"/>
  <c r="N310" i="1"/>
  <c r="N309" i="1"/>
  <c r="N308" i="1"/>
  <c r="N307" i="1"/>
  <c r="N306" i="1"/>
  <c r="N305" i="1"/>
  <c r="N304" i="1"/>
  <c r="N303" i="1"/>
  <c r="N302" i="1"/>
  <c r="N301" i="1"/>
  <c r="N300" i="1"/>
  <c r="N299" i="1"/>
  <c r="N298" i="1"/>
  <c r="N297" i="1"/>
  <c r="N296" i="1"/>
  <c r="N295" i="1"/>
  <c r="N294" i="1"/>
  <c r="N293" i="1"/>
  <c r="N292" i="1"/>
  <c r="N291" i="1"/>
  <c r="N290" i="1"/>
  <c r="N289" i="1"/>
  <c r="N288" i="1"/>
  <c r="N287" i="1"/>
  <c r="N286" i="1"/>
  <c r="N285" i="1"/>
  <c r="N284" i="1"/>
  <c r="N283" i="1"/>
  <c r="N282" i="1"/>
  <c r="N281" i="1"/>
  <c r="N280" i="1"/>
  <c r="N279" i="1"/>
  <c r="N278" i="1"/>
  <c r="N277" i="1"/>
  <c r="N276" i="1"/>
  <c r="N275" i="1"/>
  <c r="N274" i="1"/>
  <c r="N273" i="1"/>
  <c r="N272" i="1"/>
  <c r="N271" i="1"/>
  <c r="N270" i="1"/>
  <c r="N269" i="1"/>
  <c r="N268" i="1"/>
  <c r="N267" i="1"/>
  <c r="N266" i="1"/>
  <c r="N265" i="1"/>
  <c r="N264" i="1"/>
  <c r="N263" i="1"/>
  <c r="N262" i="1"/>
  <c r="N261" i="1"/>
  <c r="N260" i="1"/>
  <c r="N259" i="1"/>
  <c r="N258" i="1"/>
  <c r="N257" i="1"/>
  <c r="N256" i="1"/>
  <c r="N255" i="1"/>
  <c r="N254" i="1"/>
  <c r="N253" i="1"/>
  <c r="N252" i="1"/>
  <c r="N251" i="1"/>
  <c r="N250" i="1"/>
  <c r="N249" i="1"/>
  <c r="N248" i="1"/>
  <c r="N247" i="1"/>
  <c r="N246" i="1"/>
  <c r="N245" i="1"/>
  <c r="N244" i="1"/>
  <c r="N243" i="1"/>
  <c r="N242" i="1"/>
  <c r="N241" i="1"/>
  <c r="N240" i="1"/>
  <c r="N239" i="1"/>
  <c r="N238" i="1"/>
  <c r="N237" i="1"/>
  <c r="N236" i="1"/>
  <c r="N235" i="1"/>
  <c r="N234" i="1"/>
  <c r="N233" i="1"/>
  <c r="N232" i="1"/>
  <c r="N231" i="1"/>
  <c r="N230" i="1"/>
  <c r="N229" i="1"/>
  <c r="N228" i="1"/>
  <c r="N227" i="1"/>
  <c r="N226" i="1"/>
  <c r="N225" i="1"/>
  <c r="N224" i="1"/>
  <c r="N223" i="1"/>
  <c r="N222" i="1"/>
  <c r="N221" i="1"/>
  <c r="N220" i="1"/>
  <c r="N219" i="1"/>
  <c r="N218" i="1"/>
  <c r="N217" i="1"/>
  <c r="N216" i="1"/>
  <c r="N215" i="1"/>
  <c r="N214" i="1"/>
  <c r="N213" i="1"/>
  <c r="N212" i="1"/>
  <c r="N211" i="1"/>
  <c r="N210" i="1"/>
  <c r="N209" i="1"/>
  <c r="N208" i="1"/>
  <c r="N207" i="1"/>
  <c r="N206" i="1"/>
  <c r="N205" i="1"/>
  <c r="N204" i="1"/>
  <c r="N203" i="1"/>
  <c r="N202" i="1"/>
  <c r="N201" i="1"/>
  <c r="N200" i="1"/>
  <c r="N199" i="1"/>
  <c r="N198" i="1"/>
  <c r="N197" i="1"/>
  <c r="N196" i="1"/>
  <c r="N195" i="1"/>
  <c r="N194" i="1"/>
  <c r="N193" i="1"/>
  <c r="N192" i="1"/>
  <c r="N191" i="1"/>
  <c r="N190" i="1"/>
  <c r="N189" i="1"/>
  <c r="N188" i="1"/>
  <c r="N187" i="1"/>
  <c r="N186" i="1"/>
  <c r="N185" i="1"/>
  <c r="N184" i="1"/>
  <c r="N183" i="1"/>
  <c r="N182" i="1"/>
  <c r="N181" i="1"/>
  <c r="N180" i="1"/>
  <c r="N179" i="1"/>
  <c r="N178" i="1"/>
  <c r="N177" i="1"/>
  <c r="N176" i="1"/>
  <c r="N175" i="1"/>
  <c r="N174" i="1"/>
  <c r="N173" i="1"/>
  <c r="N172" i="1"/>
  <c r="N171" i="1"/>
  <c r="N170" i="1"/>
  <c r="N169" i="1"/>
  <c r="N168" i="1"/>
  <c r="N167" i="1"/>
  <c r="N166" i="1"/>
  <c r="N165" i="1"/>
  <c r="N164" i="1"/>
  <c r="N163" i="1"/>
  <c r="N162" i="1"/>
  <c r="N161" i="1"/>
  <c r="N160" i="1"/>
  <c r="N159" i="1"/>
  <c r="N158" i="1"/>
  <c r="N157" i="1"/>
  <c r="N156" i="1"/>
  <c r="N155" i="1"/>
  <c r="N154" i="1"/>
  <c r="N153" i="1"/>
  <c r="N152" i="1"/>
  <c r="N151" i="1"/>
  <c r="N150" i="1"/>
  <c r="N149" i="1"/>
  <c r="N148" i="1"/>
  <c r="N147" i="1"/>
  <c r="N146" i="1"/>
  <c r="N145" i="1"/>
  <c r="N144" i="1"/>
  <c r="N143" i="1"/>
  <c r="N142" i="1"/>
  <c r="N141" i="1"/>
  <c r="N140" i="1"/>
  <c r="N139" i="1"/>
  <c r="N138" i="1"/>
  <c r="N137" i="1"/>
  <c r="N136" i="1"/>
  <c r="N135" i="1"/>
  <c r="N134" i="1"/>
  <c r="N133" i="1"/>
  <c r="N132" i="1"/>
  <c r="N131" i="1"/>
  <c r="N130" i="1"/>
  <c r="N129" i="1"/>
  <c r="N128" i="1"/>
  <c r="N127" i="1"/>
  <c r="N126" i="1"/>
  <c r="N125" i="1"/>
  <c r="N124" i="1"/>
  <c r="N123" i="1"/>
  <c r="N122" i="1"/>
  <c r="N121" i="1"/>
  <c r="N120" i="1"/>
  <c r="N119" i="1"/>
  <c r="N118" i="1"/>
  <c r="N117" i="1"/>
  <c r="N116" i="1"/>
  <c r="N115" i="1"/>
  <c r="N114" i="1"/>
  <c r="N113" i="1"/>
  <c r="N112" i="1"/>
  <c r="N111" i="1"/>
  <c r="N110" i="1"/>
  <c r="N109" i="1"/>
  <c r="N108" i="1"/>
  <c r="N107" i="1"/>
  <c r="N106" i="1"/>
  <c r="N105" i="1"/>
  <c r="N104" i="1"/>
  <c r="N103" i="1"/>
  <c r="N102" i="1"/>
  <c r="N101" i="1"/>
  <c r="N100" i="1"/>
  <c r="N99" i="1"/>
  <c r="N98" i="1"/>
  <c r="N97" i="1"/>
  <c r="N96" i="1"/>
  <c r="N95" i="1"/>
  <c r="N94" i="1"/>
  <c r="N93" i="1"/>
  <c r="N92" i="1"/>
  <c r="N91" i="1"/>
  <c r="N90" i="1"/>
  <c r="N89" i="1"/>
  <c r="N88" i="1"/>
  <c r="N87" i="1"/>
  <c r="N86" i="1"/>
  <c r="N85" i="1"/>
  <c r="N84" i="1"/>
  <c r="N83" i="1"/>
  <c r="N82" i="1"/>
  <c r="N81" i="1"/>
  <c r="N80" i="1"/>
  <c r="N79" i="1"/>
  <c r="N78" i="1"/>
  <c r="N77" i="1"/>
  <c r="N76" i="1"/>
  <c r="N75" i="1"/>
  <c r="N74" i="1"/>
  <c r="N73" i="1"/>
  <c r="N72" i="1"/>
  <c r="N71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N4" i="1"/>
</calcChain>
</file>

<file path=xl/sharedStrings.xml><?xml version="1.0" encoding="utf-8"?>
<sst xmlns="http://schemas.openxmlformats.org/spreadsheetml/2006/main" count="2919" uniqueCount="108">
  <si>
    <t>branche</t>
  </si>
  <si>
    <t>branche1</t>
  </si>
  <si>
    <t>branche2</t>
  </si>
  <si>
    <t>branche3</t>
  </si>
  <si>
    <t>branche4</t>
  </si>
  <si>
    <t>branche5</t>
  </si>
  <si>
    <t>branche6</t>
  </si>
  <si>
    <t>branche7</t>
  </si>
  <si>
    <t>branche8</t>
  </si>
  <si>
    <t>branche9</t>
  </si>
  <si>
    <t>nombre du condidat</t>
  </si>
  <si>
    <t>somme</t>
  </si>
  <si>
    <t>salles</t>
  </si>
  <si>
    <t>tables</t>
  </si>
  <si>
    <t>N de Matiere</t>
  </si>
  <si>
    <t>jury</t>
  </si>
  <si>
    <t>total</t>
  </si>
  <si>
    <t>agent</t>
  </si>
  <si>
    <t>A1</t>
  </si>
  <si>
    <t>A2</t>
  </si>
  <si>
    <t>A3</t>
  </si>
  <si>
    <t>A4</t>
  </si>
  <si>
    <t>A5</t>
  </si>
  <si>
    <t>A6</t>
  </si>
  <si>
    <t>A7</t>
  </si>
  <si>
    <t>A8</t>
  </si>
  <si>
    <t>B9</t>
  </si>
  <si>
    <t>B10</t>
  </si>
  <si>
    <t>B11</t>
  </si>
  <si>
    <t>B12</t>
  </si>
  <si>
    <t>B13</t>
  </si>
  <si>
    <t>B14</t>
  </si>
  <si>
    <t>B15</t>
  </si>
  <si>
    <t>B16</t>
  </si>
  <si>
    <t>C17</t>
  </si>
  <si>
    <t>C18</t>
  </si>
  <si>
    <t>C19</t>
  </si>
  <si>
    <t>C20</t>
  </si>
  <si>
    <t>C21</t>
  </si>
  <si>
    <t>C22</t>
  </si>
  <si>
    <t>C23</t>
  </si>
  <si>
    <t>C24</t>
  </si>
  <si>
    <t>D25</t>
  </si>
  <si>
    <t>D26</t>
  </si>
  <si>
    <t>D27</t>
  </si>
  <si>
    <t>D28</t>
  </si>
  <si>
    <t>D29</t>
  </si>
  <si>
    <t>D30</t>
  </si>
  <si>
    <t>D31</t>
  </si>
  <si>
    <t>D32</t>
  </si>
  <si>
    <t>E33</t>
  </si>
  <si>
    <t>E34</t>
  </si>
  <si>
    <t>E35</t>
  </si>
  <si>
    <t>E36</t>
  </si>
  <si>
    <t>E37</t>
  </si>
  <si>
    <t>E38</t>
  </si>
  <si>
    <t>E39</t>
  </si>
  <si>
    <t>E40</t>
  </si>
  <si>
    <t>F41</t>
  </si>
  <si>
    <t>F42</t>
  </si>
  <si>
    <t>F43</t>
  </si>
  <si>
    <t>F44</t>
  </si>
  <si>
    <t>F45</t>
  </si>
  <si>
    <t>F46</t>
  </si>
  <si>
    <t>F47</t>
  </si>
  <si>
    <t>F48</t>
  </si>
  <si>
    <t>G49</t>
  </si>
  <si>
    <t>G50</t>
  </si>
  <si>
    <t>G51</t>
  </si>
  <si>
    <t>G52</t>
  </si>
  <si>
    <t>G53</t>
  </si>
  <si>
    <t>G54</t>
  </si>
  <si>
    <t>G55</t>
  </si>
  <si>
    <t>G56</t>
  </si>
  <si>
    <t>H57</t>
  </si>
  <si>
    <t>H58</t>
  </si>
  <si>
    <t>H59</t>
  </si>
  <si>
    <t>H60</t>
  </si>
  <si>
    <t>H61</t>
  </si>
  <si>
    <t>H62</t>
  </si>
  <si>
    <t>H63</t>
  </si>
  <si>
    <t>H64</t>
  </si>
  <si>
    <t>K65</t>
  </si>
  <si>
    <t>K66</t>
  </si>
  <si>
    <t>K67</t>
  </si>
  <si>
    <t>K68</t>
  </si>
  <si>
    <t>K69</t>
  </si>
  <si>
    <t>K70</t>
  </si>
  <si>
    <t>K71</t>
  </si>
  <si>
    <t>K72</t>
  </si>
  <si>
    <t>M73</t>
  </si>
  <si>
    <t>M74</t>
  </si>
  <si>
    <t>M75</t>
  </si>
  <si>
    <t>M76</t>
  </si>
  <si>
    <t>M77</t>
  </si>
  <si>
    <t>M78</t>
  </si>
  <si>
    <t>M79</t>
  </si>
  <si>
    <t>M80</t>
  </si>
  <si>
    <t>N81</t>
  </si>
  <si>
    <t>N82</t>
  </si>
  <si>
    <t>N83</t>
  </si>
  <si>
    <t>N84</t>
  </si>
  <si>
    <t>N85</t>
  </si>
  <si>
    <t>N86</t>
  </si>
  <si>
    <t>N87</t>
  </si>
  <si>
    <t>N88</t>
  </si>
  <si>
    <t>L90</t>
  </si>
  <si>
    <t>L89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</si>
</sst>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141414"/>
      <name val="Inherit"/>
    </font>
    <font>
      <sz val="21"/>
      <color rgb="FF202124"/>
      <name val="Inherit"/>
    </font>
    <font>
      <sz val="11"/>
      <color rgb="FF141414"/>
      <name val="Segoe U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2" fillId="0" borderId="0" xfId="0" applyFont="1" applyAlignment="1">
      <alignment horizontal="center" vertical="center" readingOrder="1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/>
    <xf numFmtId="0" fontId="1" fillId="0" borderId="0" xfId="1" applyFill="1"/>
  </cellXfs>
  <cellStyles count="2">
    <cellStyle name="Normal" xfId="0" builtinId="0"/>
    <cellStyle name="Normal 2" xfId="1" xr:uid="{7481CB46-9D53-4DB4-B96A-639265128F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9B622-0668-42FD-A27A-C5DB4DBF7E42}">
  <sheetPr codeName="Feuil1"/>
  <dimension ref="D1:P2549"/>
  <sheetViews>
    <sheetView topLeftCell="A1967" workbookViewId="0">
      <selection activeCell="J2549" sqref="J2549"/>
    </sheetView>
  </sheetViews>
  <sheetFormatPr baseColWidth="10" defaultRowHeight="15"/>
  <cols>
    <col min="7" max="7" width="8.7109375" style="1" customWidth="1"/>
    <col min="8" max="8" width="13.85546875" customWidth="1"/>
    <col min="9" max="9" width="11.140625" style="1" customWidth="1"/>
    <col min="12" max="12" width="6.85546875" customWidth="1"/>
    <col min="13" max="13" width="19.28515625" style="1" customWidth="1"/>
    <col min="14" max="14" width="11.42578125" style="1"/>
  </cols>
  <sheetData>
    <row r="1" spans="4:16">
      <c r="G1" s="2" t="s">
        <v>15</v>
      </c>
      <c r="I1" s="1" t="s">
        <v>0</v>
      </c>
      <c r="J1" s="4" t="s">
        <v>14</v>
      </c>
      <c r="M1" s="1" t="s">
        <v>10</v>
      </c>
      <c r="N1" s="1" t="s">
        <v>11</v>
      </c>
      <c r="O1" t="s">
        <v>12</v>
      </c>
      <c r="P1" t="s">
        <v>13</v>
      </c>
    </row>
    <row r="2" spans="4:16">
      <c r="G2" s="1">
        <v>9009</v>
      </c>
      <c r="I2" s="1" t="s">
        <v>1</v>
      </c>
      <c r="J2">
        <v>7</v>
      </c>
      <c r="M2" s="1">
        <v>20</v>
      </c>
      <c r="N2" s="3">
        <f>SUMIFS(M:M,G:G,G2)</f>
        <v>180</v>
      </c>
    </row>
    <row r="3" spans="4:16">
      <c r="G3" s="1">
        <v>9009</v>
      </c>
      <c r="I3" s="1" t="s">
        <v>1</v>
      </c>
      <c r="J3">
        <v>7</v>
      </c>
      <c r="M3" s="1">
        <v>20</v>
      </c>
      <c r="N3" s="3">
        <f>SUMIFS(M:M,G:G,G3)</f>
        <v>180</v>
      </c>
    </row>
    <row r="4" spans="4:16">
      <c r="G4" s="1">
        <v>9009</v>
      </c>
      <c r="I4" s="1" t="s">
        <v>1</v>
      </c>
      <c r="J4">
        <v>7</v>
      </c>
      <c r="M4" s="1">
        <v>20</v>
      </c>
      <c r="N4" s="3">
        <f t="shared" ref="N4:N65" si="0">SUMIFS(M:M,G:G,G4)</f>
        <v>180</v>
      </c>
    </row>
    <row r="5" spans="4:16">
      <c r="G5" s="1">
        <v>9009</v>
      </c>
      <c r="I5" s="1" t="s">
        <v>1</v>
      </c>
      <c r="J5">
        <v>7</v>
      </c>
      <c r="M5" s="1">
        <v>20</v>
      </c>
      <c r="N5" s="3">
        <f t="shared" si="0"/>
        <v>180</v>
      </c>
    </row>
    <row r="6" spans="4:16">
      <c r="G6" s="1">
        <v>9009</v>
      </c>
      <c r="I6" s="1" t="s">
        <v>1</v>
      </c>
      <c r="J6">
        <v>7</v>
      </c>
      <c r="M6" s="1">
        <v>20</v>
      </c>
      <c r="N6" s="3">
        <f t="shared" si="0"/>
        <v>180</v>
      </c>
    </row>
    <row r="7" spans="4:16">
      <c r="G7" s="1">
        <v>9009</v>
      </c>
      <c r="I7" s="1" t="s">
        <v>1</v>
      </c>
      <c r="J7">
        <v>7</v>
      </c>
      <c r="M7" s="1">
        <v>20</v>
      </c>
      <c r="N7" s="3">
        <f t="shared" si="0"/>
        <v>180</v>
      </c>
    </row>
    <row r="8" spans="4:16" ht="16.5">
      <c r="E8" s="6"/>
      <c r="G8" s="1">
        <v>9009</v>
      </c>
      <c r="I8" s="1" t="s">
        <v>1</v>
      </c>
      <c r="J8">
        <v>7</v>
      </c>
      <c r="M8" s="1">
        <v>20</v>
      </c>
      <c r="N8" s="3">
        <f t="shared" si="0"/>
        <v>180</v>
      </c>
    </row>
    <row r="9" spans="4:16">
      <c r="G9" s="1">
        <v>9009</v>
      </c>
      <c r="I9" s="1" t="s">
        <v>1</v>
      </c>
      <c r="J9">
        <v>7</v>
      </c>
      <c r="M9" s="1">
        <v>20</v>
      </c>
      <c r="N9" s="3">
        <f t="shared" si="0"/>
        <v>180</v>
      </c>
    </row>
    <row r="10" spans="4:16" ht="26.25">
      <c r="E10" s="5"/>
      <c r="G10" s="1">
        <v>9009</v>
      </c>
      <c r="I10" s="1" t="s">
        <v>1</v>
      </c>
      <c r="J10">
        <v>7</v>
      </c>
      <c r="M10" s="1">
        <v>20</v>
      </c>
      <c r="N10" s="3">
        <f t="shared" si="0"/>
        <v>180</v>
      </c>
    </row>
    <row r="11" spans="4:16">
      <c r="G11" s="1">
        <v>9010</v>
      </c>
      <c r="I11" s="1" t="s">
        <v>1</v>
      </c>
      <c r="J11">
        <v>7</v>
      </c>
      <c r="M11" s="1">
        <v>20</v>
      </c>
      <c r="N11" s="3">
        <f t="shared" si="0"/>
        <v>180</v>
      </c>
    </row>
    <row r="12" spans="4:16">
      <c r="G12" s="1">
        <v>9010</v>
      </c>
      <c r="I12" s="1" t="s">
        <v>1</v>
      </c>
      <c r="J12">
        <v>7</v>
      </c>
      <c r="M12" s="1">
        <v>20</v>
      </c>
      <c r="N12" s="3">
        <f t="shared" si="0"/>
        <v>180</v>
      </c>
    </row>
    <row r="13" spans="4:16">
      <c r="G13" s="1">
        <v>9010</v>
      </c>
      <c r="I13" s="1" t="s">
        <v>1</v>
      </c>
      <c r="J13">
        <v>7</v>
      </c>
      <c r="M13" s="1">
        <v>20</v>
      </c>
      <c r="N13" s="3">
        <f t="shared" si="0"/>
        <v>180</v>
      </c>
    </row>
    <row r="14" spans="4:16">
      <c r="D14">
        <v>269</v>
      </c>
      <c r="E14">
        <v>3</v>
      </c>
      <c r="F14">
        <f>D14/E14</f>
        <v>89.666666666666671</v>
      </c>
      <c r="G14" s="1">
        <v>9010</v>
      </c>
      <c r="I14" s="1" t="s">
        <v>1</v>
      </c>
      <c r="J14">
        <v>7</v>
      </c>
      <c r="M14" s="1">
        <v>20</v>
      </c>
      <c r="N14" s="3">
        <f t="shared" si="0"/>
        <v>180</v>
      </c>
    </row>
    <row r="15" spans="4:16">
      <c r="D15">
        <v>13</v>
      </c>
      <c r="E15">
        <v>7</v>
      </c>
      <c r="F15">
        <f>D15*E15</f>
        <v>91</v>
      </c>
      <c r="G15" s="1">
        <v>9010</v>
      </c>
      <c r="I15" s="1" t="s">
        <v>1</v>
      </c>
      <c r="J15">
        <v>7</v>
      </c>
      <c r="M15" s="1">
        <v>20</v>
      </c>
      <c r="N15" s="3">
        <f t="shared" si="0"/>
        <v>180</v>
      </c>
    </row>
    <row r="16" spans="4:16">
      <c r="G16" s="1">
        <v>9010</v>
      </c>
      <c r="I16" s="1" t="s">
        <v>1</v>
      </c>
      <c r="J16">
        <v>7</v>
      </c>
      <c r="M16" s="1">
        <v>20</v>
      </c>
      <c r="N16" s="3">
        <f t="shared" si="0"/>
        <v>180</v>
      </c>
    </row>
    <row r="17" spans="7:14">
      <c r="G17" s="1">
        <v>9010</v>
      </c>
      <c r="I17" s="1" t="s">
        <v>1</v>
      </c>
      <c r="J17">
        <v>7</v>
      </c>
      <c r="M17" s="1">
        <v>20</v>
      </c>
      <c r="N17" s="3">
        <f t="shared" si="0"/>
        <v>180</v>
      </c>
    </row>
    <row r="18" spans="7:14">
      <c r="G18" s="1">
        <v>9010</v>
      </c>
      <c r="I18" s="1" t="s">
        <v>1</v>
      </c>
      <c r="J18">
        <v>7</v>
      </c>
      <c r="M18" s="1">
        <v>20</v>
      </c>
      <c r="N18" s="3">
        <f t="shared" si="0"/>
        <v>180</v>
      </c>
    </row>
    <row r="19" spans="7:14">
      <c r="G19" s="1">
        <v>9010</v>
      </c>
      <c r="I19" s="1" t="s">
        <v>1</v>
      </c>
      <c r="J19">
        <v>7</v>
      </c>
      <c r="M19" s="1">
        <v>20</v>
      </c>
      <c r="N19" s="3">
        <f t="shared" si="0"/>
        <v>180</v>
      </c>
    </row>
    <row r="20" spans="7:14">
      <c r="G20" s="1">
        <v>9011</v>
      </c>
      <c r="I20" s="1" t="s">
        <v>1</v>
      </c>
      <c r="J20">
        <v>7</v>
      </c>
      <c r="M20" s="1">
        <v>20</v>
      </c>
      <c r="N20" s="3">
        <f t="shared" si="0"/>
        <v>180</v>
      </c>
    </row>
    <row r="21" spans="7:14">
      <c r="G21" s="1">
        <v>9011</v>
      </c>
      <c r="I21" s="1" t="s">
        <v>1</v>
      </c>
      <c r="J21">
        <v>7</v>
      </c>
      <c r="M21" s="1">
        <v>20</v>
      </c>
      <c r="N21" s="3">
        <f t="shared" si="0"/>
        <v>180</v>
      </c>
    </row>
    <row r="22" spans="7:14">
      <c r="G22" s="1">
        <v>9011</v>
      </c>
      <c r="I22" s="1" t="s">
        <v>1</v>
      </c>
      <c r="J22">
        <v>7</v>
      </c>
      <c r="M22" s="1">
        <v>20</v>
      </c>
      <c r="N22" s="3">
        <f t="shared" si="0"/>
        <v>180</v>
      </c>
    </row>
    <row r="23" spans="7:14">
      <c r="G23" s="1">
        <v>9011</v>
      </c>
      <c r="I23" s="1" t="s">
        <v>1</v>
      </c>
      <c r="J23">
        <v>7</v>
      </c>
      <c r="M23" s="1">
        <v>20</v>
      </c>
      <c r="N23" s="3">
        <f t="shared" si="0"/>
        <v>180</v>
      </c>
    </row>
    <row r="24" spans="7:14">
      <c r="G24" s="1">
        <v>9011</v>
      </c>
      <c r="I24" s="1" t="s">
        <v>1</v>
      </c>
      <c r="J24">
        <v>7</v>
      </c>
      <c r="M24" s="1">
        <v>20</v>
      </c>
      <c r="N24" s="3">
        <f t="shared" si="0"/>
        <v>180</v>
      </c>
    </row>
    <row r="25" spans="7:14">
      <c r="G25" s="1">
        <v>9011</v>
      </c>
      <c r="I25" s="1" t="s">
        <v>1</v>
      </c>
      <c r="J25">
        <v>7</v>
      </c>
      <c r="M25" s="1">
        <v>20</v>
      </c>
      <c r="N25" s="3">
        <f t="shared" si="0"/>
        <v>180</v>
      </c>
    </row>
    <row r="26" spans="7:14">
      <c r="G26" s="1">
        <v>9011</v>
      </c>
      <c r="I26" s="1" t="s">
        <v>1</v>
      </c>
      <c r="J26">
        <v>7</v>
      </c>
      <c r="M26" s="1">
        <v>20</v>
      </c>
      <c r="N26" s="3">
        <f t="shared" si="0"/>
        <v>180</v>
      </c>
    </row>
    <row r="27" spans="7:14">
      <c r="G27" s="1">
        <v>9011</v>
      </c>
      <c r="I27" s="1" t="s">
        <v>1</v>
      </c>
      <c r="J27">
        <v>7</v>
      </c>
      <c r="M27" s="1">
        <v>20</v>
      </c>
      <c r="N27" s="3">
        <f t="shared" si="0"/>
        <v>180</v>
      </c>
    </row>
    <row r="28" spans="7:14">
      <c r="G28" s="1">
        <v>9011</v>
      </c>
      <c r="I28" s="1" t="s">
        <v>1</v>
      </c>
      <c r="J28">
        <v>7</v>
      </c>
      <c r="M28" s="1">
        <v>20</v>
      </c>
      <c r="N28" s="3">
        <f t="shared" si="0"/>
        <v>180</v>
      </c>
    </row>
    <row r="29" spans="7:14">
      <c r="G29" s="1">
        <v>9012</v>
      </c>
      <c r="I29" s="1" t="s">
        <v>1</v>
      </c>
      <c r="J29">
        <v>7</v>
      </c>
      <c r="M29" s="1">
        <v>20</v>
      </c>
      <c r="N29" s="3">
        <f t="shared" si="0"/>
        <v>180</v>
      </c>
    </row>
    <row r="30" spans="7:14">
      <c r="G30" s="1">
        <v>9012</v>
      </c>
      <c r="I30" s="1" t="s">
        <v>1</v>
      </c>
      <c r="J30">
        <v>7</v>
      </c>
      <c r="M30" s="1">
        <v>20</v>
      </c>
      <c r="N30" s="3">
        <f t="shared" si="0"/>
        <v>180</v>
      </c>
    </row>
    <row r="31" spans="7:14">
      <c r="G31" s="1">
        <v>9012</v>
      </c>
      <c r="I31" s="1" t="s">
        <v>1</v>
      </c>
      <c r="J31">
        <v>7</v>
      </c>
      <c r="M31" s="1">
        <v>20</v>
      </c>
      <c r="N31" s="3">
        <f t="shared" si="0"/>
        <v>180</v>
      </c>
    </row>
    <row r="32" spans="7:14">
      <c r="G32" s="1">
        <v>9012</v>
      </c>
      <c r="I32" s="1" t="s">
        <v>1</v>
      </c>
      <c r="J32">
        <v>7</v>
      </c>
      <c r="M32" s="1">
        <v>20</v>
      </c>
      <c r="N32" s="3">
        <f t="shared" si="0"/>
        <v>180</v>
      </c>
    </row>
    <row r="33" spans="7:14">
      <c r="G33" s="1">
        <v>9012</v>
      </c>
      <c r="I33" s="1" t="s">
        <v>1</v>
      </c>
      <c r="J33">
        <v>7</v>
      </c>
      <c r="M33" s="1">
        <v>20</v>
      </c>
      <c r="N33" s="3">
        <f t="shared" si="0"/>
        <v>180</v>
      </c>
    </row>
    <row r="34" spans="7:14">
      <c r="G34" s="1">
        <v>9012</v>
      </c>
      <c r="I34" s="1" t="s">
        <v>1</v>
      </c>
      <c r="J34">
        <v>7</v>
      </c>
      <c r="M34" s="1">
        <v>20</v>
      </c>
      <c r="N34" s="3">
        <f t="shared" si="0"/>
        <v>180</v>
      </c>
    </row>
    <row r="35" spans="7:14">
      <c r="G35" s="1">
        <v>9012</v>
      </c>
      <c r="I35" s="1" t="s">
        <v>1</v>
      </c>
      <c r="J35">
        <v>7</v>
      </c>
      <c r="M35" s="1">
        <v>20</v>
      </c>
      <c r="N35" s="3">
        <f t="shared" si="0"/>
        <v>180</v>
      </c>
    </row>
    <row r="36" spans="7:14">
      <c r="G36" s="1">
        <v>9012</v>
      </c>
      <c r="I36" s="1" t="s">
        <v>1</v>
      </c>
      <c r="J36">
        <v>7</v>
      </c>
      <c r="M36" s="1">
        <v>20</v>
      </c>
      <c r="N36" s="3">
        <f t="shared" si="0"/>
        <v>180</v>
      </c>
    </row>
    <row r="37" spans="7:14">
      <c r="G37" s="1">
        <v>9012</v>
      </c>
      <c r="I37" s="1" t="s">
        <v>1</v>
      </c>
      <c r="J37">
        <v>7</v>
      </c>
      <c r="M37" s="1">
        <v>20</v>
      </c>
      <c r="N37" s="3">
        <f t="shared" si="0"/>
        <v>180</v>
      </c>
    </row>
    <row r="38" spans="7:14">
      <c r="G38" s="1">
        <v>9013</v>
      </c>
      <c r="I38" s="1" t="s">
        <v>1</v>
      </c>
      <c r="J38">
        <v>7</v>
      </c>
      <c r="M38" s="1">
        <v>20</v>
      </c>
      <c r="N38" s="3">
        <f t="shared" si="0"/>
        <v>180</v>
      </c>
    </row>
    <row r="39" spans="7:14">
      <c r="G39" s="1">
        <v>9013</v>
      </c>
      <c r="I39" s="1" t="s">
        <v>1</v>
      </c>
      <c r="J39">
        <v>7</v>
      </c>
      <c r="M39" s="1">
        <v>20</v>
      </c>
      <c r="N39" s="3">
        <f t="shared" si="0"/>
        <v>180</v>
      </c>
    </row>
    <row r="40" spans="7:14">
      <c r="G40" s="1">
        <v>9013</v>
      </c>
      <c r="I40" s="1" t="s">
        <v>1</v>
      </c>
      <c r="J40">
        <v>7</v>
      </c>
      <c r="M40" s="1">
        <v>20</v>
      </c>
      <c r="N40" s="3">
        <f t="shared" si="0"/>
        <v>180</v>
      </c>
    </row>
    <row r="41" spans="7:14">
      <c r="G41" s="1">
        <v>9013</v>
      </c>
      <c r="I41" s="1" t="s">
        <v>1</v>
      </c>
      <c r="J41">
        <v>7</v>
      </c>
      <c r="M41" s="1">
        <v>20</v>
      </c>
      <c r="N41" s="3">
        <f t="shared" si="0"/>
        <v>180</v>
      </c>
    </row>
    <row r="42" spans="7:14">
      <c r="G42" s="1">
        <v>9013</v>
      </c>
      <c r="I42" s="1" t="s">
        <v>1</v>
      </c>
      <c r="J42">
        <v>7</v>
      </c>
      <c r="M42" s="1">
        <v>20</v>
      </c>
      <c r="N42" s="3">
        <f t="shared" si="0"/>
        <v>180</v>
      </c>
    </row>
    <row r="43" spans="7:14">
      <c r="G43" s="1">
        <v>9013</v>
      </c>
      <c r="I43" s="1" t="s">
        <v>1</v>
      </c>
      <c r="J43">
        <v>7</v>
      </c>
      <c r="M43" s="1">
        <v>20</v>
      </c>
      <c r="N43" s="3">
        <f t="shared" si="0"/>
        <v>180</v>
      </c>
    </row>
    <row r="44" spans="7:14">
      <c r="G44" s="1">
        <v>9013</v>
      </c>
      <c r="I44" s="1" t="s">
        <v>1</v>
      </c>
      <c r="J44">
        <v>7</v>
      </c>
      <c r="M44" s="1">
        <v>20</v>
      </c>
      <c r="N44" s="3">
        <f t="shared" si="0"/>
        <v>180</v>
      </c>
    </row>
    <row r="45" spans="7:14">
      <c r="G45" s="1">
        <v>9013</v>
      </c>
      <c r="I45" s="1" t="s">
        <v>1</v>
      </c>
      <c r="J45">
        <v>7</v>
      </c>
      <c r="M45" s="1">
        <v>20</v>
      </c>
      <c r="N45" s="3">
        <f t="shared" si="0"/>
        <v>180</v>
      </c>
    </row>
    <row r="46" spans="7:14">
      <c r="G46" s="1">
        <v>9013</v>
      </c>
      <c r="I46" s="1" t="s">
        <v>1</v>
      </c>
      <c r="J46">
        <v>7</v>
      </c>
      <c r="M46" s="1">
        <v>20</v>
      </c>
      <c r="N46" s="3">
        <f t="shared" si="0"/>
        <v>180</v>
      </c>
    </row>
    <row r="47" spans="7:14">
      <c r="G47" s="1">
        <v>9014</v>
      </c>
      <c r="I47" s="1" t="s">
        <v>1</v>
      </c>
      <c r="J47">
        <v>7</v>
      </c>
      <c r="M47" s="1">
        <v>20</v>
      </c>
      <c r="N47" s="3">
        <f t="shared" si="0"/>
        <v>180</v>
      </c>
    </row>
    <row r="48" spans="7:14">
      <c r="G48" s="1">
        <v>9014</v>
      </c>
      <c r="I48" s="1" t="s">
        <v>1</v>
      </c>
      <c r="J48">
        <v>7</v>
      </c>
      <c r="M48" s="1">
        <v>20</v>
      </c>
      <c r="N48" s="3">
        <f t="shared" si="0"/>
        <v>180</v>
      </c>
    </row>
    <row r="49" spans="7:14">
      <c r="G49" s="1">
        <v>9014</v>
      </c>
      <c r="I49" s="1" t="s">
        <v>1</v>
      </c>
      <c r="J49">
        <v>7</v>
      </c>
      <c r="M49" s="1">
        <v>20</v>
      </c>
      <c r="N49" s="3">
        <f t="shared" si="0"/>
        <v>180</v>
      </c>
    </row>
    <row r="50" spans="7:14">
      <c r="G50" s="1">
        <v>9014</v>
      </c>
      <c r="I50" s="1" t="s">
        <v>1</v>
      </c>
      <c r="J50">
        <v>7</v>
      </c>
      <c r="M50" s="1">
        <v>20</v>
      </c>
      <c r="N50" s="3">
        <f t="shared" si="0"/>
        <v>180</v>
      </c>
    </row>
    <row r="51" spans="7:14">
      <c r="G51" s="1">
        <v>9014</v>
      </c>
      <c r="I51" s="1" t="s">
        <v>1</v>
      </c>
      <c r="J51">
        <v>7</v>
      </c>
      <c r="M51" s="1">
        <v>20</v>
      </c>
      <c r="N51" s="3">
        <f t="shared" si="0"/>
        <v>180</v>
      </c>
    </row>
    <row r="52" spans="7:14">
      <c r="G52" s="1">
        <v>9014</v>
      </c>
      <c r="I52" s="1" t="s">
        <v>1</v>
      </c>
      <c r="J52">
        <v>7</v>
      </c>
      <c r="M52" s="1">
        <v>20</v>
      </c>
      <c r="N52" s="3">
        <f t="shared" si="0"/>
        <v>180</v>
      </c>
    </row>
    <row r="53" spans="7:14">
      <c r="G53" s="1">
        <v>9014</v>
      </c>
      <c r="I53" s="1" t="s">
        <v>1</v>
      </c>
      <c r="J53">
        <v>7</v>
      </c>
      <c r="M53" s="1">
        <v>20</v>
      </c>
      <c r="N53" s="3">
        <f t="shared" si="0"/>
        <v>180</v>
      </c>
    </row>
    <row r="54" spans="7:14">
      <c r="G54" s="1">
        <v>9014</v>
      </c>
      <c r="I54" s="1" t="s">
        <v>1</v>
      </c>
      <c r="J54">
        <v>7</v>
      </c>
      <c r="M54" s="1">
        <v>20</v>
      </c>
      <c r="N54" s="3">
        <f t="shared" si="0"/>
        <v>180</v>
      </c>
    </row>
    <row r="55" spans="7:14">
      <c r="G55" s="1">
        <v>9014</v>
      </c>
      <c r="I55" s="1" t="s">
        <v>1</v>
      </c>
      <c r="J55">
        <v>7</v>
      </c>
      <c r="M55" s="1">
        <v>20</v>
      </c>
      <c r="N55" s="3">
        <f t="shared" si="0"/>
        <v>180</v>
      </c>
    </row>
    <row r="56" spans="7:14">
      <c r="G56" s="1">
        <v>9015</v>
      </c>
      <c r="I56" s="1" t="s">
        <v>1</v>
      </c>
      <c r="J56">
        <v>7</v>
      </c>
      <c r="M56" s="1">
        <v>19</v>
      </c>
      <c r="N56" s="3">
        <f t="shared" si="0"/>
        <v>179</v>
      </c>
    </row>
    <row r="57" spans="7:14">
      <c r="G57" s="1">
        <v>9015</v>
      </c>
      <c r="I57" s="1" t="s">
        <v>1</v>
      </c>
      <c r="J57">
        <v>7</v>
      </c>
      <c r="M57" s="1">
        <v>20</v>
      </c>
      <c r="N57" s="3">
        <f t="shared" si="0"/>
        <v>179</v>
      </c>
    </row>
    <row r="58" spans="7:14">
      <c r="G58" s="1">
        <v>9015</v>
      </c>
      <c r="I58" s="1" t="s">
        <v>1</v>
      </c>
      <c r="J58">
        <v>7</v>
      </c>
      <c r="M58" s="1">
        <v>20</v>
      </c>
      <c r="N58" s="3">
        <f t="shared" si="0"/>
        <v>179</v>
      </c>
    </row>
    <row r="59" spans="7:14">
      <c r="G59" s="1">
        <v>9015</v>
      </c>
      <c r="I59" s="1" t="s">
        <v>1</v>
      </c>
      <c r="J59">
        <v>7</v>
      </c>
      <c r="M59" s="1">
        <v>20</v>
      </c>
      <c r="N59" s="3">
        <f t="shared" si="0"/>
        <v>179</v>
      </c>
    </row>
    <row r="60" spans="7:14">
      <c r="G60" s="1">
        <v>9015</v>
      </c>
      <c r="I60" s="1" t="s">
        <v>1</v>
      </c>
      <c r="J60">
        <v>7</v>
      </c>
      <c r="M60" s="1">
        <v>20</v>
      </c>
      <c r="N60" s="3">
        <f t="shared" si="0"/>
        <v>179</v>
      </c>
    </row>
    <row r="61" spans="7:14">
      <c r="G61" s="1">
        <v>9015</v>
      </c>
      <c r="I61" s="1" t="s">
        <v>1</v>
      </c>
      <c r="J61">
        <v>7</v>
      </c>
      <c r="M61" s="1">
        <v>20</v>
      </c>
      <c r="N61" s="3">
        <f t="shared" si="0"/>
        <v>179</v>
      </c>
    </row>
    <row r="62" spans="7:14">
      <c r="G62" s="1">
        <v>9015</v>
      </c>
      <c r="I62" s="1" t="s">
        <v>1</v>
      </c>
      <c r="J62">
        <v>7</v>
      </c>
      <c r="M62" s="1">
        <v>20</v>
      </c>
      <c r="N62" s="3">
        <f t="shared" si="0"/>
        <v>179</v>
      </c>
    </row>
    <row r="63" spans="7:14">
      <c r="G63" s="1">
        <v>9015</v>
      </c>
      <c r="I63" s="1" t="s">
        <v>1</v>
      </c>
      <c r="J63">
        <v>7</v>
      </c>
      <c r="M63" s="1">
        <v>19</v>
      </c>
      <c r="N63" s="3">
        <f t="shared" si="0"/>
        <v>179</v>
      </c>
    </row>
    <row r="64" spans="7:14">
      <c r="G64" s="1">
        <v>9015</v>
      </c>
      <c r="I64" s="1" t="s">
        <v>1</v>
      </c>
      <c r="J64">
        <v>7</v>
      </c>
      <c r="M64" s="1">
        <v>19</v>
      </c>
      <c r="N64" s="3">
        <f t="shared" si="0"/>
        <v>179</v>
      </c>
    </row>
    <row r="65" spans="7:14">
      <c r="G65" s="1">
        <v>9015</v>
      </c>
      <c r="I65" s="1" t="s">
        <v>1</v>
      </c>
      <c r="J65">
        <v>7</v>
      </c>
      <c r="M65" s="1">
        <v>1</v>
      </c>
      <c r="N65" s="3">
        <f t="shared" si="0"/>
        <v>179</v>
      </c>
    </row>
    <row r="66" spans="7:14">
      <c r="G66" s="1">
        <v>9015</v>
      </c>
      <c r="I66" s="1" t="s">
        <v>1</v>
      </c>
      <c r="J66">
        <v>7</v>
      </c>
      <c r="M66" s="1">
        <v>1</v>
      </c>
      <c r="N66" s="3">
        <f t="shared" ref="N66:N129" si="1">SUMIFS(M:M,G:G,G66)</f>
        <v>179</v>
      </c>
    </row>
    <row r="67" spans="7:14">
      <c r="G67" s="1">
        <v>9016</v>
      </c>
      <c r="I67" s="1" t="s">
        <v>1</v>
      </c>
      <c r="J67">
        <v>7</v>
      </c>
      <c r="M67" s="1">
        <v>20</v>
      </c>
      <c r="N67" s="3">
        <f t="shared" si="1"/>
        <v>180</v>
      </c>
    </row>
    <row r="68" spans="7:14">
      <c r="G68" s="1">
        <v>9016</v>
      </c>
      <c r="I68" s="1" t="s">
        <v>1</v>
      </c>
      <c r="J68">
        <v>7</v>
      </c>
      <c r="M68" s="1">
        <v>20</v>
      </c>
      <c r="N68" s="3">
        <f t="shared" si="1"/>
        <v>180</v>
      </c>
    </row>
    <row r="69" spans="7:14">
      <c r="G69" s="1">
        <v>9016</v>
      </c>
      <c r="I69" s="1" t="s">
        <v>1</v>
      </c>
      <c r="J69">
        <v>7</v>
      </c>
      <c r="M69" s="1">
        <v>20</v>
      </c>
      <c r="N69" s="3">
        <f t="shared" si="1"/>
        <v>180</v>
      </c>
    </row>
    <row r="70" spans="7:14">
      <c r="G70" s="1">
        <v>9016</v>
      </c>
      <c r="I70" s="1" t="s">
        <v>1</v>
      </c>
      <c r="J70">
        <v>7</v>
      </c>
      <c r="M70" s="1">
        <v>20</v>
      </c>
      <c r="N70" s="3">
        <f t="shared" si="1"/>
        <v>180</v>
      </c>
    </row>
    <row r="71" spans="7:14">
      <c r="G71" s="1">
        <v>9016</v>
      </c>
      <c r="I71" s="1" t="s">
        <v>1</v>
      </c>
      <c r="J71">
        <v>7</v>
      </c>
      <c r="M71" s="1">
        <v>20</v>
      </c>
      <c r="N71" s="3">
        <f t="shared" si="1"/>
        <v>180</v>
      </c>
    </row>
    <row r="72" spans="7:14">
      <c r="G72" s="1">
        <v>9016</v>
      </c>
      <c r="I72" s="1" t="s">
        <v>1</v>
      </c>
      <c r="J72">
        <v>7</v>
      </c>
      <c r="M72" s="1">
        <v>20</v>
      </c>
      <c r="N72" s="3">
        <f t="shared" si="1"/>
        <v>180</v>
      </c>
    </row>
    <row r="73" spans="7:14">
      <c r="G73" s="1">
        <v>9016</v>
      </c>
      <c r="I73" s="1" t="s">
        <v>1</v>
      </c>
      <c r="J73">
        <v>7</v>
      </c>
      <c r="M73" s="1">
        <v>20</v>
      </c>
      <c r="N73" s="3">
        <f t="shared" si="1"/>
        <v>180</v>
      </c>
    </row>
    <row r="74" spans="7:14">
      <c r="G74" s="1">
        <v>9016</v>
      </c>
      <c r="I74" s="1" t="s">
        <v>1</v>
      </c>
      <c r="J74">
        <v>7</v>
      </c>
      <c r="M74" s="1">
        <v>20</v>
      </c>
      <c r="N74" s="3">
        <f t="shared" si="1"/>
        <v>180</v>
      </c>
    </row>
    <row r="75" spans="7:14">
      <c r="G75" s="1">
        <v>9016</v>
      </c>
      <c r="I75" s="1" t="s">
        <v>1</v>
      </c>
      <c r="J75">
        <v>7</v>
      </c>
      <c r="M75" s="1">
        <v>20</v>
      </c>
      <c r="N75" s="3">
        <f t="shared" si="1"/>
        <v>180</v>
      </c>
    </row>
    <row r="76" spans="7:14">
      <c r="G76" s="1">
        <v>9017</v>
      </c>
      <c r="I76" s="1" t="s">
        <v>1</v>
      </c>
      <c r="J76">
        <v>7</v>
      </c>
      <c r="M76" s="1">
        <v>20</v>
      </c>
      <c r="N76" s="3">
        <f t="shared" si="1"/>
        <v>180</v>
      </c>
    </row>
    <row r="77" spans="7:14">
      <c r="G77" s="1">
        <v>9017</v>
      </c>
      <c r="I77" s="1" t="s">
        <v>1</v>
      </c>
      <c r="J77">
        <v>7</v>
      </c>
      <c r="M77" s="1">
        <v>20</v>
      </c>
      <c r="N77" s="3">
        <f t="shared" si="1"/>
        <v>180</v>
      </c>
    </row>
    <row r="78" spans="7:14">
      <c r="G78" s="1">
        <v>9017</v>
      </c>
      <c r="I78" s="1" t="s">
        <v>1</v>
      </c>
      <c r="J78">
        <v>7</v>
      </c>
      <c r="M78" s="1">
        <v>20</v>
      </c>
      <c r="N78" s="3">
        <f t="shared" si="1"/>
        <v>180</v>
      </c>
    </row>
    <row r="79" spans="7:14">
      <c r="G79" s="1">
        <v>9017</v>
      </c>
      <c r="I79" s="1" t="s">
        <v>1</v>
      </c>
      <c r="J79">
        <v>7</v>
      </c>
      <c r="M79" s="1">
        <v>20</v>
      </c>
      <c r="N79" s="3">
        <f t="shared" si="1"/>
        <v>180</v>
      </c>
    </row>
    <row r="80" spans="7:14">
      <c r="G80" s="1">
        <v>9017</v>
      </c>
      <c r="I80" s="1" t="s">
        <v>1</v>
      </c>
      <c r="J80">
        <v>7</v>
      </c>
      <c r="M80" s="1">
        <v>20</v>
      </c>
      <c r="N80" s="3">
        <f t="shared" si="1"/>
        <v>180</v>
      </c>
    </row>
    <row r="81" spans="7:14">
      <c r="G81" s="1">
        <v>9017</v>
      </c>
      <c r="I81" s="1" t="s">
        <v>1</v>
      </c>
      <c r="J81">
        <v>7</v>
      </c>
      <c r="M81" s="1">
        <v>20</v>
      </c>
      <c r="N81" s="3">
        <f t="shared" si="1"/>
        <v>180</v>
      </c>
    </row>
    <row r="82" spans="7:14">
      <c r="G82" s="1">
        <v>9017</v>
      </c>
      <c r="I82" s="1" t="s">
        <v>1</v>
      </c>
      <c r="J82">
        <v>7</v>
      </c>
      <c r="M82" s="1">
        <v>20</v>
      </c>
      <c r="N82" s="3">
        <f t="shared" si="1"/>
        <v>180</v>
      </c>
    </row>
    <row r="83" spans="7:14">
      <c r="G83" s="1">
        <v>9017</v>
      </c>
      <c r="I83" s="1" t="s">
        <v>1</v>
      </c>
      <c r="J83">
        <v>7</v>
      </c>
      <c r="M83" s="1">
        <v>20</v>
      </c>
      <c r="N83" s="3">
        <f t="shared" si="1"/>
        <v>180</v>
      </c>
    </row>
    <row r="84" spans="7:14">
      <c r="G84" s="1">
        <v>9017</v>
      </c>
      <c r="I84" s="1" t="s">
        <v>1</v>
      </c>
      <c r="J84">
        <v>7</v>
      </c>
      <c r="M84" s="1">
        <v>20</v>
      </c>
      <c r="N84" s="3">
        <f t="shared" si="1"/>
        <v>180</v>
      </c>
    </row>
    <row r="85" spans="7:14">
      <c r="G85" s="1">
        <v>9018</v>
      </c>
      <c r="I85" s="1" t="s">
        <v>1</v>
      </c>
      <c r="J85">
        <v>7</v>
      </c>
      <c r="M85" s="1">
        <v>20</v>
      </c>
      <c r="N85" s="3">
        <f t="shared" si="1"/>
        <v>180</v>
      </c>
    </row>
    <row r="86" spans="7:14">
      <c r="G86" s="1">
        <v>9018</v>
      </c>
      <c r="I86" s="1" t="s">
        <v>1</v>
      </c>
      <c r="J86">
        <v>7</v>
      </c>
      <c r="M86" s="1">
        <v>20</v>
      </c>
      <c r="N86" s="3">
        <f t="shared" si="1"/>
        <v>180</v>
      </c>
    </row>
    <row r="87" spans="7:14">
      <c r="G87" s="1">
        <v>9018</v>
      </c>
      <c r="I87" s="1" t="s">
        <v>1</v>
      </c>
      <c r="J87">
        <v>7</v>
      </c>
      <c r="M87" s="1">
        <v>20</v>
      </c>
      <c r="N87" s="3">
        <f t="shared" si="1"/>
        <v>180</v>
      </c>
    </row>
    <row r="88" spans="7:14">
      <c r="G88" s="1">
        <v>9018</v>
      </c>
      <c r="I88" s="1" t="s">
        <v>1</v>
      </c>
      <c r="J88">
        <v>7</v>
      </c>
      <c r="M88" s="1">
        <v>20</v>
      </c>
      <c r="N88" s="3">
        <f t="shared" si="1"/>
        <v>180</v>
      </c>
    </row>
    <row r="89" spans="7:14">
      <c r="G89" s="1">
        <v>9018</v>
      </c>
      <c r="I89" s="1" t="s">
        <v>1</v>
      </c>
      <c r="J89">
        <v>7</v>
      </c>
      <c r="M89" s="1">
        <v>20</v>
      </c>
      <c r="N89" s="3">
        <f t="shared" si="1"/>
        <v>180</v>
      </c>
    </row>
    <row r="90" spans="7:14">
      <c r="G90" s="1">
        <v>9018</v>
      </c>
      <c r="I90" s="1" t="s">
        <v>1</v>
      </c>
      <c r="J90">
        <v>7</v>
      </c>
      <c r="M90" s="1">
        <v>20</v>
      </c>
      <c r="N90" s="3">
        <f t="shared" si="1"/>
        <v>180</v>
      </c>
    </row>
    <row r="91" spans="7:14">
      <c r="G91" s="1">
        <v>9018</v>
      </c>
      <c r="I91" s="1" t="s">
        <v>1</v>
      </c>
      <c r="J91">
        <v>7</v>
      </c>
      <c r="M91" s="1">
        <v>20</v>
      </c>
      <c r="N91" s="3">
        <f t="shared" si="1"/>
        <v>180</v>
      </c>
    </row>
    <row r="92" spans="7:14">
      <c r="G92" s="1">
        <v>9018</v>
      </c>
      <c r="I92" s="1" t="s">
        <v>1</v>
      </c>
      <c r="J92">
        <v>7</v>
      </c>
      <c r="M92" s="1">
        <v>20</v>
      </c>
      <c r="N92" s="3">
        <f t="shared" si="1"/>
        <v>180</v>
      </c>
    </row>
    <row r="93" spans="7:14">
      <c r="G93" s="1">
        <v>9018</v>
      </c>
      <c r="I93" s="1" t="s">
        <v>1</v>
      </c>
      <c r="J93">
        <v>7</v>
      </c>
      <c r="M93" s="1">
        <v>20</v>
      </c>
      <c r="N93" s="3">
        <f t="shared" si="1"/>
        <v>180</v>
      </c>
    </row>
    <row r="94" spans="7:14">
      <c r="G94" s="1">
        <v>9019</v>
      </c>
      <c r="I94" s="1" t="s">
        <v>1</v>
      </c>
      <c r="J94">
        <v>7</v>
      </c>
      <c r="M94" s="1">
        <v>20</v>
      </c>
      <c r="N94" s="3">
        <f t="shared" si="1"/>
        <v>180</v>
      </c>
    </row>
    <row r="95" spans="7:14">
      <c r="G95" s="1">
        <v>9019</v>
      </c>
      <c r="I95" s="1" t="s">
        <v>1</v>
      </c>
      <c r="J95">
        <v>7</v>
      </c>
      <c r="M95" s="1">
        <v>20</v>
      </c>
      <c r="N95" s="3">
        <f t="shared" si="1"/>
        <v>180</v>
      </c>
    </row>
    <row r="96" spans="7:14">
      <c r="G96" s="1">
        <v>9019</v>
      </c>
      <c r="I96" s="1" t="s">
        <v>1</v>
      </c>
      <c r="J96">
        <v>7</v>
      </c>
      <c r="M96" s="1">
        <v>20</v>
      </c>
      <c r="N96" s="3">
        <f t="shared" si="1"/>
        <v>180</v>
      </c>
    </row>
    <row r="97" spans="7:14">
      <c r="G97" s="1">
        <v>9019</v>
      </c>
      <c r="I97" s="1" t="s">
        <v>1</v>
      </c>
      <c r="J97">
        <v>7</v>
      </c>
      <c r="M97" s="1">
        <v>20</v>
      </c>
      <c r="N97" s="3">
        <f t="shared" si="1"/>
        <v>180</v>
      </c>
    </row>
    <row r="98" spans="7:14">
      <c r="G98" s="1">
        <v>9019</v>
      </c>
      <c r="I98" s="1" t="s">
        <v>1</v>
      </c>
      <c r="J98">
        <v>7</v>
      </c>
      <c r="M98" s="1">
        <v>20</v>
      </c>
      <c r="N98" s="3">
        <f t="shared" si="1"/>
        <v>180</v>
      </c>
    </row>
    <row r="99" spans="7:14">
      <c r="G99" s="1">
        <v>9019</v>
      </c>
      <c r="I99" s="1" t="s">
        <v>1</v>
      </c>
      <c r="J99">
        <v>7</v>
      </c>
      <c r="M99" s="1">
        <v>20</v>
      </c>
      <c r="N99" s="3">
        <f t="shared" si="1"/>
        <v>180</v>
      </c>
    </row>
    <row r="100" spans="7:14">
      <c r="G100" s="1">
        <v>9019</v>
      </c>
      <c r="I100" s="1" t="s">
        <v>1</v>
      </c>
      <c r="J100">
        <v>7</v>
      </c>
      <c r="M100" s="1">
        <v>20</v>
      </c>
      <c r="N100" s="3">
        <f t="shared" si="1"/>
        <v>180</v>
      </c>
    </row>
    <row r="101" spans="7:14">
      <c r="G101" s="1">
        <v>9019</v>
      </c>
      <c r="I101" s="1" t="s">
        <v>1</v>
      </c>
      <c r="J101">
        <v>7</v>
      </c>
      <c r="M101" s="1">
        <v>20</v>
      </c>
      <c r="N101" s="3">
        <f t="shared" si="1"/>
        <v>180</v>
      </c>
    </row>
    <row r="102" spans="7:14">
      <c r="G102" s="1">
        <v>9019</v>
      </c>
      <c r="I102" s="1" t="s">
        <v>1</v>
      </c>
      <c r="J102">
        <v>7</v>
      </c>
      <c r="M102" s="1">
        <v>20</v>
      </c>
      <c r="N102" s="3">
        <f t="shared" si="1"/>
        <v>180</v>
      </c>
    </row>
    <row r="103" spans="7:14">
      <c r="G103" s="1">
        <v>9020</v>
      </c>
      <c r="I103" s="1" t="s">
        <v>1</v>
      </c>
      <c r="J103">
        <v>7</v>
      </c>
      <c r="M103" s="1">
        <v>20</v>
      </c>
      <c r="N103" s="3">
        <f t="shared" si="1"/>
        <v>180</v>
      </c>
    </row>
    <row r="104" spans="7:14">
      <c r="G104" s="1">
        <v>9020</v>
      </c>
      <c r="I104" s="1" t="s">
        <v>1</v>
      </c>
      <c r="J104">
        <v>7</v>
      </c>
      <c r="M104" s="1">
        <v>20</v>
      </c>
      <c r="N104" s="3">
        <f t="shared" si="1"/>
        <v>180</v>
      </c>
    </row>
    <row r="105" spans="7:14">
      <c r="G105" s="1">
        <v>9020</v>
      </c>
      <c r="I105" s="1" t="s">
        <v>1</v>
      </c>
      <c r="J105">
        <v>7</v>
      </c>
      <c r="M105" s="1">
        <v>20</v>
      </c>
      <c r="N105" s="3">
        <f t="shared" si="1"/>
        <v>180</v>
      </c>
    </row>
    <row r="106" spans="7:14">
      <c r="G106" s="1">
        <v>9020</v>
      </c>
      <c r="I106" s="1" t="s">
        <v>1</v>
      </c>
      <c r="J106">
        <v>7</v>
      </c>
      <c r="M106" s="1">
        <v>20</v>
      </c>
      <c r="N106" s="3">
        <f t="shared" si="1"/>
        <v>180</v>
      </c>
    </row>
    <row r="107" spans="7:14">
      <c r="G107" s="1">
        <v>9020</v>
      </c>
      <c r="I107" s="1" t="s">
        <v>1</v>
      </c>
      <c r="J107">
        <v>7</v>
      </c>
      <c r="M107" s="1">
        <v>20</v>
      </c>
      <c r="N107" s="3">
        <f t="shared" si="1"/>
        <v>180</v>
      </c>
    </row>
    <row r="108" spans="7:14">
      <c r="G108" s="1">
        <v>9020</v>
      </c>
      <c r="I108" s="1" t="s">
        <v>1</v>
      </c>
      <c r="J108">
        <v>7</v>
      </c>
      <c r="M108" s="1">
        <v>20</v>
      </c>
      <c r="N108" s="3">
        <f t="shared" si="1"/>
        <v>180</v>
      </c>
    </row>
    <row r="109" spans="7:14">
      <c r="G109" s="1">
        <v>9020</v>
      </c>
      <c r="I109" s="1" t="s">
        <v>1</v>
      </c>
      <c r="J109">
        <v>7</v>
      </c>
      <c r="M109" s="1">
        <v>20</v>
      </c>
      <c r="N109" s="3">
        <f t="shared" si="1"/>
        <v>180</v>
      </c>
    </row>
    <row r="110" spans="7:14">
      <c r="G110" s="1">
        <v>9020</v>
      </c>
      <c r="I110" s="1" t="s">
        <v>1</v>
      </c>
      <c r="J110">
        <v>7</v>
      </c>
      <c r="M110" s="1">
        <v>20</v>
      </c>
      <c r="N110" s="3">
        <f t="shared" si="1"/>
        <v>180</v>
      </c>
    </row>
    <row r="111" spans="7:14">
      <c r="G111" s="1">
        <v>9020</v>
      </c>
      <c r="I111" s="1" t="s">
        <v>1</v>
      </c>
      <c r="J111">
        <v>7</v>
      </c>
      <c r="M111" s="1">
        <v>20</v>
      </c>
      <c r="N111" s="3">
        <f t="shared" si="1"/>
        <v>180</v>
      </c>
    </row>
    <row r="112" spans="7:14">
      <c r="G112" s="1">
        <v>9021</v>
      </c>
      <c r="I112" s="1" t="s">
        <v>1</v>
      </c>
      <c r="J112">
        <v>7</v>
      </c>
      <c r="M112" s="1">
        <v>20</v>
      </c>
      <c r="N112" s="3">
        <f t="shared" si="1"/>
        <v>180</v>
      </c>
    </row>
    <row r="113" spans="7:14">
      <c r="G113" s="1">
        <v>9021</v>
      </c>
      <c r="I113" s="1" t="s">
        <v>1</v>
      </c>
      <c r="J113">
        <v>7</v>
      </c>
      <c r="M113" s="1">
        <v>20</v>
      </c>
      <c r="N113" s="3">
        <f t="shared" si="1"/>
        <v>180</v>
      </c>
    </row>
    <row r="114" spans="7:14">
      <c r="G114" s="1">
        <v>9021</v>
      </c>
      <c r="I114" s="1" t="s">
        <v>1</v>
      </c>
      <c r="J114">
        <v>7</v>
      </c>
      <c r="M114" s="1">
        <v>20</v>
      </c>
      <c r="N114" s="3">
        <f t="shared" si="1"/>
        <v>180</v>
      </c>
    </row>
    <row r="115" spans="7:14">
      <c r="G115" s="1">
        <v>9021</v>
      </c>
      <c r="I115" s="1" t="s">
        <v>1</v>
      </c>
      <c r="J115">
        <v>7</v>
      </c>
      <c r="M115" s="1">
        <v>20</v>
      </c>
      <c r="N115" s="3">
        <f t="shared" si="1"/>
        <v>180</v>
      </c>
    </row>
    <row r="116" spans="7:14">
      <c r="G116" s="1">
        <v>9021</v>
      </c>
      <c r="I116" s="1" t="s">
        <v>1</v>
      </c>
      <c r="J116">
        <v>7</v>
      </c>
      <c r="M116" s="1">
        <v>20</v>
      </c>
      <c r="N116" s="3">
        <f t="shared" si="1"/>
        <v>180</v>
      </c>
    </row>
    <row r="117" spans="7:14">
      <c r="G117" s="1">
        <v>9021</v>
      </c>
      <c r="I117" s="1" t="s">
        <v>1</v>
      </c>
      <c r="J117">
        <v>7</v>
      </c>
      <c r="M117" s="1">
        <v>20</v>
      </c>
      <c r="N117" s="3">
        <f t="shared" si="1"/>
        <v>180</v>
      </c>
    </row>
    <row r="118" spans="7:14">
      <c r="G118" s="1">
        <v>9021</v>
      </c>
      <c r="I118" s="1" t="s">
        <v>1</v>
      </c>
      <c r="J118">
        <v>7</v>
      </c>
      <c r="M118" s="1">
        <v>20</v>
      </c>
      <c r="N118" s="3">
        <f t="shared" si="1"/>
        <v>180</v>
      </c>
    </row>
    <row r="119" spans="7:14">
      <c r="G119" s="1">
        <v>9021</v>
      </c>
      <c r="I119" s="1" t="s">
        <v>1</v>
      </c>
      <c r="J119">
        <v>7</v>
      </c>
      <c r="M119" s="1">
        <v>20</v>
      </c>
      <c r="N119" s="3">
        <f t="shared" si="1"/>
        <v>180</v>
      </c>
    </row>
    <row r="120" spans="7:14">
      <c r="G120" s="1">
        <v>9021</v>
      </c>
      <c r="I120" s="1" t="s">
        <v>1</v>
      </c>
      <c r="J120">
        <v>7</v>
      </c>
      <c r="M120" s="1">
        <v>20</v>
      </c>
      <c r="N120" s="3">
        <f t="shared" si="1"/>
        <v>180</v>
      </c>
    </row>
    <row r="121" spans="7:14">
      <c r="G121" s="1">
        <v>9022</v>
      </c>
      <c r="I121" s="1" t="s">
        <v>1</v>
      </c>
      <c r="J121">
        <v>7</v>
      </c>
      <c r="M121" s="1">
        <v>20</v>
      </c>
      <c r="N121" s="3">
        <f t="shared" si="1"/>
        <v>180</v>
      </c>
    </row>
    <row r="122" spans="7:14">
      <c r="G122" s="1">
        <v>9022</v>
      </c>
      <c r="I122" s="1" t="s">
        <v>1</v>
      </c>
      <c r="J122">
        <v>7</v>
      </c>
      <c r="M122" s="1">
        <v>20</v>
      </c>
      <c r="N122" s="3">
        <f t="shared" si="1"/>
        <v>180</v>
      </c>
    </row>
    <row r="123" spans="7:14">
      <c r="G123" s="1">
        <v>9022</v>
      </c>
      <c r="I123" s="1" t="s">
        <v>1</v>
      </c>
      <c r="J123">
        <v>7</v>
      </c>
      <c r="M123" s="1">
        <v>20</v>
      </c>
      <c r="N123" s="3">
        <f t="shared" si="1"/>
        <v>180</v>
      </c>
    </row>
    <row r="124" spans="7:14">
      <c r="G124" s="1">
        <v>9022</v>
      </c>
      <c r="I124" s="1" t="s">
        <v>1</v>
      </c>
      <c r="J124">
        <v>7</v>
      </c>
      <c r="M124" s="1">
        <v>20</v>
      </c>
      <c r="N124" s="3">
        <f t="shared" si="1"/>
        <v>180</v>
      </c>
    </row>
    <row r="125" spans="7:14">
      <c r="G125" s="1">
        <v>9022</v>
      </c>
      <c r="I125" s="1" t="s">
        <v>1</v>
      </c>
      <c r="J125">
        <v>7</v>
      </c>
      <c r="M125" s="1">
        <v>20</v>
      </c>
      <c r="N125" s="3">
        <f t="shared" si="1"/>
        <v>180</v>
      </c>
    </row>
    <row r="126" spans="7:14">
      <c r="G126" s="1">
        <v>9022</v>
      </c>
      <c r="I126" s="1" t="s">
        <v>1</v>
      </c>
      <c r="J126">
        <v>7</v>
      </c>
      <c r="M126" s="1">
        <v>20</v>
      </c>
      <c r="N126" s="3">
        <f t="shared" si="1"/>
        <v>180</v>
      </c>
    </row>
    <row r="127" spans="7:14">
      <c r="G127" s="1">
        <v>9022</v>
      </c>
      <c r="I127" s="1" t="s">
        <v>1</v>
      </c>
      <c r="J127">
        <v>7</v>
      </c>
      <c r="M127" s="1">
        <v>20</v>
      </c>
      <c r="N127" s="3">
        <f t="shared" si="1"/>
        <v>180</v>
      </c>
    </row>
    <row r="128" spans="7:14">
      <c r="G128" s="1">
        <v>9022</v>
      </c>
      <c r="I128" s="1" t="s">
        <v>1</v>
      </c>
      <c r="J128">
        <v>7</v>
      </c>
      <c r="M128" s="1">
        <v>20</v>
      </c>
      <c r="N128" s="3">
        <f t="shared" si="1"/>
        <v>180</v>
      </c>
    </row>
    <row r="129" spans="7:14">
      <c r="G129" s="1">
        <v>9022</v>
      </c>
      <c r="I129" s="1" t="s">
        <v>1</v>
      </c>
      <c r="J129">
        <v>7</v>
      </c>
      <c r="M129" s="1">
        <v>20</v>
      </c>
      <c r="N129" s="3">
        <f t="shared" si="1"/>
        <v>180</v>
      </c>
    </row>
    <row r="130" spans="7:14">
      <c r="G130" s="1">
        <v>9023</v>
      </c>
      <c r="I130" s="1" t="s">
        <v>1</v>
      </c>
      <c r="J130">
        <v>7</v>
      </c>
      <c r="M130" s="1">
        <v>20</v>
      </c>
      <c r="N130" s="3">
        <f t="shared" ref="N130:N193" si="2">SUMIFS(M:M,G:G,G130)</f>
        <v>187</v>
      </c>
    </row>
    <row r="131" spans="7:14">
      <c r="G131" s="1">
        <v>9023</v>
      </c>
      <c r="I131" s="1" t="s">
        <v>1</v>
      </c>
      <c r="J131">
        <v>7</v>
      </c>
      <c r="M131" s="1">
        <v>20</v>
      </c>
      <c r="N131" s="3">
        <f t="shared" si="2"/>
        <v>187</v>
      </c>
    </row>
    <row r="132" spans="7:14">
      <c r="G132" s="1">
        <v>9023</v>
      </c>
      <c r="I132" s="1" t="s">
        <v>1</v>
      </c>
      <c r="J132">
        <v>7</v>
      </c>
      <c r="M132" s="1">
        <v>7</v>
      </c>
      <c r="N132" s="3">
        <f t="shared" si="2"/>
        <v>187</v>
      </c>
    </row>
    <row r="133" spans="7:14">
      <c r="G133" s="1">
        <v>9023</v>
      </c>
      <c r="I133" s="1" t="s">
        <v>1</v>
      </c>
      <c r="J133">
        <v>7</v>
      </c>
      <c r="M133" s="1">
        <v>20</v>
      </c>
      <c r="N133" s="3">
        <f t="shared" si="2"/>
        <v>187</v>
      </c>
    </row>
    <row r="134" spans="7:14">
      <c r="G134" s="1">
        <v>9023</v>
      </c>
      <c r="I134" s="1" t="s">
        <v>1</v>
      </c>
      <c r="J134">
        <v>7</v>
      </c>
      <c r="M134" s="1">
        <v>20</v>
      </c>
      <c r="N134" s="3">
        <f t="shared" si="2"/>
        <v>187</v>
      </c>
    </row>
    <row r="135" spans="7:14">
      <c r="G135" s="1">
        <v>9023</v>
      </c>
      <c r="I135" s="1" t="s">
        <v>1</v>
      </c>
      <c r="J135">
        <v>7</v>
      </c>
      <c r="M135" s="1">
        <v>20</v>
      </c>
      <c r="N135" s="3">
        <f t="shared" si="2"/>
        <v>187</v>
      </c>
    </row>
    <row r="136" spans="7:14">
      <c r="G136" s="1">
        <v>9023</v>
      </c>
      <c r="I136" s="1" t="s">
        <v>1</v>
      </c>
      <c r="J136">
        <v>7</v>
      </c>
      <c r="M136" s="1">
        <v>20</v>
      </c>
      <c r="N136" s="3">
        <f t="shared" si="2"/>
        <v>187</v>
      </c>
    </row>
    <row r="137" spans="7:14">
      <c r="G137" s="1">
        <v>9023</v>
      </c>
      <c r="I137" s="1" t="s">
        <v>1</v>
      </c>
      <c r="J137">
        <v>7</v>
      </c>
      <c r="M137" s="1">
        <v>20</v>
      </c>
      <c r="N137" s="3">
        <f t="shared" si="2"/>
        <v>187</v>
      </c>
    </row>
    <row r="138" spans="7:14">
      <c r="G138" s="1">
        <v>9023</v>
      </c>
      <c r="I138" s="1" t="s">
        <v>1</v>
      </c>
      <c r="J138">
        <v>7</v>
      </c>
      <c r="M138" s="1">
        <v>20</v>
      </c>
      <c r="N138" s="3">
        <f t="shared" si="2"/>
        <v>187</v>
      </c>
    </row>
    <row r="139" spans="7:14">
      <c r="G139" s="1">
        <v>9023</v>
      </c>
      <c r="I139" s="1" t="s">
        <v>1</v>
      </c>
      <c r="J139">
        <v>7</v>
      </c>
      <c r="M139" s="1">
        <v>20</v>
      </c>
      <c r="N139" s="3">
        <f t="shared" si="2"/>
        <v>187</v>
      </c>
    </row>
    <row r="140" spans="7:14">
      <c r="G140" s="1">
        <v>9024</v>
      </c>
      <c r="I140" s="1" t="s">
        <v>1</v>
      </c>
      <c r="J140">
        <v>7</v>
      </c>
      <c r="M140" s="1">
        <v>20</v>
      </c>
      <c r="N140" s="3">
        <f t="shared" si="2"/>
        <v>180</v>
      </c>
    </row>
    <row r="141" spans="7:14">
      <c r="G141" s="1">
        <v>9024</v>
      </c>
      <c r="I141" s="1" t="s">
        <v>1</v>
      </c>
      <c r="J141">
        <v>7</v>
      </c>
      <c r="M141" s="1">
        <v>20</v>
      </c>
      <c r="N141" s="3">
        <f t="shared" si="2"/>
        <v>180</v>
      </c>
    </row>
    <row r="142" spans="7:14">
      <c r="G142" s="1">
        <v>9024</v>
      </c>
      <c r="I142" s="1" t="s">
        <v>1</v>
      </c>
      <c r="J142">
        <v>7</v>
      </c>
      <c r="M142" s="1">
        <v>20</v>
      </c>
      <c r="N142" s="3">
        <f t="shared" si="2"/>
        <v>180</v>
      </c>
    </row>
    <row r="143" spans="7:14">
      <c r="G143" s="1">
        <v>9024</v>
      </c>
      <c r="I143" s="1" t="s">
        <v>1</v>
      </c>
      <c r="J143">
        <v>7</v>
      </c>
      <c r="M143" s="1">
        <v>20</v>
      </c>
      <c r="N143" s="3">
        <f t="shared" si="2"/>
        <v>180</v>
      </c>
    </row>
    <row r="144" spans="7:14">
      <c r="G144" s="1">
        <v>9024</v>
      </c>
      <c r="I144" s="1" t="s">
        <v>1</v>
      </c>
      <c r="J144">
        <v>7</v>
      </c>
      <c r="M144" s="1">
        <v>20</v>
      </c>
      <c r="N144" s="3">
        <f t="shared" si="2"/>
        <v>180</v>
      </c>
    </row>
    <row r="145" spans="7:14">
      <c r="G145" s="1">
        <v>9024</v>
      </c>
      <c r="I145" s="1" t="s">
        <v>1</v>
      </c>
      <c r="J145">
        <v>7</v>
      </c>
      <c r="M145" s="1">
        <v>20</v>
      </c>
      <c r="N145" s="3">
        <f t="shared" si="2"/>
        <v>180</v>
      </c>
    </row>
    <row r="146" spans="7:14">
      <c r="G146" s="1">
        <v>9024</v>
      </c>
      <c r="I146" s="1" t="s">
        <v>1</v>
      </c>
      <c r="J146">
        <v>7</v>
      </c>
      <c r="M146" s="1">
        <v>20</v>
      </c>
      <c r="N146" s="3">
        <f t="shared" si="2"/>
        <v>180</v>
      </c>
    </row>
    <row r="147" spans="7:14">
      <c r="G147" s="1">
        <v>9024</v>
      </c>
      <c r="I147" s="1" t="s">
        <v>1</v>
      </c>
      <c r="J147">
        <v>7</v>
      </c>
      <c r="M147" s="1">
        <v>20</v>
      </c>
      <c r="N147" s="3">
        <f t="shared" si="2"/>
        <v>180</v>
      </c>
    </row>
    <row r="148" spans="7:14">
      <c r="G148" s="1">
        <v>9024</v>
      </c>
      <c r="I148" s="1" t="s">
        <v>1</v>
      </c>
      <c r="J148">
        <v>7</v>
      </c>
      <c r="M148" s="1">
        <v>20</v>
      </c>
      <c r="N148" s="3">
        <f t="shared" si="2"/>
        <v>180</v>
      </c>
    </row>
    <row r="149" spans="7:14">
      <c r="G149" s="1">
        <v>9025</v>
      </c>
      <c r="I149" s="1" t="s">
        <v>1</v>
      </c>
      <c r="J149">
        <v>7</v>
      </c>
      <c r="M149" s="1">
        <v>20</v>
      </c>
      <c r="N149" s="3">
        <f t="shared" si="2"/>
        <v>180</v>
      </c>
    </row>
    <row r="150" spans="7:14">
      <c r="G150" s="1">
        <v>9025</v>
      </c>
      <c r="I150" s="1" t="s">
        <v>1</v>
      </c>
      <c r="J150">
        <v>7</v>
      </c>
      <c r="M150" s="1">
        <v>20</v>
      </c>
      <c r="N150" s="3">
        <f t="shared" si="2"/>
        <v>180</v>
      </c>
    </row>
    <row r="151" spans="7:14">
      <c r="G151" s="1">
        <v>9025</v>
      </c>
      <c r="I151" s="1" t="s">
        <v>1</v>
      </c>
      <c r="J151">
        <v>7</v>
      </c>
      <c r="M151" s="1">
        <v>20</v>
      </c>
      <c r="N151" s="3">
        <f t="shared" si="2"/>
        <v>180</v>
      </c>
    </row>
    <row r="152" spans="7:14">
      <c r="G152" s="1">
        <v>9025</v>
      </c>
      <c r="I152" s="1" t="s">
        <v>1</v>
      </c>
      <c r="J152">
        <v>7</v>
      </c>
      <c r="M152" s="1">
        <v>20</v>
      </c>
      <c r="N152" s="3">
        <f t="shared" si="2"/>
        <v>180</v>
      </c>
    </row>
    <row r="153" spans="7:14">
      <c r="G153" s="1">
        <v>9025</v>
      </c>
      <c r="I153" s="1" t="s">
        <v>1</v>
      </c>
      <c r="J153">
        <v>7</v>
      </c>
      <c r="M153" s="1">
        <v>20</v>
      </c>
      <c r="N153" s="3">
        <f t="shared" si="2"/>
        <v>180</v>
      </c>
    </row>
    <row r="154" spans="7:14">
      <c r="G154" s="1">
        <v>9025</v>
      </c>
      <c r="I154" s="1" t="s">
        <v>1</v>
      </c>
      <c r="J154">
        <v>7</v>
      </c>
      <c r="M154" s="1">
        <v>20</v>
      </c>
      <c r="N154" s="3">
        <f t="shared" si="2"/>
        <v>180</v>
      </c>
    </row>
    <row r="155" spans="7:14">
      <c r="G155" s="1">
        <v>9025</v>
      </c>
      <c r="I155" s="1" t="s">
        <v>1</v>
      </c>
      <c r="J155">
        <v>7</v>
      </c>
      <c r="M155" s="1">
        <v>20</v>
      </c>
      <c r="N155" s="3">
        <f t="shared" si="2"/>
        <v>180</v>
      </c>
    </row>
    <row r="156" spans="7:14">
      <c r="G156" s="1">
        <v>9025</v>
      </c>
      <c r="I156" s="1" t="s">
        <v>1</v>
      </c>
      <c r="J156">
        <v>7</v>
      </c>
      <c r="M156" s="1">
        <v>19</v>
      </c>
      <c r="N156" s="3">
        <f t="shared" si="2"/>
        <v>180</v>
      </c>
    </row>
    <row r="157" spans="7:14">
      <c r="G157" s="1">
        <v>9025</v>
      </c>
      <c r="I157" s="1" t="s">
        <v>1</v>
      </c>
      <c r="J157">
        <v>7</v>
      </c>
      <c r="M157" s="1">
        <v>1</v>
      </c>
      <c r="N157" s="3">
        <f t="shared" si="2"/>
        <v>180</v>
      </c>
    </row>
    <row r="158" spans="7:14">
      <c r="G158" s="1">
        <v>9025</v>
      </c>
      <c r="I158" s="1" t="s">
        <v>1</v>
      </c>
      <c r="J158">
        <v>7</v>
      </c>
      <c r="M158" s="1">
        <v>20</v>
      </c>
      <c r="N158" s="3">
        <f t="shared" si="2"/>
        <v>180</v>
      </c>
    </row>
    <row r="159" spans="7:14">
      <c r="G159" s="1">
        <v>9026</v>
      </c>
      <c r="I159" s="1" t="s">
        <v>1</v>
      </c>
      <c r="J159">
        <v>7</v>
      </c>
      <c r="M159" s="1">
        <v>20</v>
      </c>
      <c r="N159" s="3">
        <f t="shared" si="2"/>
        <v>180</v>
      </c>
    </row>
    <row r="160" spans="7:14">
      <c r="G160" s="1">
        <v>9026</v>
      </c>
      <c r="I160" s="1" t="s">
        <v>1</v>
      </c>
      <c r="J160">
        <v>7</v>
      </c>
      <c r="M160" s="1">
        <v>20</v>
      </c>
      <c r="N160" s="3">
        <f t="shared" si="2"/>
        <v>180</v>
      </c>
    </row>
    <row r="161" spans="7:14">
      <c r="G161" s="1">
        <v>9026</v>
      </c>
      <c r="I161" s="1" t="s">
        <v>1</v>
      </c>
      <c r="J161">
        <v>7</v>
      </c>
      <c r="M161" s="1">
        <v>20</v>
      </c>
      <c r="N161" s="3">
        <f t="shared" si="2"/>
        <v>180</v>
      </c>
    </row>
    <row r="162" spans="7:14">
      <c r="G162" s="1">
        <v>9026</v>
      </c>
      <c r="I162" s="1" t="s">
        <v>1</v>
      </c>
      <c r="J162">
        <v>7</v>
      </c>
      <c r="M162" s="1">
        <v>20</v>
      </c>
      <c r="N162" s="3">
        <f t="shared" si="2"/>
        <v>180</v>
      </c>
    </row>
    <row r="163" spans="7:14">
      <c r="G163" s="1">
        <v>9026</v>
      </c>
      <c r="I163" s="1" t="s">
        <v>1</v>
      </c>
      <c r="J163">
        <v>7</v>
      </c>
      <c r="M163" s="1">
        <v>20</v>
      </c>
      <c r="N163" s="3">
        <f t="shared" si="2"/>
        <v>180</v>
      </c>
    </row>
    <row r="164" spans="7:14">
      <c r="G164" s="1">
        <v>9026</v>
      </c>
      <c r="I164" s="1" t="s">
        <v>1</v>
      </c>
      <c r="J164">
        <v>7</v>
      </c>
      <c r="M164" s="1">
        <v>20</v>
      </c>
      <c r="N164" s="3">
        <f t="shared" si="2"/>
        <v>180</v>
      </c>
    </row>
    <row r="165" spans="7:14">
      <c r="G165" s="1">
        <v>9026</v>
      </c>
      <c r="I165" s="1" t="s">
        <v>1</v>
      </c>
      <c r="J165">
        <v>7</v>
      </c>
      <c r="M165" s="1">
        <v>20</v>
      </c>
      <c r="N165" s="3">
        <f t="shared" si="2"/>
        <v>180</v>
      </c>
    </row>
    <row r="166" spans="7:14">
      <c r="G166" s="1">
        <v>9026</v>
      </c>
      <c r="I166" s="1" t="s">
        <v>1</v>
      </c>
      <c r="J166">
        <v>7</v>
      </c>
      <c r="M166" s="1">
        <v>20</v>
      </c>
      <c r="N166" s="3">
        <f t="shared" si="2"/>
        <v>180</v>
      </c>
    </row>
    <row r="167" spans="7:14">
      <c r="G167" s="1">
        <v>9026</v>
      </c>
      <c r="I167" s="1" t="s">
        <v>1</v>
      </c>
      <c r="J167">
        <v>7</v>
      </c>
      <c r="M167" s="1">
        <v>20</v>
      </c>
      <c r="N167" s="3">
        <f t="shared" si="2"/>
        <v>180</v>
      </c>
    </row>
    <row r="168" spans="7:14">
      <c r="G168" s="1">
        <v>9027</v>
      </c>
      <c r="I168" s="1" t="s">
        <v>1</v>
      </c>
      <c r="J168">
        <v>7</v>
      </c>
      <c r="M168" s="1">
        <v>20</v>
      </c>
      <c r="N168" s="3">
        <f t="shared" si="2"/>
        <v>181</v>
      </c>
    </row>
    <row r="169" spans="7:14">
      <c r="G169" s="1">
        <v>9027</v>
      </c>
      <c r="I169" s="1" t="s">
        <v>1</v>
      </c>
      <c r="J169">
        <v>7</v>
      </c>
      <c r="M169" s="1">
        <v>20</v>
      </c>
      <c r="N169" s="3">
        <f t="shared" si="2"/>
        <v>181</v>
      </c>
    </row>
    <row r="170" spans="7:14">
      <c r="G170" s="1">
        <v>9027</v>
      </c>
      <c r="I170" s="1" t="s">
        <v>1</v>
      </c>
      <c r="J170">
        <v>7</v>
      </c>
      <c r="M170" s="1">
        <v>20</v>
      </c>
      <c r="N170" s="3">
        <f t="shared" si="2"/>
        <v>181</v>
      </c>
    </row>
    <row r="171" spans="7:14">
      <c r="G171" s="1">
        <v>9027</v>
      </c>
      <c r="I171" s="1" t="s">
        <v>1</v>
      </c>
      <c r="J171">
        <v>7</v>
      </c>
      <c r="M171" s="1">
        <v>20</v>
      </c>
      <c r="N171" s="3">
        <f t="shared" si="2"/>
        <v>181</v>
      </c>
    </row>
    <row r="172" spans="7:14">
      <c r="G172" s="1">
        <v>9027</v>
      </c>
      <c r="I172" s="1" t="s">
        <v>1</v>
      </c>
      <c r="J172">
        <v>7</v>
      </c>
      <c r="M172" s="1">
        <v>20</v>
      </c>
      <c r="N172" s="3">
        <f t="shared" si="2"/>
        <v>181</v>
      </c>
    </row>
    <row r="173" spans="7:14">
      <c r="G173" s="1">
        <v>9027</v>
      </c>
      <c r="I173" s="1" t="s">
        <v>1</v>
      </c>
      <c r="J173">
        <v>7</v>
      </c>
      <c r="M173" s="1">
        <v>20</v>
      </c>
      <c r="N173" s="3">
        <f t="shared" si="2"/>
        <v>181</v>
      </c>
    </row>
    <row r="174" spans="7:14">
      <c r="G174" s="1">
        <v>9027</v>
      </c>
      <c r="I174" s="1" t="s">
        <v>1</v>
      </c>
      <c r="J174">
        <v>7</v>
      </c>
      <c r="M174" s="1">
        <v>20</v>
      </c>
      <c r="N174" s="3">
        <f t="shared" si="2"/>
        <v>181</v>
      </c>
    </row>
    <row r="175" spans="7:14">
      <c r="G175" s="1">
        <v>9027</v>
      </c>
      <c r="I175" s="1" t="s">
        <v>1</v>
      </c>
      <c r="J175">
        <v>7</v>
      </c>
      <c r="M175" s="1">
        <v>20</v>
      </c>
      <c r="N175" s="3">
        <f t="shared" si="2"/>
        <v>181</v>
      </c>
    </row>
    <row r="176" spans="7:14">
      <c r="G176" s="1">
        <v>9027</v>
      </c>
      <c r="I176" s="1" t="s">
        <v>1</v>
      </c>
      <c r="J176">
        <v>7</v>
      </c>
      <c r="M176" s="1">
        <v>20</v>
      </c>
      <c r="N176" s="3">
        <f t="shared" si="2"/>
        <v>181</v>
      </c>
    </row>
    <row r="177" spans="7:14">
      <c r="G177" s="1">
        <v>9027</v>
      </c>
      <c r="I177" s="1" t="s">
        <v>1</v>
      </c>
      <c r="J177">
        <v>7</v>
      </c>
      <c r="M177" s="1">
        <v>1</v>
      </c>
      <c r="N177" s="3">
        <f t="shared" si="2"/>
        <v>181</v>
      </c>
    </row>
    <row r="178" spans="7:14">
      <c r="G178" s="1">
        <v>9028</v>
      </c>
      <c r="I178" s="1" t="s">
        <v>1</v>
      </c>
      <c r="J178">
        <v>7</v>
      </c>
      <c r="M178" s="1">
        <v>20</v>
      </c>
      <c r="N178" s="3">
        <f t="shared" si="2"/>
        <v>180</v>
      </c>
    </row>
    <row r="179" spans="7:14">
      <c r="G179" s="1">
        <v>9028</v>
      </c>
      <c r="I179" s="1" t="s">
        <v>1</v>
      </c>
      <c r="J179">
        <v>7</v>
      </c>
      <c r="M179" s="1">
        <v>20</v>
      </c>
      <c r="N179" s="3">
        <f t="shared" si="2"/>
        <v>180</v>
      </c>
    </row>
    <row r="180" spans="7:14">
      <c r="G180" s="1">
        <v>9028</v>
      </c>
      <c r="I180" s="1" t="s">
        <v>1</v>
      </c>
      <c r="J180">
        <v>7</v>
      </c>
      <c r="M180" s="1">
        <v>20</v>
      </c>
      <c r="N180" s="3">
        <f t="shared" si="2"/>
        <v>180</v>
      </c>
    </row>
    <row r="181" spans="7:14">
      <c r="G181" s="1">
        <v>9028</v>
      </c>
      <c r="I181" s="1" t="s">
        <v>1</v>
      </c>
      <c r="J181">
        <v>7</v>
      </c>
      <c r="M181" s="1">
        <v>20</v>
      </c>
      <c r="N181" s="3">
        <f t="shared" si="2"/>
        <v>180</v>
      </c>
    </row>
    <row r="182" spans="7:14">
      <c r="G182" s="1">
        <v>9028</v>
      </c>
      <c r="I182" s="1" t="s">
        <v>1</v>
      </c>
      <c r="J182">
        <v>7</v>
      </c>
      <c r="M182" s="1">
        <v>20</v>
      </c>
      <c r="N182" s="3">
        <f t="shared" si="2"/>
        <v>180</v>
      </c>
    </row>
    <row r="183" spans="7:14">
      <c r="G183" s="1">
        <v>9028</v>
      </c>
      <c r="I183" s="1" t="s">
        <v>1</v>
      </c>
      <c r="J183">
        <v>7</v>
      </c>
      <c r="M183" s="1">
        <v>20</v>
      </c>
      <c r="N183" s="3">
        <f t="shared" si="2"/>
        <v>180</v>
      </c>
    </row>
    <row r="184" spans="7:14">
      <c r="G184" s="1">
        <v>9028</v>
      </c>
      <c r="I184" s="1" t="s">
        <v>1</v>
      </c>
      <c r="J184">
        <v>7</v>
      </c>
      <c r="M184" s="1">
        <v>20</v>
      </c>
      <c r="N184" s="3">
        <f t="shared" si="2"/>
        <v>180</v>
      </c>
    </row>
    <row r="185" spans="7:14">
      <c r="G185" s="1">
        <v>9028</v>
      </c>
      <c r="I185" s="1" t="s">
        <v>1</v>
      </c>
      <c r="J185">
        <v>7</v>
      </c>
      <c r="M185" s="1">
        <v>20</v>
      </c>
      <c r="N185" s="3">
        <f t="shared" si="2"/>
        <v>180</v>
      </c>
    </row>
    <row r="186" spans="7:14">
      <c r="G186" s="1">
        <v>9028</v>
      </c>
      <c r="I186" s="1" t="s">
        <v>1</v>
      </c>
      <c r="J186">
        <v>7</v>
      </c>
      <c r="M186" s="1">
        <v>20</v>
      </c>
      <c r="N186" s="3">
        <f t="shared" si="2"/>
        <v>180</v>
      </c>
    </row>
    <row r="187" spans="7:14">
      <c r="G187" s="1">
        <v>9029</v>
      </c>
      <c r="I187" s="1" t="s">
        <v>1</v>
      </c>
      <c r="J187">
        <v>7</v>
      </c>
      <c r="M187" s="1">
        <v>20</v>
      </c>
      <c r="N187" s="3">
        <f t="shared" si="2"/>
        <v>180</v>
      </c>
    </row>
    <row r="188" spans="7:14">
      <c r="G188" s="1">
        <v>9029</v>
      </c>
      <c r="I188" s="1" t="s">
        <v>1</v>
      </c>
      <c r="J188">
        <v>7</v>
      </c>
      <c r="M188" s="1">
        <v>20</v>
      </c>
      <c r="N188" s="3">
        <f t="shared" si="2"/>
        <v>180</v>
      </c>
    </row>
    <row r="189" spans="7:14">
      <c r="G189" s="1">
        <v>9029</v>
      </c>
      <c r="I189" s="1" t="s">
        <v>1</v>
      </c>
      <c r="J189">
        <v>7</v>
      </c>
      <c r="M189" s="1">
        <v>20</v>
      </c>
      <c r="N189" s="3">
        <f t="shared" si="2"/>
        <v>180</v>
      </c>
    </row>
    <row r="190" spans="7:14">
      <c r="G190" s="1">
        <v>9029</v>
      </c>
      <c r="I190" s="1" t="s">
        <v>1</v>
      </c>
      <c r="J190">
        <v>7</v>
      </c>
      <c r="M190" s="1">
        <v>20</v>
      </c>
      <c r="N190" s="3">
        <f t="shared" si="2"/>
        <v>180</v>
      </c>
    </row>
    <row r="191" spans="7:14">
      <c r="G191" s="1">
        <v>9029</v>
      </c>
      <c r="I191" s="1" t="s">
        <v>1</v>
      </c>
      <c r="J191">
        <v>7</v>
      </c>
      <c r="M191" s="1">
        <v>20</v>
      </c>
      <c r="N191" s="3">
        <f t="shared" si="2"/>
        <v>180</v>
      </c>
    </row>
    <row r="192" spans="7:14">
      <c r="G192" s="1">
        <v>9029</v>
      </c>
      <c r="I192" s="1" t="s">
        <v>1</v>
      </c>
      <c r="J192">
        <v>7</v>
      </c>
      <c r="M192" s="1">
        <v>20</v>
      </c>
      <c r="N192" s="3">
        <f t="shared" si="2"/>
        <v>180</v>
      </c>
    </row>
    <row r="193" spans="7:14">
      <c r="G193" s="1">
        <v>9029</v>
      </c>
      <c r="I193" s="1" t="s">
        <v>1</v>
      </c>
      <c r="J193">
        <v>7</v>
      </c>
      <c r="M193" s="1">
        <v>20</v>
      </c>
      <c r="N193" s="3">
        <f t="shared" si="2"/>
        <v>180</v>
      </c>
    </row>
    <row r="194" spans="7:14">
      <c r="G194" s="1">
        <v>9029</v>
      </c>
      <c r="I194" s="1" t="s">
        <v>1</v>
      </c>
      <c r="J194">
        <v>7</v>
      </c>
      <c r="M194" s="1">
        <v>20</v>
      </c>
      <c r="N194" s="3">
        <f t="shared" ref="N194:N257" si="3">SUMIFS(M:M,G:G,G194)</f>
        <v>180</v>
      </c>
    </row>
    <row r="195" spans="7:14">
      <c r="G195" s="1">
        <v>9029</v>
      </c>
      <c r="I195" s="1" t="s">
        <v>1</v>
      </c>
      <c r="J195">
        <v>7</v>
      </c>
      <c r="M195" s="1">
        <v>20</v>
      </c>
      <c r="N195" s="3">
        <f t="shared" si="3"/>
        <v>180</v>
      </c>
    </row>
    <row r="196" spans="7:14">
      <c r="G196" s="1">
        <v>9030</v>
      </c>
      <c r="I196" s="1" t="s">
        <v>1</v>
      </c>
      <c r="J196">
        <v>7</v>
      </c>
      <c r="M196" s="1">
        <v>20</v>
      </c>
      <c r="N196" s="3">
        <f t="shared" si="3"/>
        <v>180</v>
      </c>
    </row>
    <row r="197" spans="7:14">
      <c r="G197" s="1">
        <v>9030</v>
      </c>
      <c r="I197" s="1" t="s">
        <v>1</v>
      </c>
      <c r="J197">
        <v>7</v>
      </c>
      <c r="M197" s="1">
        <v>20</v>
      </c>
      <c r="N197" s="3">
        <f t="shared" si="3"/>
        <v>180</v>
      </c>
    </row>
    <row r="198" spans="7:14">
      <c r="G198" s="1">
        <v>9030</v>
      </c>
      <c r="I198" s="1" t="s">
        <v>1</v>
      </c>
      <c r="J198">
        <v>7</v>
      </c>
      <c r="M198" s="1">
        <v>20</v>
      </c>
      <c r="N198" s="3">
        <f t="shared" si="3"/>
        <v>180</v>
      </c>
    </row>
    <row r="199" spans="7:14">
      <c r="G199" s="1">
        <v>9030</v>
      </c>
      <c r="I199" s="1" t="s">
        <v>1</v>
      </c>
      <c r="J199">
        <v>7</v>
      </c>
      <c r="M199" s="1">
        <v>20</v>
      </c>
      <c r="N199" s="3">
        <f t="shared" si="3"/>
        <v>180</v>
      </c>
    </row>
    <row r="200" spans="7:14">
      <c r="G200" s="1">
        <v>9030</v>
      </c>
      <c r="I200" s="1" t="s">
        <v>1</v>
      </c>
      <c r="J200">
        <v>7</v>
      </c>
      <c r="M200" s="1">
        <v>20</v>
      </c>
      <c r="N200" s="3">
        <f t="shared" si="3"/>
        <v>180</v>
      </c>
    </row>
    <row r="201" spans="7:14">
      <c r="G201" s="1">
        <v>9030</v>
      </c>
      <c r="I201" s="1" t="s">
        <v>1</v>
      </c>
      <c r="J201">
        <v>7</v>
      </c>
      <c r="M201" s="1">
        <v>20</v>
      </c>
      <c r="N201" s="3">
        <f t="shared" si="3"/>
        <v>180</v>
      </c>
    </row>
    <row r="202" spans="7:14">
      <c r="G202" s="1">
        <v>9030</v>
      </c>
      <c r="I202" s="1" t="s">
        <v>1</v>
      </c>
      <c r="J202">
        <v>7</v>
      </c>
      <c r="M202" s="1">
        <v>20</v>
      </c>
      <c r="N202" s="3">
        <f t="shared" si="3"/>
        <v>180</v>
      </c>
    </row>
    <row r="203" spans="7:14">
      <c r="G203" s="1">
        <v>9030</v>
      </c>
      <c r="I203" s="1" t="s">
        <v>1</v>
      </c>
      <c r="J203">
        <v>7</v>
      </c>
      <c r="M203" s="1">
        <v>20</v>
      </c>
      <c r="N203" s="3">
        <f t="shared" si="3"/>
        <v>180</v>
      </c>
    </row>
    <row r="204" spans="7:14">
      <c r="G204" s="1">
        <v>9030</v>
      </c>
      <c r="I204" s="1" t="s">
        <v>1</v>
      </c>
      <c r="J204">
        <v>7</v>
      </c>
      <c r="M204" s="1">
        <v>20</v>
      </c>
      <c r="N204" s="3">
        <f t="shared" si="3"/>
        <v>180</v>
      </c>
    </row>
    <row r="205" spans="7:14">
      <c r="G205" s="1">
        <v>9031</v>
      </c>
      <c r="I205" s="1" t="s">
        <v>1</v>
      </c>
      <c r="J205">
        <v>7</v>
      </c>
      <c r="M205" s="1">
        <v>20</v>
      </c>
      <c r="N205" s="3">
        <f t="shared" si="3"/>
        <v>180</v>
      </c>
    </row>
    <row r="206" spans="7:14">
      <c r="G206" s="1">
        <v>9031</v>
      </c>
      <c r="I206" s="1" t="s">
        <v>1</v>
      </c>
      <c r="J206">
        <v>7</v>
      </c>
      <c r="M206" s="1">
        <v>20</v>
      </c>
      <c r="N206" s="3">
        <f t="shared" si="3"/>
        <v>180</v>
      </c>
    </row>
    <row r="207" spans="7:14">
      <c r="G207" s="1">
        <v>9031</v>
      </c>
      <c r="I207" s="1" t="s">
        <v>1</v>
      </c>
      <c r="J207">
        <v>7</v>
      </c>
      <c r="M207" s="1">
        <v>20</v>
      </c>
      <c r="N207" s="3">
        <f t="shared" si="3"/>
        <v>180</v>
      </c>
    </row>
    <row r="208" spans="7:14">
      <c r="G208" s="1">
        <v>9031</v>
      </c>
      <c r="I208" s="1" t="s">
        <v>1</v>
      </c>
      <c r="J208">
        <v>7</v>
      </c>
      <c r="M208" s="1">
        <v>20</v>
      </c>
      <c r="N208" s="3">
        <f t="shared" si="3"/>
        <v>180</v>
      </c>
    </row>
    <row r="209" spans="7:14">
      <c r="G209" s="1">
        <v>9031</v>
      </c>
      <c r="I209" s="1" t="s">
        <v>1</v>
      </c>
      <c r="J209">
        <v>7</v>
      </c>
      <c r="M209" s="1">
        <v>20</v>
      </c>
      <c r="N209" s="3">
        <f t="shared" si="3"/>
        <v>180</v>
      </c>
    </row>
    <row r="210" spans="7:14">
      <c r="G210" s="1">
        <v>9031</v>
      </c>
      <c r="I210" s="1" t="s">
        <v>1</v>
      </c>
      <c r="J210">
        <v>7</v>
      </c>
      <c r="M210" s="1">
        <v>20</v>
      </c>
      <c r="N210" s="3">
        <f t="shared" si="3"/>
        <v>180</v>
      </c>
    </row>
    <row r="211" spans="7:14">
      <c r="G211" s="1">
        <v>9031</v>
      </c>
      <c r="I211" s="1" t="s">
        <v>1</v>
      </c>
      <c r="J211">
        <v>7</v>
      </c>
      <c r="M211" s="1">
        <v>20</v>
      </c>
      <c r="N211" s="3">
        <f t="shared" si="3"/>
        <v>180</v>
      </c>
    </row>
    <row r="212" spans="7:14">
      <c r="G212" s="1">
        <v>9031</v>
      </c>
      <c r="I212" s="1" t="s">
        <v>1</v>
      </c>
      <c r="J212">
        <v>7</v>
      </c>
      <c r="M212" s="1">
        <v>20</v>
      </c>
      <c r="N212" s="3">
        <f t="shared" si="3"/>
        <v>180</v>
      </c>
    </row>
    <row r="213" spans="7:14">
      <c r="G213" s="1">
        <v>9031</v>
      </c>
      <c r="I213" s="1" t="s">
        <v>1</v>
      </c>
      <c r="J213">
        <v>7</v>
      </c>
      <c r="M213" s="1">
        <v>20</v>
      </c>
      <c r="N213" s="3">
        <f t="shared" si="3"/>
        <v>180</v>
      </c>
    </row>
    <row r="214" spans="7:14">
      <c r="G214" s="1">
        <v>9032</v>
      </c>
      <c r="I214" s="1" t="s">
        <v>1</v>
      </c>
      <c r="J214">
        <v>7</v>
      </c>
      <c r="M214" s="1">
        <v>20</v>
      </c>
      <c r="N214" s="3">
        <f t="shared" si="3"/>
        <v>180</v>
      </c>
    </row>
    <row r="215" spans="7:14">
      <c r="G215" s="1">
        <v>9032</v>
      </c>
      <c r="I215" s="1" t="s">
        <v>1</v>
      </c>
      <c r="J215">
        <v>7</v>
      </c>
      <c r="M215" s="1">
        <v>20</v>
      </c>
      <c r="N215" s="3">
        <f t="shared" si="3"/>
        <v>180</v>
      </c>
    </row>
    <row r="216" spans="7:14">
      <c r="G216" s="1">
        <v>9032</v>
      </c>
      <c r="I216" s="1" t="s">
        <v>1</v>
      </c>
      <c r="J216">
        <v>7</v>
      </c>
      <c r="M216" s="1">
        <v>20</v>
      </c>
      <c r="N216" s="3">
        <f t="shared" si="3"/>
        <v>180</v>
      </c>
    </row>
    <row r="217" spans="7:14">
      <c r="G217" s="1">
        <v>9032</v>
      </c>
      <c r="I217" s="1" t="s">
        <v>1</v>
      </c>
      <c r="J217">
        <v>7</v>
      </c>
      <c r="M217" s="1">
        <v>20</v>
      </c>
      <c r="N217" s="3">
        <f t="shared" si="3"/>
        <v>180</v>
      </c>
    </row>
    <row r="218" spans="7:14">
      <c r="G218" s="1">
        <v>9032</v>
      </c>
      <c r="I218" s="1" t="s">
        <v>1</v>
      </c>
      <c r="J218">
        <v>7</v>
      </c>
      <c r="M218" s="1">
        <v>20</v>
      </c>
      <c r="N218" s="3">
        <f t="shared" si="3"/>
        <v>180</v>
      </c>
    </row>
    <row r="219" spans="7:14">
      <c r="G219" s="1">
        <v>9032</v>
      </c>
      <c r="I219" s="1" t="s">
        <v>1</v>
      </c>
      <c r="J219">
        <v>7</v>
      </c>
      <c r="M219" s="1">
        <v>20</v>
      </c>
      <c r="N219" s="3">
        <f t="shared" si="3"/>
        <v>180</v>
      </c>
    </row>
    <row r="220" spans="7:14">
      <c r="G220" s="1">
        <v>9032</v>
      </c>
      <c r="I220" s="1" t="s">
        <v>1</v>
      </c>
      <c r="J220">
        <v>7</v>
      </c>
      <c r="M220" s="1">
        <v>20</v>
      </c>
      <c r="N220" s="3">
        <f t="shared" si="3"/>
        <v>180</v>
      </c>
    </row>
    <row r="221" spans="7:14">
      <c r="G221" s="1">
        <v>9032</v>
      </c>
      <c r="I221" s="1" t="s">
        <v>1</v>
      </c>
      <c r="J221">
        <v>7</v>
      </c>
      <c r="M221" s="1">
        <v>19</v>
      </c>
      <c r="N221" s="3">
        <f t="shared" si="3"/>
        <v>180</v>
      </c>
    </row>
    <row r="222" spans="7:14">
      <c r="G222" s="1">
        <v>9032</v>
      </c>
      <c r="I222" s="1" t="s">
        <v>1</v>
      </c>
      <c r="J222">
        <v>7</v>
      </c>
      <c r="M222" s="1">
        <v>20</v>
      </c>
      <c r="N222" s="3">
        <f t="shared" si="3"/>
        <v>180</v>
      </c>
    </row>
    <row r="223" spans="7:14">
      <c r="G223" s="1">
        <v>9032</v>
      </c>
      <c r="I223" s="1" t="s">
        <v>1</v>
      </c>
      <c r="J223">
        <v>7</v>
      </c>
      <c r="M223" s="1">
        <v>1</v>
      </c>
      <c r="N223" s="3">
        <f t="shared" si="3"/>
        <v>180</v>
      </c>
    </row>
    <row r="224" spans="7:14">
      <c r="G224" s="1">
        <v>9033</v>
      </c>
      <c r="I224" s="1" t="s">
        <v>1</v>
      </c>
      <c r="J224">
        <v>7</v>
      </c>
      <c r="M224" s="1">
        <v>20</v>
      </c>
      <c r="N224" s="3">
        <f t="shared" si="3"/>
        <v>180</v>
      </c>
    </row>
    <row r="225" spans="7:14">
      <c r="G225" s="1">
        <v>9033</v>
      </c>
      <c r="I225" s="1" t="s">
        <v>1</v>
      </c>
      <c r="J225">
        <v>7</v>
      </c>
      <c r="M225" s="1">
        <v>20</v>
      </c>
      <c r="N225" s="3">
        <f t="shared" si="3"/>
        <v>180</v>
      </c>
    </row>
    <row r="226" spans="7:14">
      <c r="G226" s="1">
        <v>9033</v>
      </c>
      <c r="I226" s="1" t="s">
        <v>1</v>
      </c>
      <c r="J226">
        <v>7</v>
      </c>
      <c r="M226" s="1">
        <v>20</v>
      </c>
      <c r="N226" s="3">
        <f t="shared" si="3"/>
        <v>180</v>
      </c>
    </row>
    <row r="227" spans="7:14">
      <c r="G227" s="1">
        <v>9033</v>
      </c>
      <c r="I227" s="1" t="s">
        <v>1</v>
      </c>
      <c r="J227">
        <v>7</v>
      </c>
      <c r="M227" s="1">
        <v>20</v>
      </c>
      <c r="N227" s="3">
        <f t="shared" si="3"/>
        <v>180</v>
      </c>
    </row>
    <row r="228" spans="7:14">
      <c r="G228" s="1">
        <v>9033</v>
      </c>
      <c r="I228" s="1" t="s">
        <v>1</v>
      </c>
      <c r="J228">
        <v>7</v>
      </c>
      <c r="M228" s="1">
        <v>20</v>
      </c>
      <c r="N228" s="3">
        <f t="shared" si="3"/>
        <v>180</v>
      </c>
    </row>
    <row r="229" spans="7:14">
      <c r="G229" s="1">
        <v>9033</v>
      </c>
      <c r="I229" s="1" t="s">
        <v>1</v>
      </c>
      <c r="J229">
        <v>7</v>
      </c>
      <c r="M229" s="1">
        <v>20</v>
      </c>
      <c r="N229" s="3">
        <f t="shared" si="3"/>
        <v>180</v>
      </c>
    </row>
    <row r="230" spans="7:14">
      <c r="G230" s="1">
        <v>9033</v>
      </c>
      <c r="I230" s="1" t="s">
        <v>1</v>
      </c>
      <c r="J230">
        <v>7</v>
      </c>
      <c r="M230" s="1">
        <v>20</v>
      </c>
      <c r="N230" s="3">
        <f t="shared" si="3"/>
        <v>180</v>
      </c>
    </row>
    <row r="231" spans="7:14">
      <c r="G231" s="1">
        <v>9033</v>
      </c>
      <c r="I231" s="1" t="s">
        <v>1</v>
      </c>
      <c r="J231">
        <v>7</v>
      </c>
      <c r="M231" s="1">
        <v>20</v>
      </c>
      <c r="N231" s="3">
        <f t="shared" si="3"/>
        <v>180</v>
      </c>
    </row>
    <row r="232" spans="7:14">
      <c r="G232" s="1">
        <v>9033</v>
      </c>
      <c r="I232" s="1" t="s">
        <v>1</v>
      </c>
      <c r="J232">
        <v>7</v>
      </c>
      <c r="M232" s="1">
        <v>20</v>
      </c>
      <c r="N232" s="3">
        <f t="shared" si="3"/>
        <v>180</v>
      </c>
    </row>
    <row r="233" spans="7:14">
      <c r="G233" s="1">
        <v>9034</v>
      </c>
      <c r="I233" s="1" t="s">
        <v>1</v>
      </c>
      <c r="J233">
        <v>7</v>
      </c>
      <c r="M233" s="1">
        <v>19</v>
      </c>
      <c r="N233" s="3">
        <f t="shared" si="3"/>
        <v>179</v>
      </c>
    </row>
    <row r="234" spans="7:14">
      <c r="G234" s="1">
        <v>9034</v>
      </c>
      <c r="I234" s="1" t="s">
        <v>1</v>
      </c>
      <c r="J234">
        <v>7</v>
      </c>
      <c r="M234" s="1">
        <v>20</v>
      </c>
      <c r="N234" s="3">
        <f t="shared" si="3"/>
        <v>179</v>
      </c>
    </row>
    <row r="235" spans="7:14">
      <c r="G235" s="1">
        <v>9034</v>
      </c>
      <c r="I235" s="1" t="s">
        <v>1</v>
      </c>
      <c r="J235">
        <v>7</v>
      </c>
      <c r="M235" s="1">
        <v>20</v>
      </c>
      <c r="N235" s="3">
        <f t="shared" si="3"/>
        <v>179</v>
      </c>
    </row>
    <row r="236" spans="7:14">
      <c r="G236" s="1">
        <v>9034</v>
      </c>
      <c r="I236" s="1" t="s">
        <v>1</v>
      </c>
      <c r="J236">
        <v>7</v>
      </c>
      <c r="M236" s="1">
        <v>20</v>
      </c>
      <c r="N236" s="3">
        <f t="shared" si="3"/>
        <v>179</v>
      </c>
    </row>
    <row r="237" spans="7:14">
      <c r="G237" s="1">
        <v>9034</v>
      </c>
      <c r="I237" s="1" t="s">
        <v>1</v>
      </c>
      <c r="J237">
        <v>7</v>
      </c>
      <c r="M237" s="1">
        <v>20</v>
      </c>
      <c r="N237" s="3">
        <f t="shared" si="3"/>
        <v>179</v>
      </c>
    </row>
    <row r="238" spans="7:14">
      <c r="G238" s="1">
        <v>9034</v>
      </c>
      <c r="I238" s="1" t="s">
        <v>1</v>
      </c>
      <c r="J238">
        <v>7</v>
      </c>
      <c r="M238" s="1">
        <v>20</v>
      </c>
      <c r="N238" s="3">
        <f t="shared" si="3"/>
        <v>179</v>
      </c>
    </row>
    <row r="239" spans="7:14">
      <c r="G239" s="1">
        <v>9034</v>
      </c>
      <c r="I239" s="1" t="s">
        <v>1</v>
      </c>
      <c r="J239">
        <v>7</v>
      </c>
      <c r="M239" s="1">
        <v>20</v>
      </c>
      <c r="N239" s="3">
        <f t="shared" si="3"/>
        <v>179</v>
      </c>
    </row>
    <row r="240" spans="7:14">
      <c r="G240" s="1">
        <v>9034</v>
      </c>
      <c r="I240" s="1" t="s">
        <v>1</v>
      </c>
      <c r="J240">
        <v>7</v>
      </c>
      <c r="M240" s="1">
        <v>20</v>
      </c>
      <c r="N240" s="3">
        <f t="shared" si="3"/>
        <v>179</v>
      </c>
    </row>
    <row r="241" spans="7:14">
      <c r="G241" s="1">
        <v>9034</v>
      </c>
      <c r="I241" s="1" t="s">
        <v>1</v>
      </c>
      <c r="J241">
        <v>7</v>
      </c>
      <c r="M241" s="1">
        <v>20</v>
      </c>
      <c r="N241" s="3">
        <f t="shared" si="3"/>
        <v>179</v>
      </c>
    </row>
    <row r="242" spans="7:14">
      <c r="G242" s="1">
        <v>9035</v>
      </c>
      <c r="I242" s="1" t="s">
        <v>1</v>
      </c>
      <c r="J242">
        <v>7</v>
      </c>
      <c r="M242" s="1">
        <v>20</v>
      </c>
      <c r="N242" s="3">
        <f t="shared" si="3"/>
        <v>180</v>
      </c>
    </row>
    <row r="243" spans="7:14">
      <c r="G243" s="1">
        <v>9035</v>
      </c>
      <c r="I243" s="1" t="s">
        <v>1</v>
      </c>
      <c r="J243">
        <v>7</v>
      </c>
      <c r="M243" s="1">
        <v>20</v>
      </c>
      <c r="N243" s="3">
        <f t="shared" si="3"/>
        <v>180</v>
      </c>
    </row>
    <row r="244" spans="7:14">
      <c r="G244" s="1">
        <v>9035</v>
      </c>
      <c r="I244" s="1" t="s">
        <v>1</v>
      </c>
      <c r="J244">
        <v>7</v>
      </c>
      <c r="M244" s="1">
        <v>20</v>
      </c>
      <c r="N244" s="3">
        <f t="shared" si="3"/>
        <v>180</v>
      </c>
    </row>
    <row r="245" spans="7:14">
      <c r="G245" s="1">
        <v>9035</v>
      </c>
      <c r="I245" s="1" t="s">
        <v>1</v>
      </c>
      <c r="J245">
        <v>7</v>
      </c>
      <c r="M245" s="1">
        <v>20</v>
      </c>
      <c r="N245" s="3">
        <f t="shared" si="3"/>
        <v>180</v>
      </c>
    </row>
    <row r="246" spans="7:14">
      <c r="G246" s="1">
        <v>9035</v>
      </c>
      <c r="I246" s="1" t="s">
        <v>1</v>
      </c>
      <c r="J246">
        <v>7</v>
      </c>
      <c r="M246" s="1">
        <v>20</v>
      </c>
      <c r="N246" s="3">
        <f t="shared" si="3"/>
        <v>180</v>
      </c>
    </row>
    <row r="247" spans="7:14">
      <c r="G247" s="1">
        <v>9035</v>
      </c>
      <c r="I247" s="1" t="s">
        <v>1</v>
      </c>
      <c r="J247">
        <v>7</v>
      </c>
      <c r="M247" s="1">
        <v>20</v>
      </c>
      <c r="N247" s="3">
        <f t="shared" si="3"/>
        <v>180</v>
      </c>
    </row>
    <row r="248" spans="7:14">
      <c r="G248" s="1">
        <v>9035</v>
      </c>
      <c r="I248" s="1" t="s">
        <v>1</v>
      </c>
      <c r="J248">
        <v>7</v>
      </c>
      <c r="M248" s="1">
        <v>20</v>
      </c>
      <c r="N248" s="3">
        <f t="shared" si="3"/>
        <v>180</v>
      </c>
    </row>
    <row r="249" spans="7:14">
      <c r="G249" s="1">
        <v>9035</v>
      </c>
      <c r="I249" s="1" t="s">
        <v>1</v>
      </c>
      <c r="J249">
        <v>7</v>
      </c>
      <c r="M249" s="1">
        <v>20</v>
      </c>
      <c r="N249" s="3">
        <f t="shared" si="3"/>
        <v>180</v>
      </c>
    </row>
    <row r="250" spans="7:14">
      <c r="G250" s="1">
        <v>9035</v>
      </c>
      <c r="I250" s="1" t="s">
        <v>1</v>
      </c>
      <c r="J250">
        <v>7</v>
      </c>
      <c r="M250" s="1">
        <v>20</v>
      </c>
      <c r="N250" s="3">
        <f t="shared" si="3"/>
        <v>180</v>
      </c>
    </row>
    <row r="251" spans="7:14">
      <c r="G251" s="1">
        <v>9036</v>
      </c>
      <c r="I251" s="1" t="s">
        <v>1</v>
      </c>
      <c r="J251">
        <v>7</v>
      </c>
      <c r="M251" s="1">
        <v>20</v>
      </c>
      <c r="N251" s="3">
        <f t="shared" si="3"/>
        <v>180</v>
      </c>
    </row>
    <row r="252" spans="7:14">
      <c r="G252" s="1">
        <v>9036</v>
      </c>
      <c r="I252" s="1" t="s">
        <v>1</v>
      </c>
      <c r="J252">
        <v>7</v>
      </c>
      <c r="M252" s="1">
        <v>20</v>
      </c>
      <c r="N252" s="3">
        <f t="shared" si="3"/>
        <v>180</v>
      </c>
    </row>
    <row r="253" spans="7:14">
      <c r="G253" s="1">
        <v>9036</v>
      </c>
      <c r="I253" s="1" t="s">
        <v>1</v>
      </c>
      <c r="J253">
        <v>7</v>
      </c>
      <c r="M253" s="1">
        <v>20</v>
      </c>
      <c r="N253" s="3">
        <f t="shared" si="3"/>
        <v>180</v>
      </c>
    </row>
    <row r="254" spans="7:14">
      <c r="G254" s="1">
        <v>9036</v>
      </c>
      <c r="I254" s="1" t="s">
        <v>1</v>
      </c>
      <c r="J254">
        <v>7</v>
      </c>
      <c r="M254" s="1">
        <v>20</v>
      </c>
      <c r="N254" s="3">
        <f t="shared" si="3"/>
        <v>180</v>
      </c>
    </row>
    <row r="255" spans="7:14">
      <c r="G255" s="1">
        <v>9036</v>
      </c>
      <c r="I255" s="1" t="s">
        <v>1</v>
      </c>
      <c r="J255">
        <v>7</v>
      </c>
      <c r="M255" s="1">
        <v>20</v>
      </c>
      <c r="N255" s="3">
        <f t="shared" si="3"/>
        <v>180</v>
      </c>
    </row>
    <row r="256" spans="7:14">
      <c r="G256" s="1">
        <v>9036</v>
      </c>
      <c r="I256" s="1" t="s">
        <v>1</v>
      </c>
      <c r="J256">
        <v>7</v>
      </c>
      <c r="M256" s="1">
        <v>20</v>
      </c>
      <c r="N256" s="3">
        <f t="shared" si="3"/>
        <v>180</v>
      </c>
    </row>
    <row r="257" spans="7:14">
      <c r="G257" s="1">
        <v>9036</v>
      </c>
      <c r="I257" s="1" t="s">
        <v>1</v>
      </c>
      <c r="J257">
        <v>7</v>
      </c>
      <c r="M257" s="1">
        <v>20</v>
      </c>
      <c r="N257" s="3">
        <f t="shared" si="3"/>
        <v>180</v>
      </c>
    </row>
    <row r="258" spans="7:14">
      <c r="G258" s="1">
        <v>9036</v>
      </c>
      <c r="I258" s="1" t="s">
        <v>1</v>
      </c>
      <c r="J258">
        <v>7</v>
      </c>
      <c r="M258" s="1">
        <v>20</v>
      </c>
      <c r="N258" s="3">
        <f t="shared" ref="N258:N321" si="4">SUMIFS(M:M,G:G,G258)</f>
        <v>180</v>
      </c>
    </row>
    <row r="259" spans="7:14">
      <c r="G259" s="1">
        <v>9036</v>
      </c>
      <c r="I259" s="1" t="s">
        <v>1</v>
      </c>
      <c r="J259">
        <v>7</v>
      </c>
      <c r="M259" s="1">
        <v>20</v>
      </c>
      <c r="N259" s="3">
        <f t="shared" si="4"/>
        <v>180</v>
      </c>
    </row>
    <row r="260" spans="7:14">
      <c r="G260" s="1">
        <v>9037</v>
      </c>
      <c r="I260" s="1" t="s">
        <v>1</v>
      </c>
      <c r="J260">
        <v>7</v>
      </c>
      <c r="M260" s="1">
        <v>20</v>
      </c>
      <c r="N260" s="3">
        <f t="shared" si="4"/>
        <v>180</v>
      </c>
    </row>
    <row r="261" spans="7:14">
      <c r="G261" s="1">
        <v>9037</v>
      </c>
      <c r="I261" s="1" t="s">
        <v>1</v>
      </c>
      <c r="J261">
        <v>7</v>
      </c>
      <c r="M261" s="1">
        <v>20</v>
      </c>
      <c r="N261" s="3">
        <f t="shared" si="4"/>
        <v>180</v>
      </c>
    </row>
    <row r="262" spans="7:14">
      <c r="G262" s="1">
        <v>9037</v>
      </c>
      <c r="I262" s="1" t="s">
        <v>1</v>
      </c>
      <c r="J262">
        <v>7</v>
      </c>
      <c r="M262" s="1">
        <v>20</v>
      </c>
      <c r="N262" s="3">
        <f t="shared" si="4"/>
        <v>180</v>
      </c>
    </row>
    <row r="263" spans="7:14">
      <c r="G263" s="1">
        <v>9037</v>
      </c>
      <c r="I263" s="1" t="s">
        <v>1</v>
      </c>
      <c r="J263">
        <v>7</v>
      </c>
      <c r="M263" s="1">
        <v>20</v>
      </c>
      <c r="N263" s="3">
        <f t="shared" si="4"/>
        <v>180</v>
      </c>
    </row>
    <row r="264" spans="7:14">
      <c r="G264" s="1">
        <v>9037</v>
      </c>
      <c r="I264" s="1" t="s">
        <v>1</v>
      </c>
      <c r="J264">
        <v>7</v>
      </c>
      <c r="M264" s="1">
        <v>20</v>
      </c>
      <c r="N264" s="3">
        <f t="shared" si="4"/>
        <v>180</v>
      </c>
    </row>
    <row r="265" spans="7:14">
      <c r="G265" s="1">
        <v>9037</v>
      </c>
      <c r="I265" s="1" t="s">
        <v>1</v>
      </c>
      <c r="J265">
        <v>7</v>
      </c>
      <c r="M265" s="1">
        <v>20</v>
      </c>
      <c r="N265" s="3">
        <f t="shared" si="4"/>
        <v>180</v>
      </c>
    </row>
    <row r="266" spans="7:14">
      <c r="G266" s="1">
        <v>9037</v>
      </c>
      <c r="I266" s="1" t="s">
        <v>1</v>
      </c>
      <c r="J266">
        <v>7</v>
      </c>
      <c r="M266" s="1">
        <v>20</v>
      </c>
      <c r="N266" s="3">
        <f t="shared" si="4"/>
        <v>180</v>
      </c>
    </row>
    <row r="267" spans="7:14">
      <c r="G267" s="1">
        <v>9037</v>
      </c>
      <c r="I267" s="1" t="s">
        <v>1</v>
      </c>
      <c r="J267">
        <v>7</v>
      </c>
      <c r="M267" s="1">
        <v>20</v>
      </c>
      <c r="N267" s="3">
        <f t="shared" si="4"/>
        <v>180</v>
      </c>
    </row>
    <row r="268" spans="7:14">
      <c r="G268" s="1">
        <v>9037</v>
      </c>
      <c r="I268" s="1" t="s">
        <v>1</v>
      </c>
      <c r="J268">
        <v>7</v>
      </c>
      <c r="M268" s="1">
        <v>20</v>
      </c>
      <c r="N268" s="3">
        <f t="shared" si="4"/>
        <v>180</v>
      </c>
    </row>
    <row r="269" spans="7:14">
      <c r="G269" s="1">
        <v>9038</v>
      </c>
      <c r="I269" s="1" t="s">
        <v>1</v>
      </c>
      <c r="J269">
        <v>7</v>
      </c>
      <c r="M269" s="1">
        <v>20</v>
      </c>
      <c r="N269" s="3">
        <f t="shared" si="4"/>
        <v>179</v>
      </c>
    </row>
    <row r="270" spans="7:14">
      <c r="G270" s="1">
        <v>9038</v>
      </c>
      <c r="I270" s="1" t="s">
        <v>1</v>
      </c>
      <c r="J270">
        <v>7</v>
      </c>
      <c r="M270" s="1">
        <v>20</v>
      </c>
      <c r="N270" s="3">
        <f t="shared" si="4"/>
        <v>179</v>
      </c>
    </row>
    <row r="271" spans="7:14">
      <c r="G271" s="1">
        <v>9038</v>
      </c>
      <c r="I271" s="1" t="s">
        <v>1</v>
      </c>
      <c r="J271">
        <v>7</v>
      </c>
      <c r="M271" s="1">
        <v>20</v>
      </c>
      <c r="N271" s="3">
        <f t="shared" si="4"/>
        <v>179</v>
      </c>
    </row>
    <row r="272" spans="7:14">
      <c r="G272" s="1">
        <v>9038</v>
      </c>
      <c r="I272" s="1" t="s">
        <v>1</v>
      </c>
      <c r="J272">
        <v>7</v>
      </c>
      <c r="M272" s="1">
        <v>20</v>
      </c>
      <c r="N272" s="3">
        <f t="shared" si="4"/>
        <v>179</v>
      </c>
    </row>
    <row r="273" spans="7:14">
      <c r="G273" s="1">
        <v>9038</v>
      </c>
      <c r="I273" s="1" t="s">
        <v>1</v>
      </c>
      <c r="J273">
        <v>7</v>
      </c>
      <c r="M273" s="1">
        <v>20</v>
      </c>
      <c r="N273" s="3">
        <f t="shared" si="4"/>
        <v>179</v>
      </c>
    </row>
    <row r="274" spans="7:14">
      <c r="G274" s="1">
        <v>9038</v>
      </c>
      <c r="I274" s="1" t="s">
        <v>1</v>
      </c>
      <c r="J274">
        <v>7</v>
      </c>
      <c r="M274" s="1">
        <v>20</v>
      </c>
      <c r="N274" s="3">
        <f t="shared" si="4"/>
        <v>179</v>
      </c>
    </row>
    <row r="275" spans="7:14">
      <c r="G275" s="1">
        <v>9038</v>
      </c>
      <c r="I275" s="1" t="s">
        <v>1</v>
      </c>
      <c r="J275">
        <v>7</v>
      </c>
      <c r="M275" s="1">
        <v>19</v>
      </c>
      <c r="N275" s="3">
        <f t="shared" si="4"/>
        <v>179</v>
      </c>
    </row>
    <row r="276" spans="7:14">
      <c r="G276" s="1">
        <v>9038</v>
      </c>
      <c r="I276" s="1" t="s">
        <v>1</v>
      </c>
      <c r="J276">
        <v>7</v>
      </c>
      <c r="M276" s="1">
        <v>20</v>
      </c>
      <c r="N276" s="3">
        <f t="shared" si="4"/>
        <v>179</v>
      </c>
    </row>
    <row r="277" spans="7:14">
      <c r="G277" s="1">
        <v>9038</v>
      </c>
      <c r="I277" s="1" t="s">
        <v>1</v>
      </c>
      <c r="J277">
        <v>7</v>
      </c>
      <c r="M277" s="1">
        <v>20</v>
      </c>
      <c r="N277" s="3">
        <f t="shared" si="4"/>
        <v>179</v>
      </c>
    </row>
    <row r="278" spans="7:14">
      <c r="G278" s="1">
        <v>9039</v>
      </c>
      <c r="I278" s="1" t="s">
        <v>1</v>
      </c>
      <c r="J278">
        <v>7</v>
      </c>
      <c r="M278" s="1">
        <v>20</v>
      </c>
      <c r="N278" s="3">
        <f t="shared" si="4"/>
        <v>180</v>
      </c>
    </row>
    <row r="279" spans="7:14">
      <c r="G279" s="1">
        <v>9039</v>
      </c>
      <c r="I279" s="1" t="s">
        <v>1</v>
      </c>
      <c r="J279">
        <v>7</v>
      </c>
      <c r="M279" s="1">
        <v>20</v>
      </c>
      <c r="N279" s="3">
        <f t="shared" si="4"/>
        <v>180</v>
      </c>
    </row>
    <row r="280" spans="7:14">
      <c r="G280" s="1">
        <v>9039</v>
      </c>
      <c r="I280" s="1" t="s">
        <v>1</v>
      </c>
      <c r="J280">
        <v>7</v>
      </c>
      <c r="M280" s="1">
        <v>20</v>
      </c>
      <c r="N280" s="3">
        <f t="shared" si="4"/>
        <v>180</v>
      </c>
    </row>
    <row r="281" spans="7:14">
      <c r="G281" s="1">
        <v>9039</v>
      </c>
      <c r="I281" s="1" t="s">
        <v>1</v>
      </c>
      <c r="J281">
        <v>7</v>
      </c>
      <c r="M281" s="1">
        <v>20</v>
      </c>
      <c r="N281" s="3">
        <f t="shared" si="4"/>
        <v>180</v>
      </c>
    </row>
    <row r="282" spans="7:14">
      <c r="G282" s="1">
        <v>9039</v>
      </c>
      <c r="I282" s="1" t="s">
        <v>1</v>
      </c>
      <c r="J282">
        <v>7</v>
      </c>
      <c r="M282" s="1">
        <v>20</v>
      </c>
      <c r="N282" s="3">
        <f t="shared" si="4"/>
        <v>180</v>
      </c>
    </row>
    <row r="283" spans="7:14">
      <c r="G283" s="1">
        <v>9039</v>
      </c>
      <c r="I283" s="1" t="s">
        <v>1</v>
      </c>
      <c r="J283">
        <v>7</v>
      </c>
      <c r="M283" s="1">
        <v>20</v>
      </c>
      <c r="N283" s="3">
        <f t="shared" si="4"/>
        <v>180</v>
      </c>
    </row>
    <row r="284" spans="7:14">
      <c r="G284" s="1">
        <v>9039</v>
      </c>
      <c r="I284" s="1" t="s">
        <v>1</v>
      </c>
      <c r="J284">
        <v>7</v>
      </c>
      <c r="M284" s="1">
        <v>20</v>
      </c>
      <c r="N284" s="3">
        <f t="shared" si="4"/>
        <v>180</v>
      </c>
    </row>
    <row r="285" spans="7:14">
      <c r="G285" s="1">
        <v>9039</v>
      </c>
      <c r="I285" s="1" t="s">
        <v>1</v>
      </c>
      <c r="J285">
        <v>7</v>
      </c>
      <c r="M285" s="1">
        <v>20</v>
      </c>
      <c r="N285" s="3">
        <f t="shared" si="4"/>
        <v>180</v>
      </c>
    </row>
    <row r="286" spans="7:14">
      <c r="G286" s="1">
        <v>9039</v>
      </c>
      <c r="I286" s="1" t="s">
        <v>1</v>
      </c>
      <c r="J286">
        <v>7</v>
      </c>
      <c r="M286" s="1">
        <v>20</v>
      </c>
      <c r="N286" s="3">
        <f t="shared" si="4"/>
        <v>180</v>
      </c>
    </row>
    <row r="287" spans="7:14">
      <c r="G287" s="1">
        <v>9040</v>
      </c>
      <c r="I287" s="1" t="s">
        <v>1</v>
      </c>
      <c r="J287">
        <v>7</v>
      </c>
      <c r="M287" s="1">
        <v>20</v>
      </c>
      <c r="N287" s="3">
        <f t="shared" si="4"/>
        <v>180</v>
      </c>
    </row>
    <row r="288" spans="7:14">
      <c r="G288" s="1">
        <v>9040</v>
      </c>
      <c r="I288" s="1" t="s">
        <v>1</v>
      </c>
      <c r="J288">
        <v>7</v>
      </c>
      <c r="M288" s="1">
        <v>20</v>
      </c>
      <c r="N288" s="3">
        <f t="shared" si="4"/>
        <v>180</v>
      </c>
    </row>
    <row r="289" spans="7:14">
      <c r="G289" s="1">
        <v>9040</v>
      </c>
      <c r="I289" s="1" t="s">
        <v>1</v>
      </c>
      <c r="J289">
        <v>7</v>
      </c>
      <c r="M289" s="1">
        <v>20</v>
      </c>
      <c r="N289" s="3">
        <f t="shared" si="4"/>
        <v>180</v>
      </c>
    </row>
    <row r="290" spans="7:14">
      <c r="G290" s="1">
        <v>9040</v>
      </c>
      <c r="I290" s="1" t="s">
        <v>1</v>
      </c>
      <c r="J290">
        <v>7</v>
      </c>
      <c r="M290" s="1">
        <v>20</v>
      </c>
      <c r="N290" s="3">
        <f t="shared" si="4"/>
        <v>180</v>
      </c>
    </row>
    <row r="291" spans="7:14">
      <c r="G291" s="1">
        <v>9040</v>
      </c>
      <c r="I291" s="1" t="s">
        <v>1</v>
      </c>
      <c r="J291">
        <v>7</v>
      </c>
      <c r="M291" s="1">
        <v>20</v>
      </c>
      <c r="N291" s="3">
        <f t="shared" si="4"/>
        <v>180</v>
      </c>
    </row>
    <row r="292" spans="7:14">
      <c r="G292" s="1">
        <v>9040</v>
      </c>
      <c r="I292" s="1" t="s">
        <v>1</v>
      </c>
      <c r="J292">
        <v>7</v>
      </c>
      <c r="M292" s="1">
        <v>20</v>
      </c>
      <c r="N292" s="3">
        <f t="shared" si="4"/>
        <v>180</v>
      </c>
    </row>
    <row r="293" spans="7:14">
      <c r="G293" s="1">
        <v>9040</v>
      </c>
      <c r="I293" s="1" t="s">
        <v>1</v>
      </c>
      <c r="J293">
        <v>7</v>
      </c>
      <c r="M293" s="1">
        <v>20</v>
      </c>
      <c r="N293" s="3">
        <f t="shared" si="4"/>
        <v>180</v>
      </c>
    </row>
    <row r="294" spans="7:14">
      <c r="G294" s="1">
        <v>9040</v>
      </c>
      <c r="I294" s="1" t="s">
        <v>1</v>
      </c>
      <c r="J294">
        <v>7</v>
      </c>
      <c r="M294" s="1">
        <v>20</v>
      </c>
      <c r="N294" s="3">
        <f t="shared" si="4"/>
        <v>180</v>
      </c>
    </row>
    <row r="295" spans="7:14">
      <c r="G295" s="1">
        <v>9040</v>
      </c>
      <c r="I295" s="1" t="s">
        <v>1</v>
      </c>
      <c r="J295">
        <v>7</v>
      </c>
      <c r="M295" s="1">
        <v>20</v>
      </c>
      <c r="N295" s="3">
        <f t="shared" si="4"/>
        <v>180</v>
      </c>
    </row>
    <row r="296" spans="7:14">
      <c r="G296" s="1">
        <v>9041</v>
      </c>
      <c r="I296" s="1" t="s">
        <v>1</v>
      </c>
      <c r="J296">
        <v>7</v>
      </c>
      <c r="M296" s="1">
        <v>20</v>
      </c>
      <c r="N296" s="3">
        <f t="shared" si="4"/>
        <v>180</v>
      </c>
    </row>
    <row r="297" spans="7:14">
      <c r="G297" s="1">
        <v>9041</v>
      </c>
      <c r="I297" s="1" t="s">
        <v>1</v>
      </c>
      <c r="J297">
        <v>7</v>
      </c>
      <c r="M297" s="1">
        <v>20</v>
      </c>
      <c r="N297" s="3">
        <f t="shared" si="4"/>
        <v>180</v>
      </c>
    </row>
    <row r="298" spans="7:14">
      <c r="G298" s="1">
        <v>9041</v>
      </c>
      <c r="I298" s="1" t="s">
        <v>1</v>
      </c>
      <c r="J298">
        <v>7</v>
      </c>
      <c r="M298" s="1">
        <v>20</v>
      </c>
      <c r="N298" s="3">
        <f t="shared" si="4"/>
        <v>180</v>
      </c>
    </row>
    <row r="299" spans="7:14">
      <c r="G299" s="1">
        <v>9041</v>
      </c>
      <c r="I299" s="1" t="s">
        <v>1</v>
      </c>
      <c r="J299">
        <v>7</v>
      </c>
      <c r="M299" s="1">
        <v>20</v>
      </c>
      <c r="N299" s="3">
        <f t="shared" si="4"/>
        <v>180</v>
      </c>
    </row>
    <row r="300" spans="7:14">
      <c r="G300" s="1">
        <v>9041</v>
      </c>
      <c r="I300" s="1" t="s">
        <v>1</v>
      </c>
      <c r="J300">
        <v>7</v>
      </c>
      <c r="M300" s="1">
        <v>20</v>
      </c>
      <c r="N300" s="3">
        <f t="shared" si="4"/>
        <v>180</v>
      </c>
    </row>
    <row r="301" spans="7:14">
      <c r="G301" s="1">
        <v>9041</v>
      </c>
      <c r="I301" s="1" t="s">
        <v>1</v>
      </c>
      <c r="J301">
        <v>7</v>
      </c>
      <c r="M301" s="1">
        <v>20</v>
      </c>
      <c r="N301" s="3">
        <f t="shared" si="4"/>
        <v>180</v>
      </c>
    </row>
    <row r="302" spans="7:14">
      <c r="G302" s="1">
        <v>9041</v>
      </c>
      <c r="I302" s="1" t="s">
        <v>1</v>
      </c>
      <c r="J302">
        <v>7</v>
      </c>
      <c r="M302" s="1">
        <v>20</v>
      </c>
      <c r="N302" s="3">
        <f t="shared" si="4"/>
        <v>180</v>
      </c>
    </row>
    <row r="303" spans="7:14">
      <c r="G303" s="1">
        <v>9041</v>
      </c>
      <c r="I303" s="1" t="s">
        <v>1</v>
      </c>
      <c r="J303">
        <v>7</v>
      </c>
      <c r="M303" s="1">
        <v>20</v>
      </c>
      <c r="N303" s="3">
        <f t="shared" si="4"/>
        <v>180</v>
      </c>
    </row>
    <row r="304" spans="7:14">
      <c r="G304" s="1">
        <v>9041</v>
      </c>
      <c r="I304" s="1" t="s">
        <v>1</v>
      </c>
      <c r="J304">
        <v>7</v>
      </c>
      <c r="M304" s="1">
        <v>20</v>
      </c>
      <c r="N304" s="3">
        <f t="shared" si="4"/>
        <v>180</v>
      </c>
    </row>
    <row r="305" spans="7:14">
      <c r="G305" s="1">
        <v>9042</v>
      </c>
      <c r="I305" s="1" t="s">
        <v>1</v>
      </c>
      <c r="J305">
        <v>7</v>
      </c>
      <c r="M305" s="1">
        <v>20</v>
      </c>
      <c r="N305" s="3">
        <f t="shared" si="4"/>
        <v>180</v>
      </c>
    </row>
    <row r="306" spans="7:14">
      <c r="G306" s="1">
        <v>9042</v>
      </c>
      <c r="I306" s="1" t="s">
        <v>1</v>
      </c>
      <c r="J306">
        <v>7</v>
      </c>
      <c r="M306" s="1">
        <v>19</v>
      </c>
      <c r="N306" s="3">
        <f t="shared" si="4"/>
        <v>180</v>
      </c>
    </row>
    <row r="307" spans="7:14">
      <c r="G307" s="1">
        <v>9042</v>
      </c>
      <c r="I307" s="1" t="s">
        <v>1</v>
      </c>
      <c r="J307">
        <v>7</v>
      </c>
      <c r="M307" s="1">
        <v>20</v>
      </c>
      <c r="N307" s="3">
        <f t="shared" si="4"/>
        <v>180</v>
      </c>
    </row>
    <row r="308" spans="7:14">
      <c r="G308" s="1">
        <v>9042</v>
      </c>
      <c r="I308" s="1" t="s">
        <v>1</v>
      </c>
      <c r="J308">
        <v>7</v>
      </c>
      <c r="M308" s="1">
        <v>20</v>
      </c>
      <c r="N308" s="3">
        <f t="shared" si="4"/>
        <v>180</v>
      </c>
    </row>
    <row r="309" spans="7:14">
      <c r="G309" s="1">
        <v>9042</v>
      </c>
      <c r="I309" s="1" t="s">
        <v>1</v>
      </c>
      <c r="J309">
        <v>7</v>
      </c>
      <c r="M309" s="1">
        <v>20</v>
      </c>
      <c r="N309" s="3">
        <f t="shared" si="4"/>
        <v>180</v>
      </c>
    </row>
    <row r="310" spans="7:14">
      <c r="G310" s="1">
        <v>9042</v>
      </c>
      <c r="I310" s="1" t="s">
        <v>1</v>
      </c>
      <c r="J310">
        <v>7</v>
      </c>
      <c r="M310" s="1">
        <v>20</v>
      </c>
      <c r="N310" s="3">
        <f t="shared" si="4"/>
        <v>180</v>
      </c>
    </row>
    <row r="311" spans="7:14">
      <c r="G311" s="1">
        <v>9042</v>
      </c>
      <c r="I311" s="1" t="s">
        <v>1</v>
      </c>
      <c r="J311">
        <v>7</v>
      </c>
      <c r="M311" s="1">
        <v>20</v>
      </c>
      <c r="N311" s="3">
        <f t="shared" si="4"/>
        <v>180</v>
      </c>
    </row>
    <row r="312" spans="7:14">
      <c r="G312" s="1">
        <v>9042</v>
      </c>
      <c r="I312" s="1" t="s">
        <v>1</v>
      </c>
      <c r="J312">
        <v>7</v>
      </c>
      <c r="M312" s="1">
        <v>20</v>
      </c>
      <c r="N312" s="3">
        <f t="shared" si="4"/>
        <v>180</v>
      </c>
    </row>
    <row r="313" spans="7:14">
      <c r="G313" s="1">
        <v>9042</v>
      </c>
      <c r="I313" s="1" t="s">
        <v>1</v>
      </c>
      <c r="J313">
        <v>7</v>
      </c>
      <c r="M313" s="1">
        <v>20</v>
      </c>
      <c r="N313" s="3">
        <f t="shared" si="4"/>
        <v>180</v>
      </c>
    </row>
    <row r="314" spans="7:14">
      <c r="G314" s="1">
        <v>9042</v>
      </c>
      <c r="I314" s="1" t="s">
        <v>1</v>
      </c>
      <c r="J314">
        <v>7</v>
      </c>
      <c r="M314" s="1">
        <v>1</v>
      </c>
      <c r="N314" s="3">
        <f t="shared" si="4"/>
        <v>180</v>
      </c>
    </row>
    <row r="315" spans="7:14">
      <c r="G315" s="1">
        <v>9043</v>
      </c>
      <c r="I315" s="1" t="s">
        <v>1</v>
      </c>
      <c r="J315">
        <v>7</v>
      </c>
      <c r="M315" s="1">
        <v>20</v>
      </c>
      <c r="N315" s="3">
        <f t="shared" si="4"/>
        <v>179</v>
      </c>
    </row>
    <row r="316" spans="7:14">
      <c r="G316" s="1">
        <v>9043</v>
      </c>
      <c r="I316" s="1" t="s">
        <v>1</v>
      </c>
      <c r="J316">
        <v>7</v>
      </c>
      <c r="M316" s="1">
        <v>20</v>
      </c>
      <c r="N316" s="3">
        <f t="shared" si="4"/>
        <v>179</v>
      </c>
    </row>
    <row r="317" spans="7:14">
      <c r="G317" s="1">
        <v>9043</v>
      </c>
      <c r="I317" s="1" t="s">
        <v>1</v>
      </c>
      <c r="J317">
        <v>7</v>
      </c>
      <c r="M317" s="1">
        <v>20</v>
      </c>
      <c r="N317" s="3">
        <f t="shared" si="4"/>
        <v>179</v>
      </c>
    </row>
    <row r="318" spans="7:14">
      <c r="G318" s="1">
        <v>9043</v>
      </c>
      <c r="I318" s="1" t="s">
        <v>1</v>
      </c>
      <c r="J318">
        <v>7</v>
      </c>
      <c r="M318" s="1">
        <v>19</v>
      </c>
      <c r="N318" s="3">
        <f t="shared" si="4"/>
        <v>179</v>
      </c>
    </row>
    <row r="319" spans="7:14">
      <c r="G319" s="1">
        <v>9043</v>
      </c>
      <c r="I319" s="1" t="s">
        <v>1</v>
      </c>
      <c r="J319">
        <v>7</v>
      </c>
      <c r="M319" s="1">
        <v>20</v>
      </c>
      <c r="N319" s="3">
        <f t="shared" si="4"/>
        <v>179</v>
      </c>
    </row>
    <row r="320" spans="7:14">
      <c r="G320" s="1">
        <v>9043</v>
      </c>
      <c r="I320" s="1" t="s">
        <v>1</v>
      </c>
      <c r="J320">
        <v>7</v>
      </c>
      <c r="M320" s="1">
        <v>20</v>
      </c>
      <c r="N320" s="3">
        <f t="shared" si="4"/>
        <v>179</v>
      </c>
    </row>
    <row r="321" spans="7:14">
      <c r="G321" s="1">
        <v>9043</v>
      </c>
      <c r="I321" s="1" t="s">
        <v>1</v>
      </c>
      <c r="J321">
        <v>7</v>
      </c>
      <c r="M321" s="1">
        <v>20</v>
      </c>
      <c r="N321" s="3">
        <f t="shared" si="4"/>
        <v>179</v>
      </c>
    </row>
    <row r="322" spans="7:14">
      <c r="G322" s="1">
        <v>9043</v>
      </c>
      <c r="I322" s="1" t="s">
        <v>1</v>
      </c>
      <c r="J322">
        <v>7</v>
      </c>
      <c r="M322" s="1">
        <v>20</v>
      </c>
      <c r="N322" s="3">
        <f t="shared" ref="N322:N385" si="5">SUMIFS(M:M,G:G,G322)</f>
        <v>179</v>
      </c>
    </row>
    <row r="323" spans="7:14">
      <c r="G323" s="1">
        <v>9043</v>
      </c>
      <c r="I323" s="1" t="s">
        <v>1</v>
      </c>
      <c r="J323">
        <v>7</v>
      </c>
      <c r="M323" s="1">
        <v>20</v>
      </c>
      <c r="N323" s="3">
        <f t="shared" si="5"/>
        <v>179</v>
      </c>
    </row>
    <row r="324" spans="7:14">
      <c r="G324" s="1">
        <v>9044</v>
      </c>
      <c r="I324" s="1" t="s">
        <v>1</v>
      </c>
      <c r="J324">
        <v>7</v>
      </c>
      <c r="M324" s="1">
        <v>20</v>
      </c>
      <c r="N324" s="3">
        <f t="shared" si="5"/>
        <v>180</v>
      </c>
    </row>
    <row r="325" spans="7:14">
      <c r="G325" s="1">
        <v>9044</v>
      </c>
      <c r="I325" s="1" t="s">
        <v>1</v>
      </c>
      <c r="J325">
        <v>7</v>
      </c>
      <c r="M325" s="1">
        <v>20</v>
      </c>
      <c r="N325" s="3">
        <f t="shared" si="5"/>
        <v>180</v>
      </c>
    </row>
    <row r="326" spans="7:14">
      <c r="G326" s="1">
        <v>9044</v>
      </c>
      <c r="I326" s="1" t="s">
        <v>1</v>
      </c>
      <c r="J326">
        <v>7</v>
      </c>
      <c r="M326" s="1">
        <v>20</v>
      </c>
      <c r="N326" s="3">
        <f t="shared" si="5"/>
        <v>180</v>
      </c>
    </row>
    <row r="327" spans="7:14">
      <c r="G327" s="1">
        <v>9044</v>
      </c>
      <c r="I327" s="1" t="s">
        <v>1</v>
      </c>
      <c r="J327">
        <v>7</v>
      </c>
      <c r="M327" s="1">
        <v>20</v>
      </c>
      <c r="N327" s="3">
        <f t="shared" si="5"/>
        <v>180</v>
      </c>
    </row>
    <row r="328" spans="7:14">
      <c r="G328" s="1">
        <v>9044</v>
      </c>
      <c r="I328" s="1" t="s">
        <v>1</v>
      </c>
      <c r="J328">
        <v>7</v>
      </c>
      <c r="M328" s="1">
        <v>20</v>
      </c>
      <c r="N328" s="3">
        <f t="shared" si="5"/>
        <v>180</v>
      </c>
    </row>
    <row r="329" spans="7:14">
      <c r="G329" s="1">
        <v>9044</v>
      </c>
      <c r="I329" s="1" t="s">
        <v>1</v>
      </c>
      <c r="J329">
        <v>7</v>
      </c>
      <c r="M329" s="1">
        <v>20</v>
      </c>
      <c r="N329" s="3">
        <f t="shared" si="5"/>
        <v>180</v>
      </c>
    </row>
    <row r="330" spans="7:14">
      <c r="G330" s="1">
        <v>9044</v>
      </c>
      <c r="I330" s="1" t="s">
        <v>1</v>
      </c>
      <c r="J330">
        <v>7</v>
      </c>
      <c r="M330" s="1">
        <v>20</v>
      </c>
      <c r="N330" s="3">
        <f t="shared" si="5"/>
        <v>180</v>
      </c>
    </row>
    <row r="331" spans="7:14">
      <c r="G331" s="1">
        <v>9044</v>
      </c>
      <c r="I331" s="1" t="s">
        <v>1</v>
      </c>
      <c r="J331">
        <v>7</v>
      </c>
      <c r="M331" s="1">
        <v>20</v>
      </c>
      <c r="N331" s="3">
        <f t="shared" si="5"/>
        <v>180</v>
      </c>
    </row>
    <row r="332" spans="7:14">
      <c r="G332" s="1">
        <v>9044</v>
      </c>
      <c r="I332" s="1" t="s">
        <v>1</v>
      </c>
      <c r="J332">
        <v>7</v>
      </c>
      <c r="M332" s="1">
        <v>20</v>
      </c>
      <c r="N332" s="3">
        <f t="shared" si="5"/>
        <v>180</v>
      </c>
    </row>
    <row r="333" spans="7:14">
      <c r="G333" s="1">
        <v>9045</v>
      </c>
      <c r="I333" s="1" t="s">
        <v>1</v>
      </c>
      <c r="J333">
        <v>7</v>
      </c>
      <c r="M333" s="1">
        <v>20</v>
      </c>
      <c r="N333" s="3">
        <f t="shared" si="5"/>
        <v>179</v>
      </c>
    </row>
    <row r="334" spans="7:14">
      <c r="G334" s="1">
        <v>9045</v>
      </c>
      <c r="I334" s="1" t="s">
        <v>1</v>
      </c>
      <c r="J334">
        <v>7</v>
      </c>
      <c r="M334" s="1">
        <v>19</v>
      </c>
      <c r="N334" s="3">
        <f t="shared" si="5"/>
        <v>179</v>
      </c>
    </row>
    <row r="335" spans="7:14">
      <c r="G335" s="1">
        <v>9045</v>
      </c>
      <c r="I335" s="1" t="s">
        <v>1</v>
      </c>
      <c r="J335">
        <v>7</v>
      </c>
      <c r="M335" s="1">
        <v>20</v>
      </c>
      <c r="N335" s="3">
        <f t="shared" si="5"/>
        <v>179</v>
      </c>
    </row>
    <row r="336" spans="7:14">
      <c r="G336" s="1">
        <v>9045</v>
      </c>
      <c r="I336" s="1" t="s">
        <v>1</v>
      </c>
      <c r="J336">
        <v>7</v>
      </c>
      <c r="M336" s="1">
        <v>20</v>
      </c>
      <c r="N336" s="3">
        <f t="shared" si="5"/>
        <v>179</v>
      </c>
    </row>
    <row r="337" spans="7:14">
      <c r="G337" s="1">
        <v>9045</v>
      </c>
      <c r="I337" s="1" t="s">
        <v>1</v>
      </c>
      <c r="J337">
        <v>7</v>
      </c>
      <c r="M337" s="1">
        <v>20</v>
      </c>
      <c r="N337" s="3">
        <f t="shared" si="5"/>
        <v>179</v>
      </c>
    </row>
    <row r="338" spans="7:14">
      <c r="G338" s="1">
        <v>9045</v>
      </c>
      <c r="I338" s="1" t="s">
        <v>1</v>
      </c>
      <c r="J338">
        <v>7</v>
      </c>
      <c r="M338" s="1">
        <v>20</v>
      </c>
      <c r="N338" s="3">
        <f t="shared" si="5"/>
        <v>179</v>
      </c>
    </row>
    <row r="339" spans="7:14">
      <c r="G339" s="1">
        <v>9045</v>
      </c>
      <c r="I339" s="1" t="s">
        <v>1</v>
      </c>
      <c r="J339">
        <v>7</v>
      </c>
      <c r="M339" s="1">
        <v>20</v>
      </c>
      <c r="N339" s="3">
        <f t="shared" si="5"/>
        <v>179</v>
      </c>
    </row>
    <row r="340" spans="7:14">
      <c r="G340" s="1">
        <v>9045</v>
      </c>
      <c r="I340" s="1" t="s">
        <v>1</v>
      </c>
      <c r="J340">
        <v>7</v>
      </c>
      <c r="M340" s="1">
        <v>20</v>
      </c>
      <c r="N340" s="3">
        <f t="shared" si="5"/>
        <v>179</v>
      </c>
    </row>
    <row r="341" spans="7:14">
      <c r="G341" s="1">
        <v>9045</v>
      </c>
      <c r="I341" s="1" t="s">
        <v>1</v>
      </c>
      <c r="J341">
        <v>7</v>
      </c>
      <c r="M341" s="1">
        <v>20</v>
      </c>
      <c r="N341" s="3">
        <f t="shared" si="5"/>
        <v>179</v>
      </c>
    </row>
    <row r="342" spans="7:14">
      <c r="G342" s="1">
        <v>9046</v>
      </c>
      <c r="I342" s="1" t="s">
        <v>1</v>
      </c>
      <c r="J342">
        <v>7</v>
      </c>
      <c r="M342" s="1">
        <v>20</v>
      </c>
      <c r="N342" s="3">
        <f t="shared" si="5"/>
        <v>180</v>
      </c>
    </row>
    <row r="343" spans="7:14">
      <c r="G343" s="1">
        <v>9046</v>
      </c>
      <c r="I343" s="1" t="s">
        <v>1</v>
      </c>
      <c r="J343">
        <v>7</v>
      </c>
      <c r="M343" s="1">
        <v>20</v>
      </c>
      <c r="N343" s="3">
        <f t="shared" si="5"/>
        <v>180</v>
      </c>
    </row>
    <row r="344" spans="7:14">
      <c r="G344" s="1">
        <v>9046</v>
      </c>
      <c r="I344" s="1" t="s">
        <v>1</v>
      </c>
      <c r="J344">
        <v>7</v>
      </c>
      <c r="M344" s="1">
        <v>20</v>
      </c>
      <c r="N344" s="3">
        <f t="shared" si="5"/>
        <v>180</v>
      </c>
    </row>
    <row r="345" spans="7:14">
      <c r="G345" s="1">
        <v>9046</v>
      </c>
      <c r="I345" s="1" t="s">
        <v>1</v>
      </c>
      <c r="J345">
        <v>7</v>
      </c>
      <c r="M345" s="1">
        <v>20</v>
      </c>
      <c r="N345" s="3">
        <f t="shared" si="5"/>
        <v>180</v>
      </c>
    </row>
    <row r="346" spans="7:14">
      <c r="G346" s="1">
        <v>9046</v>
      </c>
      <c r="I346" s="1" t="s">
        <v>1</v>
      </c>
      <c r="J346">
        <v>7</v>
      </c>
      <c r="M346" s="1">
        <v>20</v>
      </c>
      <c r="N346" s="3">
        <f t="shared" si="5"/>
        <v>180</v>
      </c>
    </row>
    <row r="347" spans="7:14">
      <c r="G347" s="1">
        <v>9046</v>
      </c>
      <c r="I347" s="1" t="s">
        <v>1</v>
      </c>
      <c r="J347">
        <v>7</v>
      </c>
      <c r="M347" s="1">
        <v>20</v>
      </c>
      <c r="N347" s="3">
        <f t="shared" si="5"/>
        <v>180</v>
      </c>
    </row>
    <row r="348" spans="7:14">
      <c r="G348" s="1">
        <v>9046</v>
      </c>
      <c r="I348" s="1" t="s">
        <v>1</v>
      </c>
      <c r="J348">
        <v>7</v>
      </c>
      <c r="M348" s="1">
        <v>20</v>
      </c>
      <c r="N348" s="3">
        <f t="shared" si="5"/>
        <v>180</v>
      </c>
    </row>
    <row r="349" spans="7:14">
      <c r="G349" s="1">
        <v>9046</v>
      </c>
      <c r="I349" s="1" t="s">
        <v>1</v>
      </c>
      <c r="J349">
        <v>7</v>
      </c>
      <c r="M349" s="1">
        <v>20</v>
      </c>
      <c r="N349" s="3">
        <f t="shared" si="5"/>
        <v>180</v>
      </c>
    </row>
    <row r="350" spans="7:14">
      <c r="G350" s="1">
        <v>9046</v>
      </c>
      <c r="I350" s="1" t="s">
        <v>1</v>
      </c>
      <c r="J350">
        <v>7</v>
      </c>
      <c r="M350" s="1">
        <v>20</v>
      </c>
      <c r="N350" s="3">
        <f t="shared" si="5"/>
        <v>180</v>
      </c>
    </row>
    <row r="351" spans="7:14">
      <c r="G351" s="1">
        <v>9047</v>
      </c>
      <c r="I351" s="1" t="s">
        <v>1</v>
      </c>
      <c r="J351">
        <v>7</v>
      </c>
      <c r="M351" s="1">
        <v>20</v>
      </c>
      <c r="N351" s="3">
        <f t="shared" si="5"/>
        <v>180</v>
      </c>
    </row>
    <row r="352" spans="7:14">
      <c r="G352" s="1">
        <v>9047</v>
      </c>
      <c r="I352" s="1" t="s">
        <v>1</v>
      </c>
      <c r="J352">
        <v>7</v>
      </c>
      <c r="M352" s="1">
        <v>20</v>
      </c>
      <c r="N352" s="3">
        <f t="shared" si="5"/>
        <v>180</v>
      </c>
    </row>
    <row r="353" spans="7:14">
      <c r="G353" s="1">
        <v>9047</v>
      </c>
      <c r="I353" s="1" t="s">
        <v>1</v>
      </c>
      <c r="J353">
        <v>7</v>
      </c>
      <c r="M353" s="1">
        <v>20</v>
      </c>
      <c r="N353" s="3">
        <f t="shared" si="5"/>
        <v>180</v>
      </c>
    </row>
    <row r="354" spans="7:14">
      <c r="G354" s="1">
        <v>9047</v>
      </c>
      <c r="I354" s="1" t="s">
        <v>1</v>
      </c>
      <c r="J354">
        <v>7</v>
      </c>
      <c r="M354" s="1">
        <v>20</v>
      </c>
      <c r="N354" s="3">
        <f t="shared" si="5"/>
        <v>180</v>
      </c>
    </row>
    <row r="355" spans="7:14">
      <c r="G355" s="1">
        <v>9047</v>
      </c>
      <c r="I355" s="1" t="s">
        <v>1</v>
      </c>
      <c r="J355">
        <v>7</v>
      </c>
      <c r="M355" s="1">
        <v>20</v>
      </c>
      <c r="N355" s="3">
        <f t="shared" si="5"/>
        <v>180</v>
      </c>
    </row>
    <row r="356" spans="7:14">
      <c r="G356" s="1">
        <v>9047</v>
      </c>
      <c r="I356" s="1" t="s">
        <v>1</v>
      </c>
      <c r="J356">
        <v>7</v>
      </c>
      <c r="M356" s="1">
        <v>20</v>
      </c>
      <c r="N356" s="3">
        <f t="shared" si="5"/>
        <v>180</v>
      </c>
    </row>
    <row r="357" spans="7:14">
      <c r="G357" s="1">
        <v>9047</v>
      </c>
      <c r="I357" s="1" t="s">
        <v>1</v>
      </c>
      <c r="J357">
        <v>7</v>
      </c>
      <c r="M357" s="1">
        <v>20</v>
      </c>
      <c r="N357" s="3">
        <f t="shared" si="5"/>
        <v>180</v>
      </c>
    </row>
    <row r="358" spans="7:14">
      <c r="G358" s="1">
        <v>9047</v>
      </c>
      <c r="I358" s="1" t="s">
        <v>1</v>
      </c>
      <c r="J358">
        <v>7</v>
      </c>
      <c r="M358" s="1">
        <v>20</v>
      </c>
      <c r="N358" s="3">
        <f t="shared" si="5"/>
        <v>180</v>
      </c>
    </row>
    <row r="359" spans="7:14">
      <c r="G359" s="1">
        <v>9047</v>
      </c>
      <c r="I359" s="1" t="s">
        <v>1</v>
      </c>
      <c r="J359">
        <v>7</v>
      </c>
      <c r="M359" s="1">
        <v>20</v>
      </c>
      <c r="N359" s="3">
        <f t="shared" si="5"/>
        <v>180</v>
      </c>
    </row>
    <row r="360" spans="7:14">
      <c r="G360" s="1">
        <v>9048</v>
      </c>
      <c r="I360" s="1" t="s">
        <v>1</v>
      </c>
      <c r="J360">
        <v>7</v>
      </c>
      <c r="M360" s="1">
        <v>20</v>
      </c>
      <c r="N360" s="3">
        <f t="shared" si="5"/>
        <v>180</v>
      </c>
    </row>
    <row r="361" spans="7:14">
      <c r="G361" s="1">
        <v>9048</v>
      </c>
      <c r="I361" s="1" t="s">
        <v>1</v>
      </c>
      <c r="J361">
        <v>7</v>
      </c>
      <c r="M361" s="1">
        <v>20</v>
      </c>
      <c r="N361" s="3">
        <f t="shared" si="5"/>
        <v>180</v>
      </c>
    </row>
    <row r="362" spans="7:14">
      <c r="G362" s="1">
        <v>9048</v>
      </c>
      <c r="I362" s="1" t="s">
        <v>1</v>
      </c>
      <c r="J362">
        <v>7</v>
      </c>
      <c r="M362" s="1">
        <v>20</v>
      </c>
      <c r="N362" s="3">
        <f t="shared" si="5"/>
        <v>180</v>
      </c>
    </row>
    <row r="363" spans="7:14">
      <c r="G363" s="1">
        <v>9048</v>
      </c>
      <c r="I363" s="1" t="s">
        <v>1</v>
      </c>
      <c r="J363">
        <v>7</v>
      </c>
      <c r="M363" s="1">
        <v>20</v>
      </c>
      <c r="N363" s="3">
        <f t="shared" si="5"/>
        <v>180</v>
      </c>
    </row>
    <row r="364" spans="7:14">
      <c r="G364" s="1">
        <v>9048</v>
      </c>
      <c r="I364" s="1" t="s">
        <v>1</v>
      </c>
      <c r="J364">
        <v>7</v>
      </c>
      <c r="M364" s="1">
        <v>20</v>
      </c>
      <c r="N364" s="3">
        <f t="shared" si="5"/>
        <v>180</v>
      </c>
    </row>
    <row r="365" spans="7:14">
      <c r="G365" s="1">
        <v>9048</v>
      </c>
      <c r="I365" s="1" t="s">
        <v>1</v>
      </c>
      <c r="J365">
        <v>7</v>
      </c>
      <c r="M365" s="1">
        <v>20</v>
      </c>
      <c r="N365" s="3">
        <f t="shared" si="5"/>
        <v>180</v>
      </c>
    </row>
    <row r="366" spans="7:14">
      <c r="G366" s="1">
        <v>9048</v>
      </c>
      <c r="I366" s="1" t="s">
        <v>1</v>
      </c>
      <c r="J366">
        <v>7</v>
      </c>
      <c r="M366" s="1">
        <v>20</v>
      </c>
      <c r="N366" s="3">
        <f t="shared" si="5"/>
        <v>180</v>
      </c>
    </row>
    <row r="367" spans="7:14">
      <c r="G367" s="1">
        <v>9048</v>
      </c>
      <c r="I367" s="1" t="s">
        <v>1</v>
      </c>
      <c r="J367">
        <v>7</v>
      </c>
      <c r="M367" s="1">
        <v>20</v>
      </c>
      <c r="N367" s="3">
        <f t="shared" si="5"/>
        <v>180</v>
      </c>
    </row>
    <row r="368" spans="7:14">
      <c r="G368" s="1">
        <v>9048</v>
      </c>
      <c r="I368" s="1" t="s">
        <v>1</v>
      </c>
      <c r="J368">
        <v>7</v>
      </c>
      <c r="M368" s="1">
        <v>20</v>
      </c>
      <c r="N368" s="3">
        <f t="shared" si="5"/>
        <v>180</v>
      </c>
    </row>
    <row r="369" spans="7:14">
      <c r="G369" s="1">
        <v>9049</v>
      </c>
      <c r="I369" s="1" t="s">
        <v>1</v>
      </c>
      <c r="J369">
        <v>7</v>
      </c>
      <c r="M369" s="1">
        <v>20</v>
      </c>
      <c r="N369" s="3">
        <f t="shared" si="5"/>
        <v>180</v>
      </c>
    </row>
    <row r="370" spans="7:14">
      <c r="G370" s="1">
        <v>9049</v>
      </c>
      <c r="I370" s="1" t="s">
        <v>1</v>
      </c>
      <c r="J370">
        <v>7</v>
      </c>
      <c r="M370" s="1">
        <v>20</v>
      </c>
      <c r="N370" s="3">
        <f t="shared" si="5"/>
        <v>180</v>
      </c>
    </row>
    <row r="371" spans="7:14">
      <c r="G371" s="1">
        <v>9049</v>
      </c>
      <c r="I371" s="1" t="s">
        <v>1</v>
      </c>
      <c r="J371">
        <v>7</v>
      </c>
      <c r="M371" s="1">
        <v>20</v>
      </c>
      <c r="N371" s="3">
        <f t="shared" si="5"/>
        <v>180</v>
      </c>
    </row>
    <row r="372" spans="7:14">
      <c r="G372" s="1">
        <v>9049</v>
      </c>
      <c r="I372" s="1" t="s">
        <v>1</v>
      </c>
      <c r="J372">
        <v>7</v>
      </c>
      <c r="M372" s="1">
        <v>20</v>
      </c>
      <c r="N372" s="3">
        <f t="shared" si="5"/>
        <v>180</v>
      </c>
    </row>
    <row r="373" spans="7:14">
      <c r="G373" s="1">
        <v>9049</v>
      </c>
      <c r="I373" s="1" t="s">
        <v>1</v>
      </c>
      <c r="J373">
        <v>7</v>
      </c>
      <c r="M373" s="1">
        <v>20</v>
      </c>
      <c r="N373" s="3">
        <f t="shared" si="5"/>
        <v>180</v>
      </c>
    </row>
    <row r="374" spans="7:14">
      <c r="G374" s="1">
        <v>9049</v>
      </c>
      <c r="I374" s="1" t="s">
        <v>1</v>
      </c>
      <c r="J374">
        <v>7</v>
      </c>
      <c r="M374" s="1">
        <v>20</v>
      </c>
      <c r="N374" s="3">
        <f t="shared" si="5"/>
        <v>180</v>
      </c>
    </row>
    <row r="375" spans="7:14">
      <c r="G375" s="1">
        <v>9049</v>
      </c>
      <c r="I375" s="1" t="s">
        <v>1</v>
      </c>
      <c r="J375">
        <v>7</v>
      </c>
      <c r="M375" s="1">
        <v>20</v>
      </c>
      <c r="N375" s="3">
        <f t="shared" si="5"/>
        <v>180</v>
      </c>
    </row>
    <row r="376" spans="7:14">
      <c r="G376" s="1">
        <v>9049</v>
      </c>
      <c r="I376" s="1" t="s">
        <v>1</v>
      </c>
      <c r="J376">
        <v>7</v>
      </c>
      <c r="M376" s="1">
        <v>20</v>
      </c>
      <c r="N376" s="3">
        <f t="shared" si="5"/>
        <v>180</v>
      </c>
    </row>
    <row r="377" spans="7:14">
      <c r="G377" s="1">
        <v>9049</v>
      </c>
      <c r="I377" s="1" t="s">
        <v>1</v>
      </c>
      <c r="J377">
        <v>7</v>
      </c>
      <c r="M377" s="1">
        <v>20</v>
      </c>
      <c r="N377" s="3">
        <f t="shared" si="5"/>
        <v>180</v>
      </c>
    </row>
    <row r="378" spans="7:14">
      <c r="G378" s="1">
        <v>9050</v>
      </c>
      <c r="I378" s="1" t="s">
        <v>1</v>
      </c>
      <c r="J378">
        <v>7</v>
      </c>
      <c r="M378" s="1">
        <v>20</v>
      </c>
      <c r="N378" s="3">
        <f t="shared" si="5"/>
        <v>180</v>
      </c>
    </row>
    <row r="379" spans="7:14">
      <c r="G379" s="1">
        <v>9050</v>
      </c>
      <c r="I379" s="1" t="s">
        <v>1</v>
      </c>
      <c r="J379">
        <v>7</v>
      </c>
      <c r="M379" s="1">
        <v>20</v>
      </c>
      <c r="N379" s="3">
        <f t="shared" si="5"/>
        <v>180</v>
      </c>
    </row>
    <row r="380" spans="7:14">
      <c r="G380" s="1">
        <v>9050</v>
      </c>
      <c r="I380" s="1" t="s">
        <v>1</v>
      </c>
      <c r="J380">
        <v>7</v>
      </c>
      <c r="M380" s="1">
        <v>20</v>
      </c>
      <c r="N380" s="3">
        <f t="shared" si="5"/>
        <v>180</v>
      </c>
    </row>
    <row r="381" spans="7:14">
      <c r="G381" s="1">
        <v>9050</v>
      </c>
      <c r="I381" s="1" t="s">
        <v>1</v>
      </c>
      <c r="J381">
        <v>7</v>
      </c>
      <c r="M381" s="1">
        <v>20</v>
      </c>
      <c r="N381" s="3">
        <f t="shared" si="5"/>
        <v>180</v>
      </c>
    </row>
    <row r="382" spans="7:14">
      <c r="G382" s="1">
        <v>9050</v>
      </c>
      <c r="I382" s="1" t="s">
        <v>1</v>
      </c>
      <c r="J382">
        <v>7</v>
      </c>
      <c r="M382" s="1">
        <v>20</v>
      </c>
      <c r="N382" s="3">
        <f t="shared" si="5"/>
        <v>180</v>
      </c>
    </row>
    <row r="383" spans="7:14">
      <c r="G383" s="1">
        <v>9050</v>
      </c>
      <c r="I383" s="1" t="s">
        <v>1</v>
      </c>
      <c r="J383">
        <v>7</v>
      </c>
      <c r="M383" s="1">
        <v>20</v>
      </c>
      <c r="N383" s="3">
        <f t="shared" si="5"/>
        <v>180</v>
      </c>
    </row>
    <row r="384" spans="7:14">
      <c r="G384" s="1">
        <v>9050</v>
      </c>
      <c r="I384" s="1" t="s">
        <v>1</v>
      </c>
      <c r="J384">
        <v>7</v>
      </c>
      <c r="M384" s="1">
        <v>20</v>
      </c>
      <c r="N384" s="3">
        <f t="shared" si="5"/>
        <v>180</v>
      </c>
    </row>
    <row r="385" spans="7:14">
      <c r="G385" s="1">
        <v>9050</v>
      </c>
      <c r="I385" s="1" t="s">
        <v>1</v>
      </c>
      <c r="J385">
        <v>7</v>
      </c>
      <c r="M385" s="1">
        <v>20</v>
      </c>
      <c r="N385" s="3">
        <f t="shared" si="5"/>
        <v>180</v>
      </c>
    </row>
    <row r="386" spans="7:14">
      <c r="G386" s="1">
        <v>9050</v>
      </c>
      <c r="I386" s="1" t="s">
        <v>1</v>
      </c>
      <c r="J386">
        <v>7</v>
      </c>
      <c r="M386" s="1">
        <v>20</v>
      </c>
      <c r="N386" s="3">
        <f t="shared" ref="N386:N449" si="6">SUMIFS(M:M,G:G,G386)</f>
        <v>180</v>
      </c>
    </row>
    <row r="387" spans="7:14">
      <c r="G387" s="1">
        <v>9051</v>
      </c>
      <c r="I387" s="1" t="s">
        <v>1</v>
      </c>
      <c r="J387">
        <v>7</v>
      </c>
      <c r="M387" s="1">
        <v>20</v>
      </c>
      <c r="N387" s="3">
        <f t="shared" si="6"/>
        <v>180</v>
      </c>
    </row>
    <row r="388" spans="7:14">
      <c r="G388" s="1">
        <v>9051</v>
      </c>
      <c r="I388" s="1" t="s">
        <v>1</v>
      </c>
      <c r="J388">
        <v>7</v>
      </c>
      <c r="M388" s="1">
        <v>19</v>
      </c>
      <c r="N388" s="3">
        <f t="shared" si="6"/>
        <v>180</v>
      </c>
    </row>
    <row r="389" spans="7:14">
      <c r="G389" s="1">
        <v>9051</v>
      </c>
      <c r="I389" s="1" t="s">
        <v>1</v>
      </c>
      <c r="J389">
        <v>7</v>
      </c>
      <c r="M389" s="1">
        <v>20</v>
      </c>
      <c r="N389" s="3">
        <f t="shared" si="6"/>
        <v>180</v>
      </c>
    </row>
    <row r="390" spans="7:14">
      <c r="G390" s="1">
        <v>9051</v>
      </c>
      <c r="I390" s="1" t="s">
        <v>1</v>
      </c>
      <c r="J390">
        <v>7</v>
      </c>
      <c r="M390" s="1">
        <v>20</v>
      </c>
      <c r="N390" s="3">
        <f t="shared" si="6"/>
        <v>180</v>
      </c>
    </row>
    <row r="391" spans="7:14">
      <c r="G391" s="1">
        <v>9051</v>
      </c>
      <c r="I391" s="1" t="s">
        <v>1</v>
      </c>
      <c r="J391">
        <v>7</v>
      </c>
      <c r="M391" s="1">
        <v>20</v>
      </c>
      <c r="N391" s="3">
        <f t="shared" si="6"/>
        <v>180</v>
      </c>
    </row>
    <row r="392" spans="7:14">
      <c r="G392" s="1">
        <v>9051</v>
      </c>
      <c r="I392" s="1" t="s">
        <v>1</v>
      </c>
      <c r="J392">
        <v>7</v>
      </c>
      <c r="M392" s="1">
        <v>20</v>
      </c>
      <c r="N392" s="3">
        <f t="shared" si="6"/>
        <v>180</v>
      </c>
    </row>
    <row r="393" spans="7:14">
      <c r="G393" s="1">
        <v>9051</v>
      </c>
      <c r="I393" s="1" t="s">
        <v>1</v>
      </c>
      <c r="J393">
        <v>7</v>
      </c>
      <c r="M393" s="1">
        <v>20</v>
      </c>
      <c r="N393" s="3">
        <f t="shared" si="6"/>
        <v>180</v>
      </c>
    </row>
    <row r="394" spans="7:14">
      <c r="G394" s="1">
        <v>9051</v>
      </c>
      <c r="I394" s="1" t="s">
        <v>1</v>
      </c>
      <c r="J394">
        <v>7</v>
      </c>
      <c r="M394" s="1">
        <v>20</v>
      </c>
      <c r="N394" s="3">
        <f t="shared" si="6"/>
        <v>180</v>
      </c>
    </row>
    <row r="395" spans="7:14">
      <c r="G395" s="1">
        <v>9051</v>
      </c>
      <c r="I395" s="1" t="s">
        <v>1</v>
      </c>
      <c r="J395">
        <v>7</v>
      </c>
      <c r="M395" s="1">
        <v>20</v>
      </c>
      <c r="N395" s="3">
        <f t="shared" si="6"/>
        <v>180</v>
      </c>
    </row>
    <row r="396" spans="7:14">
      <c r="G396" s="1">
        <v>9051</v>
      </c>
      <c r="I396" s="1" t="s">
        <v>1</v>
      </c>
      <c r="J396">
        <v>7</v>
      </c>
      <c r="M396" s="1">
        <v>1</v>
      </c>
      <c r="N396" s="3">
        <f t="shared" si="6"/>
        <v>180</v>
      </c>
    </row>
    <row r="397" spans="7:14">
      <c r="G397" s="1">
        <v>9052</v>
      </c>
      <c r="I397" s="1" t="s">
        <v>1</v>
      </c>
      <c r="J397">
        <v>7</v>
      </c>
      <c r="M397" s="1">
        <v>20</v>
      </c>
      <c r="N397" s="3">
        <f t="shared" si="6"/>
        <v>180</v>
      </c>
    </row>
    <row r="398" spans="7:14">
      <c r="G398" s="1">
        <v>9052</v>
      </c>
      <c r="I398" s="1" t="s">
        <v>1</v>
      </c>
      <c r="J398">
        <v>7</v>
      </c>
      <c r="M398" s="1">
        <v>20</v>
      </c>
      <c r="N398" s="3">
        <f t="shared" si="6"/>
        <v>180</v>
      </c>
    </row>
    <row r="399" spans="7:14">
      <c r="G399" s="1">
        <v>9052</v>
      </c>
      <c r="I399" s="1" t="s">
        <v>1</v>
      </c>
      <c r="J399">
        <v>7</v>
      </c>
      <c r="M399" s="1">
        <v>20</v>
      </c>
      <c r="N399" s="3">
        <f t="shared" si="6"/>
        <v>180</v>
      </c>
    </row>
    <row r="400" spans="7:14">
      <c r="G400" s="1">
        <v>9052</v>
      </c>
      <c r="I400" s="1" t="s">
        <v>1</v>
      </c>
      <c r="J400">
        <v>7</v>
      </c>
      <c r="M400" s="1">
        <v>20</v>
      </c>
      <c r="N400" s="3">
        <f t="shared" si="6"/>
        <v>180</v>
      </c>
    </row>
    <row r="401" spans="7:14">
      <c r="G401" s="1">
        <v>9052</v>
      </c>
      <c r="I401" s="1" t="s">
        <v>1</v>
      </c>
      <c r="J401">
        <v>7</v>
      </c>
      <c r="M401" s="1">
        <v>20</v>
      </c>
      <c r="N401" s="3">
        <f t="shared" si="6"/>
        <v>180</v>
      </c>
    </row>
    <row r="402" spans="7:14">
      <c r="G402" s="1">
        <v>9052</v>
      </c>
      <c r="I402" s="1" t="s">
        <v>1</v>
      </c>
      <c r="J402">
        <v>7</v>
      </c>
      <c r="M402" s="1">
        <v>20</v>
      </c>
      <c r="N402" s="3">
        <f t="shared" si="6"/>
        <v>180</v>
      </c>
    </row>
    <row r="403" spans="7:14">
      <c r="G403" s="1">
        <v>9052</v>
      </c>
      <c r="I403" s="1" t="s">
        <v>1</v>
      </c>
      <c r="J403">
        <v>7</v>
      </c>
      <c r="M403" s="1">
        <v>20</v>
      </c>
      <c r="N403" s="3">
        <f t="shared" si="6"/>
        <v>180</v>
      </c>
    </row>
    <row r="404" spans="7:14">
      <c r="G404" s="1">
        <v>9052</v>
      </c>
      <c r="I404" s="1" t="s">
        <v>1</v>
      </c>
      <c r="J404">
        <v>7</v>
      </c>
      <c r="M404" s="1">
        <v>20</v>
      </c>
      <c r="N404" s="3">
        <f t="shared" si="6"/>
        <v>180</v>
      </c>
    </row>
    <row r="405" spans="7:14">
      <c r="G405" s="1">
        <v>9052</v>
      </c>
      <c r="I405" s="1" t="s">
        <v>1</v>
      </c>
      <c r="J405">
        <v>7</v>
      </c>
      <c r="M405" s="1">
        <v>20</v>
      </c>
      <c r="N405" s="3">
        <f t="shared" si="6"/>
        <v>180</v>
      </c>
    </row>
    <row r="406" spans="7:14">
      <c r="G406" s="1">
        <v>9053</v>
      </c>
      <c r="I406" s="1" t="s">
        <v>1</v>
      </c>
      <c r="J406">
        <v>7</v>
      </c>
      <c r="M406" s="1">
        <v>20</v>
      </c>
      <c r="N406" s="3">
        <f t="shared" si="6"/>
        <v>180</v>
      </c>
    </row>
    <row r="407" spans="7:14">
      <c r="G407" s="1">
        <v>9053</v>
      </c>
      <c r="I407" s="1" t="s">
        <v>1</v>
      </c>
      <c r="J407">
        <v>7</v>
      </c>
      <c r="M407" s="1">
        <v>20</v>
      </c>
      <c r="N407" s="3">
        <f t="shared" si="6"/>
        <v>180</v>
      </c>
    </row>
    <row r="408" spans="7:14">
      <c r="G408" s="1">
        <v>9053</v>
      </c>
      <c r="I408" s="1" t="s">
        <v>1</v>
      </c>
      <c r="J408">
        <v>7</v>
      </c>
      <c r="M408" s="1">
        <v>20</v>
      </c>
      <c r="N408" s="3">
        <f t="shared" si="6"/>
        <v>180</v>
      </c>
    </row>
    <row r="409" spans="7:14">
      <c r="G409" s="1">
        <v>9053</v>
      </c>
      <c r="I409" s="1" t="s">
        <v>1</v>
      </c>
      <c r="J409">
        <v>7</v>
      </c>
      <c r="M409" s="1">
        <v>20</v>
      </c>
      <c r="N409" s="3">
        <f t="shared" si="6"/>
        <v>180</v>
      </c>
    </row>
    <row r="410" spans="7:14">
      <c r="G410" s="1">
        <v>9053</v>
      </c>
      <c r="I410" s="1" t="s">
        <v>1</v>
      </c>
      <c r="J410">
        <v>7</v>
      </c>
      <c r="M410" s="1">
        <v>20</v>
      </c>
      <c r="N410" s="3">
        <f t="shared" si="6"/>
        <v>180</v>
      </c>
    </row>
    <row r="411" spans="7:14">
      <c r="G411" s="1">
        <v>9053</v>
      </c>
      <c r="I411" s="1" t="s">
        <v>1</v>
      </c>
      <c r="J411">
        <v>7</v>
      </c>
      <c r="M411" s="1">
        <v>20</v>
      </c>
      <c r="N411" s="3">
        <f t="shared" si="6"/>
        <v>180</v>
      </c>
    </row>
    <row r="412" spans="7:14">
      <c r="G412" s="1">
        <v>9053</v>
      </c>
      <c r="I412" s="1" t="s">
        <v>1</v>
      </c>
      <c r="J412">
        <v>7</v>
      </c>
      <c r="M412" s="1">
        <v>20</v>
      </c>
      <c r="N412" s="3">
        <f t="shared" si="6"/>
        <v>180</v>
      </c>
    </row>
    <row r="413" spans="7:14">
      <c r="G413" s="1">
        <v>9053</v>
      </c>
      <c r="I413" s="1" t="s">
        <v>1</v>
      </c>
      <c r="J413">
        <v>7</v>
      </c>
      <c r="M413" s="1">
        <v>20</v>
      </c>
      <c r="N413" s="3">
        <f t="shared" si="6"/>
        <v>180</v>
      </c>
    </row>
    <row r="414" spans="7:14">
      <c r="G414" s="1">
        <v>9053</v>
      </c>
      <c r="I414" s="1" t="s">
        <v>1</v>
      </c>
      <c r="J414">
        <v>7</v>
      </c>
      <c r="M414" s="1">
        <v>20</v>
      </c>
      <c r="N414" s="3">
        <f t="shared" si="6"/>
        <v>180</v>
      </c>
    </row>
    <row r="415" spans="7:14">
      <c r="G415" s="1">
        <v>9054</v>
      </c>
      <c r="I415" s="1" t="s">
        <v>1</v>
      </c>
      <c r="J415">
        <v>7</v>
      </c>
      <c r="M415" s="1">
        <v>20</v>
      </c>
      <c r="N415" s="3">
        <f t="shared" si="6"/>
        <v>180</v>
      </c>
    </row>
    <row r="416" spans="7:14">
      <c r="G416" s="1">
        <v>9054</v>
      </c>
      <c r="I416" s="1" t="s">
        <v>1</v>
      </c>
      <c r="J416">
        <v>7</v>
      </c>
      <c r="M416" s="1">
        <v>20</v>
      </c>
      <c r="N416" s="3">
        <f t="shared" si="6"/>
        <v>180</v>
      </c>
    </row>
    <row r="417" spans="7:14">
      <c r="G417" s="1">
        <v>9054</v>
      </c>
      <c r="I417" s="1" t="s">
        <v>1</v>
      </c>
      <c r="J417">
        <v>7</v>
      </c>
      <c r="M417" s="1">
        <v>20</v>
      </c>
      <c r="N417" s="3">
        <f t="shared" si="6"/>
        <v>180</v>
      </c>
    </row>
    <row r="418" spans="7:14">
      <c r="G418" s="1">
        <v>9054</v>
      </c>
      <c r="I418" s="1" t="s">
        <v>1</v>
      </c>
      <c r="J418">
        <v>7</v>
      </c>
      <c r="M418" s="1">
        <v>20</v>
      </c>
      <c r="N418" s="3">
        <f t="shared" si="6"/>
        <v>180</v>
      </c>
    </row>
    <row r="419" spans="7:14">
      <c r="G419" s="1">
        <v>9054</v>
      </c>
      <c r="I419" s="1" t="s">
        <v>1</v>
      </c>
      <c r="J419">
        <v>7</v>
      </c>
      <c r="M419" s="1">
        <v>20</v>
      </c>
      <c r="N419" s="3">
        <f t="shared" si="6"/>
        <v>180</v>
      </c>
    </row>
    <row r="420" spans="7:14">
      <c r="G420" s="1">
        <v>9054</v>
      </c>
      <c r="I420" s="1" t="s">
        <v>1</v>
      </c>
      <c r="J420">
        <v>7</v>
      </c>
      <c r="M420" s="1">
        <v>20</v>
      </c>
      <c r="N420" s="3">
        <f t="shared" si="6"/>
        <v>180</v>
      </c>
    </row>
    <row r="421" spans="7:14">
      <c r="G421" s="1">
        <v>9054</v>
      </c>
      <c r="I421" s="1" t="s">
        <v>1</v>
      </c>
      <c r="J421">
        <v>7</v>
      </c>
      <c r="M421" s="1">
        <v>20</v>
      </c>
      <c r="N421" s="3">
        <f t="shared" si="6"/>
        <v>180</v>
      </c>
    </row>
    <row r="422" spans="7:14">
      <c r="G422" s="1">
        <v>9054</v>
      </c>
      <c r="I422" s="1" t="s">
        <v>1</v>
      </c>
      <c r="J422">
        <v>7</v>
      </c>
      <c r="M422" s="1">
        <v>20</v>
      </c>
      <c r="N422" s="3">
        <f t="shared" si="6"/>
        <v>180</v>
      </c>
    </row>
    <row r="423" spans="7:14">
      <c r="G423" s="1">
        <v>9054</v>
      </c>
      <c r="I423" s="1" t="s">
        <v>1</v>
      </c>
      <c r="J423">
        <v>7</v>
      </c>
      <c r="M423" s="1">
        <v>20</v>
      </c>
      <c r="N423" s="3">
        <f t="shared" si="6"/>
        <v>180</v>
      </c>
    </row>
    <row r="424" spans="7:14">
      <c r="G424" s="1">
        <v>9055</v>
      </c>
      <c r="I424" s="1" t="s">
        <v>1</v>
      </c>
      <c r="J424">
        <v>7</v>
      </c>
      <c r="M424" s="1">
        <v>20</v>
      </c>
      <c r="N424" s="3">
        <f t="shared" si="6"/>
        <v>180</v>
      </c>
    </row>
    <row r="425" spans="7:14">
      <c r="G425" s="1">
        <v>9055</v>
      </c>
      <c r="I425" s="1" t="s">
        <v>1</v>
      </c>
      <c r="J425">
        <v>7</v>
      </c>
      <c r="M425" s="1">
        <v>20</v>
      </c>
      <c r="N425" s="3">
        <f t="shared" si="6"/>
        <v>180</v>
      </c>
    </row>
    <row r="426" spans="7:14">
      <c r="G426" s="1">
        <v>9055</v>
      </c>
      <c r="I426" s="1" t="s">
        <v>1</v>
      </c>
      <c r="J426">
        <v>7</v>
      </c>
      <c r="M426" s="1">
        <v>20</v>
      </c>
      <c r="N426" s="3">
        <f t="shared" si="6"/>
        <v>180</v>
      </c>
    </row>
    <row r="427" spans="7:14">
      <c r="G427" s="1">
        <v>9055</v>
      </c>
      <c r="I427" s="1" t="s">
        <v>1</v>
      </c>
      <c r="J427">
        <v>7</v>
      </c>
      <c r="M427" s="1">
        <v>20</v>
      </c>
      <c r="N427" s="3">
        <f t="shared" si="6"/>
        <v>180</v>
      </c>
    </row>
    <row r="428" spans="7:14">
      <c r="G428" s="1">
        <v>9055</v>
      </c>
      <c r="I428" s="1" t="s">
        <v>1</v>
      </c>
      <c r="J428">
        <v>7</v>
      </c>
      <c r="M428" s="1">
        <v>20</v>
      </c>
      <c r="N428" s="3">
        <f t="shared" si="6"/>
        <v>180</v>
      </c>
    </row>
    <row r="429" spans="7:14">
      <c r="G429" s="1">
        <v>9055</v>
      </c>
      <c r="I429" s="1" t="s">
        <v>1</v>
      </c>
      <c r="J429">
        <v>7</v>
      </c>
      <c r="M429" s="1">
        <v>20</v>
      </c>
      <c r="N429" s="3">
        <f t="shared" si="6"/>
        <v>180</v>
      </c>
    </row>
    <row r="430" spans="7:14">
      <c r="G430" s="1">
        <v>9055</v>
      </c>
      <c r="I430" s="1" t="s">
        <v>1</v>
      </c>
      <c r="J430">
        <v>7</v>
      </c>
      <c r="M430" s="1">
        <v>20</v>
      </c>
      <c r="N430" s="3">
        <f t="shared" si="6"/>
        <v>180</v>
      </c>
    </row>
    <row r="431" spans="7:14">
      <c r="G431" s="1">
        <v>9055</v>
      </c>
      <c r="I431" s="1" t="s">
        <v>1</v>
      </c>
      <c r="J431">
        <v>7</v>
      </c>
      <c r="M431" s="1">
        <v>20</v>
      </c>
      <c r="N431" s="3">
        <f t="shared" si="6"/>
        <v>180</v>
      </c>
    </row>
    <row r="432" spans="7:14">
      <c r="G432" s="1">
        <v>9055</v>
      </c>
      <c r="I432" s="1" t="s">
        <v>1</v>
      </c>
      <c r="J432">
        <v>7</v>
      </c>
      <c r="M432" s="1">
        <v>20</v>
      </c>
      <c r="N432" s="3">
        <f t="shared" si="6"/>
        <v>180</v>
      </c>
    </row>
    <row r="433" spans="7:14">
      <c r="G433" s="1">
        <v>9056</v>
      </c>
      <c r="I433" s="1" t="s">
        <v>1</v>
      </c>
      <c r="J433">
        <v>7</v>
      </c>
      <c r="M433" s="1">
        <v>20</v>
      </c>
      <c r="N433" s="3">
        <f t="shared" si="6"/>
        <v>180</v>
      </c>
    </row>
    <row r="434" spans="7:14">
      <c r="G434" s="1">
        <v>9056</v>
      </c>
      <c r="I434" s="1" t="s">
        <v>1</v>
      </c>
      <c r="J434">
        <v>7</v>
      </c>
      <c r="M434" s="1">
        <v>20</v>
      </c>
      <c r="N434" s="3">
        <f t="shared" si="6"/>
        <v>180</v>
      </c>
    </row>
    <row r="435" spans="7:14">
      <c r="G435" s="1">
        <v>9056</v>
      </c>
      <c r="I435" s="1" t="s">
        <v>1</v>
      </c>
      <c r="J435">
        <v>7</v>
      </c>
      <c r="M435" s="1">
        <v>20</v>
      </c>
      <c r="N435" s="3">
        <f t="shared" si="6"/>
        <v>180</v>
      </c>
    </row>
    <row r="436" spans="7:14">
      <c r="G436" s="1">
        <v>9056</v>
      </c>
      <c r="I436" s="1" t="s">
        <v>1</v>
      </c>
      <c r="J436">
        <v>7</v>
      </c>
      <c r="M436" s="1">
        <v>20</v>
      </c>
      <c r="N436" s="3">
        <f t="shared" si="6"/>
        <v>180</v>
      </c>
    </row>
    <row r="437" spans="7:14">
      <c r="G437" s="1">
        <v>9056</v>
      </c>
      <c r="I437" s="1" t="s">
        <v>1</v>
      </c>
      <c r="J437">
        <v>7</v>
      </c>
      <c r="M437" s="1">
        <v>20</v>
      </c>
      <c r="N437" s="3">
        <f t="shared" si="6"/>
        <v>180</v>
      </c>
    </row>
    <row r="438" spans="7:14">
      <c r="G438" s="1">
        <v>9056</v>
      </c>
      <c r="I438" s="1" t="s">
        <v>1</v>
      </c>
      <c r="J438">
        <v>7</v>
      </c>
      <c r="M438" s="1">
        <v>20</v>
      </c>
      <c r="N438" s="3">
        <f t="shared" si="6"/>
        <v>180</v>
      </c>
    </row>
    <row r="439" spans="7:14">
      <c r="G439" s="1">
        <v>9056</v>
      </c>
      <c r="I439" s="1" t="s">
        <v>1</v>
      </c>
      <c r="J439">
        <v>7</v>
      </c>
      <c r="M439" s="1">
        <v>20</v>
      </c>
      <c r="N439" s="3">
        <f t="shared" si="6"/>
        <v>180</v>
      </c>
    </row>
    <row r="440" spans="7:14">
      <c r="G440" s="1">
        <v>9056</v>
      </c>
      <c r="I440" s="1" t="s">
        <v>1</v>
      </c>
      <c r="J440">
        <v>7</v>
      </c>
      <c r="M440" s="1">
        <v>20</v>
      </c>
      <c r="N440" s="3">
        <f t="shared" si="6"/>
        <v>180</v>
      </c>
    </row>
    <row r="441" spans="7:14">
      <c r="G441" s="1">
        <v>9056</v>
      </c>
      <c r="I441" s="1" t="s">
        <v>1</v>
      </c>
      <c r="J441">
        <v>7</v>
      </c>
      <c r="M441" s="1">
        <v>20</v>
      </c>
      <c r="N441" s="3">
        <f t="shared" si="6"/>
        <v>180</v>
      </c>
    </row>
    <row r="442" spans="7:14">
      <c r="G442" s="1">
        <v>9057</v>
      </c>
      <c r="I442" s="1" t="s">
        <v>1</v>
      </c>
      <c r="J442">
        <v>7</v>
      </c>
      <c r="M442" s="1">
        <v>20</v>
      </c>
      <c r="N442" s="3">
        <f t="shared" si="6"/>
        <v>179</v>
      </c>
    </row>
    <row r="443" spans="7:14">
      <c r="G443" s="1">
        <v>9057</v>
      </c>
      <c r="I443" s="1" t="s">
        <v>1</v>
      </c>
      <c r="J443">
        <v>7</v>
      </c>
      <c r="M443" s="1">
        <v>20</v>
      </c>
      <c r="N443" s="3">
        <f t="shared" si="6"/>
        <v>179</v>
      </c>
    </row>
    <row r="444" spans="7:14">
      <c r="G444" s="1">
        <v>9057</v>
      </c>
      <c r="I444" s="1" t="s">
        <v>1</v>
      </c>
      <c r="J444">
        <v>7</v>
      </c>
      <c r="M444" s="1">
        <v>20</v>
      </c>
      <c r="N444" s="3">
        <f t="shared" si="6"/>
        <v>179</v>
      </c>
    </row>
    <row r="445" spans="7:14">
      <c r="G445" s="1">
        <v>9057</v>
      </c>
      <c r="I445" s="1" t="s">
        <v>1</v>
      </c>
      <c r="J445">
        <v>7</v>
      </c>
      <c r="M445" s="1">
        <v>20</v>
      </c>
      <c r="N445" s="3">
        <f t="shared" si="6"/>
        <v>179</v>
      </c>
    </row>
    <row r="446" spans="7:14">
      <c r="G446" s="1">
        <v>9057</v>
      </c>
      <c r="I446" s="1" t="s">
        <v>1</v>
      </c>
      <c r="J446">
        <v>7</v>
      </c>
      <c r="M446" s="1">
        <v>20</v>
      </c>
      <c r="N446" s="3">
        <f t="shared" si="6"/>
        <v>179</v>
      </c>
    </row>
    <row r="447" spans="7:14">
      <c r="G447" s="1">
        <v>9057</v>
      </c>
      <c r="I447" s="1" t="s">
        <v>1</v>
      </c>
      <c r="J447">
        <v>7</v>
      </c>
      <c r="M447" s="1">
        <v>19</v>
      </c>
      <c r="N447" s="3">
        <f t="shared" si="6"/>
        <v>179</v>
      </c>
    </row>
    <row r="448" spans="7:14">
      <c r="G448" s="1">
        <v>9057</v>
      </c>
      <c r="I448" s="1" t="s">
        <v>1</v>
      </c>
      <c r="J448">
        <v>7</v>
      </c>
      <c r="M448" s="1">
        <v>20</v>
      </c>
      <c r="N448" s="3">
        <f t="shared" si="6"/>
        <v>179</v>
      </c>
    </row>
    <row r="449" spans="7:14">
      <c r="G449" s="1">
        <v>9057</v>
      </c>
      <c r="I449" s="1" t="s">
        <v>1</v>
      </c>
      <c r="J449">
        <v>7</v>
      </c>
      <c r="M449" s="1">
        <v>20</v>
      </c>
      <c r="N449" s="3">
        <f t="shared" si="6"/>
        <v>179</v>
      </c>
    </row>
    <row r="450" spans="7:14">
      <c r="G450" s="1">
        <v>9057</v>
      </c>
      <c r="I450" s="1" t="s">
        <v>1</v>
      </c>
      <c r="J450">
        <v>7</v>
      </c>
      <c r="M450" s="1">
        <v>20</v>
      </c>
      <c r="N450" s="3">
        <f t="shared" ref="N450:N513" si="7">SUMIFS(M:M,G:G,G450)</f>
        <v>179</v>
      </c>
    </row>
    <row r="451" spans="7:14">
      <c r="G451" s="1">
        <v>9058</v>
      </c>
      <c r="I451" s="1" t="s">
        <v>1</v>
      </c>
      <c r="J451">
        <v>7</v>
      </c>
      <c r="M451" s="1">
        <v>20</v>
      </c>
      <c r="N451" s="3">
        <f t="shared" si="7"/>
        <v>180</v>
      </c>
    </row>
    <row r="452" spans="7:14">
      <c r="G452" s="1">
        <v>9058</v>
      </c>
      <c r="I452" s="1" t="s">
        <v>1</v>
      </c>
      <c r="J452">
        <v>7</v>
      </c>
      <c r="M452" s="1">
        <v>20</v>
      </c>
      <c r="N452" s="3">
        <f t="shared" si="7"/>
        <v>180</v>
      </c>
    </row>
    <row r="453" spans="7:14">
      <c r="G453" s="1">
        <v>9058</v>
      </c>
      <c r="I453" s="1" t="s">
        <v>1</v>
      </c>
      <c r="J453">
        <v>7</v>
      </c>
      <c r="M453" s="1">
        <v>20</v>
      </c>
      <c r="N453" s="3">
        <f t="shared" si="7"/>
        <v>180</v>
      </c>
    </row>
    <row r="454" spans="7:14">
      <c r="G454" s="1">
        <v>9058</v>
      </c>
      <c r="I454" s="1" t="s">
        <v>1</v>
      </c>
      <c r="J454">
        <v>7</v>
      </c>
      <c r="M454" s="1">
        <v>20</v>
      </c>
      <c r="N454" s="3">
        <f t="shared" si="7"/>
        <v>180</v>
      </c>
    </row>
    <row r="455" spans="7:14">
      <c r="G455" s="1">
        <v>9058</v>
      </c>
      <c r="I455" s="1" t="s">
        <v>1</v>
      </c>
      <c r="J455">
        <v>7</v>
      </c>
      <c r="M455" s="1">
        <v>20</v>
      </c>
      <c r="N455" s="3">
        <f t="shared" si="7"/>
        <v>180</v>
      </c>
    </row>
    <row r="456" spans="7:14">
      <c r="G456" s="1">
        <v>9058</v>
      </c>
      <c r="I456" s="1" t="s">
        <v>1</v>
      </c>
      <c r="J456">
        <v>7</v>
      </c>
      <c r="M456" s="1">
        <v>20</v>
      </c>
      <c r="N456" s="3">
        <f t="shared" si="7"/>
        <v>180</v>
      </c>
    </row>
    <row r="457" spans="7:14">
      <c r="G457" s="1">
        <v>9058</v>
      </c>
      <c r="I457" s="1" t="s">
        <v>1</v>
      </c>
      <c r="J457">
        <v>7</v>
      </c>
      <c r="M457" s="1">
        <v>20</v>
      </c>
      <c r="N457" s="3">
        <f t="shared" si="7"/>
        <v>180</v>
      </c>
    </row>
    <row r="458" spans="7:14">
      <c r="G458" s="1">
        <v>9058</v>
      </c>
      <c r="I458" s="1" t="s">
        <v>1</v>
      </c>
      <c r="J458">
        <v>7</v>
      </c>
      <c r="M458" s="1">
        <v>20</v>
      </c>
      <c r="N458" s="3">
        <f t="shared" si="7"/>
        <v>180</v>
      </c>
    </row>
    <row r="459" spans="7:14">
      <c r="G459" s="1">
        <v>9058</v>
      </c>
      <c r="I459" s="1" t="s">
        <v>1</v>
      </c>
      <c r="J459">
        <v>7</v>
      </c>
      <c r="M459" s="1">
        <v>20</v>
      </c>
      <c r="N459" s="3">
        <f t="shared" si="7"/>
        <v>180</v>
      </c>
    </row>
    <row r="460" spans="7:14">
      <c r="G460" s="1">
        <v>9059</v>
      </c>
      <c r="I460" s="1" t="s">
        <v>1</v>
      </c>
      <c r="J460">
        <v>7</v>
      </c>
      <c r="M460" s="1">
        <v>20</v>
      </c>
      <c r="N460" s="3">
        <f t="shared" si="7"/>
        <v>180</v>
      </c>
    </row>
    <row r="461" spans="7:14">
      <c r="G461" s="1">
        <v>9059</v>
      </c>
      <c r="I461" s="1" t="s">
        <v>1</v>
      </c>
      <c r="J461">
        <v>7</v>
      </c>
      <c r="M461" s="1">
        <v>20</v>
      </c>
      <c r="N461" s="3">
        <f t="shared" si="7"/>
        <v>180</v>
      </c>
    </row>
    <row r="462" spans="7:14">
      <c r="G462" s="1">
        <v>9059</v>
      </c>
      <c r="I462" s="1" t="s">
        <v>1</v>
      </c>
      <c r="J462">
        <v>7</v>
      </c>
      <c r="M462" s="1">
        <v>20</v>
      </c>
      <c r="N462" s="3">
        <f t="shared" si="7"/>
        <v>180</v>
      </c>
    </row>
    <row r="463" spans="7:14">
      <c r="G463" s="1">
        <v>9059</v>
      </c>
      <c r="I463" s="1" t="s">
        <v>1</v>
      </c>
      <c r="J463">
        <v>7</v>
      </c>
      <c r="M463" s="1">
        <v>20</v>
      </c>
      <c r="N463" s="3">
        <f t="shared" si="7"/>
        <v>180</v>
      </c>
    </row>
    <row r="464" spans="7:14">
      <c r="G464" s="1">
        <v>9059</v>
      </c>
      <c r="I464" s="1" t="s">
        <v>1</v>
      </c>
      <c r="J464">
        <v>7</v>
      </c>
      <c r="M464" s="1">
        <v>20</v>
      </c>
      <c r="N464" s="3">
        <f t="shared" si="7"/>
        <v>180</v>
      </c>
    </row>
    <row r="465" spans="7:14">
      <c r="G465" s="1">
        <v>9059</v>
      </c>
      <c r="I465" s="1" t="s">
        <v>1</v>
      </c>
      <c r="J465">
        <v>7</v>
      </c>
      <c r="M465" s="1">
        <v>20</v>
      </c>
      <c r="N465" s="3">
        <f t="shared" si="7"/>
        <v>180</v>
      </c>
    </row>
    <row r="466" spans="7:14">
      <c r="G466" s="1">
        <v>9059</v>
      </c>
      <c r="I466" s="1" t="s">
        <v>1</v>
      </c>
      <c r="J466">
        <v>7</v>
      </c>
      <c r="M466" s="1">
        <v>20</v>
      </c>
      <c r="N466" s="3">
        <f t="shared" si="7"/>
        <v>180</v>
      </c>
    </row>
    <row r="467" spans="7:14">
      <c r="G467" s="1">
        <v>9059</v>
      </c>
      <c r="I467" s="1" t="s">
        <v>1</v>
      </c>
      <c r="J467">
        <v>7</v>
      </c>
      <c r="M467" s="1">
        <v>20</v>
      </c>
      <c r="N467" s="3">
        <f t="shared" si="7"/>
        <v>180</v>
      </c>
    </row>
    <row r="468" spans="7:14">
      <c r="G468" s="1">
        <v>9059</v>
      </c>
      <c r="I468" s="1" t="s">
        <v>1</v>
      </c>
      <c r="J468">
        <v>7</v>
      </c>
      <c r="M468" s="1">
        <v>20</v>
      </c>
      <c r="N468" s="3">
        <f t="shared" si="7"/>
        <v>180</v>
      </c>
    </row>
    <row r="469" spans="7:14">
      <c r="G469" s="1">
        <v>9060</v>
      </c>
      <c r="I469" s="1" t="s">
        <v>1</v>
      </c>
      <c r="J469">
        <v>7</v>
      </c>
      <c r="M469" s="1">
        <v>20</v>
      </c>
      <c r="N469" s="3">
        <f t="shared" si="7"/>
        <v>180</v>
      </c>
    </row>
    <row r="470" spans="7:14">
      <c r="G470" s="1">
        <v>9060</v>
      </c>
      <c r="I470" s="1" t="s">
        <v>1</v>
      </c>
      <c r="J470">
        <v>7</v>
      </c>
      <c r="M470" s="1">
        <v>20</v>
      </c>
      <c r="N470" s="3">
        <f t="shared" si="7"/>
        <v>180</v>
      </c>
    </row>
    <row r="471" spans="7:14">
      <c r="G471" s="1">
        <v>9060</v>
      </c>
      <c r="I471" s="1" t="s">
        <v>1</v>
      </c>
      <c r="J471">
        <v>7</v>
      </c>
      <c r="M471" s="1">
        <v>20</v>
      </c>
      <c r="N471" s="3">
        <f t="shared" si="7"/>
        <v>180</v>
      </c>
    </row>
    <row r="472" spans="7:14">
      <c r="G472" s="1">
        <v>9060</v>
      </c>
      <c r="I472" s="1" t="s">
        <v>1</v>
      </c>
      <c r="J472">
        <v>7</v>
      </c>
      <c r="M472" s="1">
        <v>20</v>
      </c>
      <c r="N472" s="3">
        <f t="shared" si="7"/>
        <v>180</v>
      </c>
    </row>
    <row r="473" spans="7:14">
      <c r="G473" s="1">
        <v>9060</v>
      </c>
      <c r="I473" s="1" t="s">
        <v>1</v>
      </c>
      <c r="J473">
        <v>7</v>
      </c>
      <c r="M473" s="1">
        <v>20</v>
      </c>
      <c r="N473" s="3">
        <f t="shared" si="7"/>
        <v>180</v>
      </c>
    </row>
    <row r="474" spans="7:14">
      <c r="G474" s="1">
        <v>9060</v>
      </c>
      <c r="I474" s="1" t="s">
        <v>1</v>
      </c>
      <c r="J474">
        <v>7</v>
      </c>
      <c r="M474" s="1">
        <v>20</v>
      </c>
      <c r="N474" s="3">
        <f t="shared" si="7"/>
        <v>180</v>
      </c>
    </row>
    <row r="475" spans="7:14">
      <c r="G475" s="1">
        <v>9060</v>
      </c>
      <c r="I475" s="1" t="s">
        <v>1</v>
      </c>
      <c r="J475">
        <v>7</v>
      </c>
      <c r="M475" s="1">
        <v>20</v>
      </c>
      <c r="N475" s="3">
        <f t="shared" si="7"/>
        <v>180</v>
      </c>
    </row>
    <row r="476" spans="7:14">
      <c r="G476" s="1">
        <v>9060</v>
      </c>
      <c r="I476" s="1" t="s">
        <v>1</v>
      </c>
      <c r="J476">
        <v>7</v>
      </c>
      <c r="M476" s="1">
        <v>20</v>
      </c>
      <c r="N476" s="3">
        <f t="shared" si="7"/>
        <v>180</v>
      </c>
    </row>
    <row r="477" spans="7:14">
      <c r="G477" s="1">
        <v>9060</v>
      </c>
      <c r="I477" s="1" t="s">
        <v>1</v>
      </c>
      <c r="J477">
        <v>7</v>
      </c>
      <c r="M477" s="1">
        <v>20</v>
      </c>
      <c r="N477" s="3">
        <f t="shared" si="7"/>
        <v>180</v>
      </c>
    </row>
    <row r="478" spans="7:14">
      <c r="G478" s="1">
        <v>9061</v>
      </c>
      <c r="I478" s="1" t="s">
        <v>1</v>
      </c>
      <c r="J478">
        <v>7</v>
      </c>
      <c r="M478" s="1">
        <v>19</v>
      </c>
      <c r="N478" s="3">
        <f t="shared" si="7"/>
        <v>180</v>
      </c>
    </row>
    <row r="479" spans="7:14">
      <c r="G479" s="1">
        <v>9061</v>
      </c>
      <c r="I479" s="1" t="s">
        <v>1</v>
      </c>
      <c r="J479">
        <v>7</v>
      </c>
      <c r="M479" s="1">
        <v>20</v>
      </c>
      <c r="N479" s="3">
        <f t="shared" si="7"/>
        <v>180</v>
      </c>
    </row>
    <row r="480" spans="7:14">
      <c r="G480" s="1">
        <v>9061</v>
      </c>
      <c r="I480" s="1" t="s">
        <v>1</v>
      </c>
      <c r="J480">
        <v>7</v>
      </c>
      <c r="M480" s="1">
        <v>20</v>
      </c>
      <c r="N480" s="3">
        <f t="shared" si="7"/>
        <v>180</v>
      </c>
    </row>
    <row r="481" spans="7:14">
      <c r="G481" s="1">
        <v>9061</v>
      </c>
      <c r="I481" s="1" t="s">
        <v>1</v>
      </c>
      <c r="J481">
        <v>7</v>
      </c>
      <c r="M481" s="1">
        <v>20</v>
      </c>
      <c r="N481" s="3">
        <f t="shared" si="7"/>
        <v>180</v>
      </c>
    </row>
    <row r="482" spans="7:14">
      <c r="G482" s="1">
        <v>9061</v>
      </c>
      <c r="I482" s="1" t="s">
        <v>1</v>
      </c>
      <c r="J482">
        <v>7</v>
      </c>
      <c r="M482" s="1">
        <v>20</v>
      </c>
      <c r="N482" s="3">
        <f t="shared" si="7"/>
        <v>180</v>
      </c>
    </row>
    <row r="483" spans="7:14">
      <c r="G483" s="1">
        <v>9061</v>
      </c>
      <c r="I483" s="1" t="s">
        <v>1</v>
      </c>
      <c r="J483">
        <v>7</v>
      </c>
      <c r="M483" s="1">
        <v>20</v>
      </c>
      <c r="N483" s="3">
        <f t="shared" si="7"/>
        <v>180</v>
      </c>
    </row>
    <row r="484" spans="7:14">
      <c r="G484" s="1">
        <v>9061</v>
      </c>
      <c r="I484" s="1" t="s">
        <v>1</v>
      </c>
      <c r="J484">
        <v>7</v>
      </c>
      <c r="M484" s="1">
        <v>20</v>
      </c>
      <c r="N484" s="3">
        <f t="shared" si="7"/>
        <v>180</v>
      </c>
    </row>
    <row r="485" spans="7:14">
      <c r="G485" s="1">
        <v>9061</v>
      </c>
      <c r="I485" s="1" t="s">
        <v>1</v>
      </c>
      <c r="J485">
        <v>7</v>
      </c>
      <c r="M485" s="1">
        <v>20</v>
      </c>
      <c r="N485" s="3">
        <f t="shared" si="7"/>
        <v>180</v>
      </c>
    </row>
    <row r="486" spans="7:14">
      <c r="G486" s="1">
        <v>9061</v>
      </c>
      <c r="I486" s="1" t="s">
        <v>1</v>
      </c>
      <c r="J486">
        <v>7</v>
      </c>
      <c r="M486" s="1">
        <v>20</v>
      </c>
      <c r="N486" s="3">
        <f t="shared" si="7"/>
        <v>180</v>
      </c>
    </row>
    <row r="487" spans="7:14">
      <c r="G487" s="1">
        <v>9061</v>
      </c>
      <c r="I487" s="1" t="s">
        <v>1</v>
      </c>
      <c r="J487">
        <v>7</v>
      </c>
      <c r="M487" s="1">
        <v>1</v>
      </c>
      <c r="N487" s="3">
        <f t="shared" si="7"/>
        <v>180</v>
      </c>
    </row>
    <row r="488" spans="7:14">
      <c r="G488" s="1">
        <v>9062</v>
      </c>
      <c r="I488" s="1" t="s">
        <v>1</v>
      </c>
      <c r="J488">
        <v>7</v>
      </c>
      <c r="M488" s="1">
        <v>19</v>
      </c>
      <c r="N488" s="3">
        <f t="shared" si="7"/>
        <v>179</v>
      </c>
    </row>
    <row r="489" spans="7:14">
      <c r="G489" s="1">
        <v>9062</v>
      </c>
      <c r="I489" s="1" t="s">
        <v>1</v>
      </c>
      <c r="J489">
        <v>7</v>
      </c>
      <c r="M489" s="1">
        <v>20</v>
      </c>
      <c r="N489" s="3">
        <f t="shared" si="7"/>
        <v>179</v>
      </c>
    </row>
    <row r="490" spans="7:14">
      <c r="G490" s="1">
        <v>9062</v>
      </c>
      <c r="I490" s="1" t="s">
        <v>1</v>
      </c>
      <c r="J490">
        <v>7</v>
      </c>
      <c r="M490" s="1">
        <v>20</v>
      </c>
      <c r="N490" s="3">
        <f t="shared" si="7"/>
        <v>179</v>
      </c>
    </row>
    <row r="491" spans="7:14">
      <c r="G491" s="1">
        <v>9062</v>
      </c>
      <c r="I491" s="1" t="s">
        <v>1</v>
      </c>
      <c r="J491">
        <v>7</v>
      </c>
      <c r="M491" s="1">
        <v>20</v>
      </c>
      <c r="N491" s="3">
        <f t="shared" si="7"/>
        <v>179</v>
      </c>
    </row>
    <row r="492" spans="7:14">
      <c r="G492" s="1">
        <v>9062</v>
      </c>
      <c r="I492" s="1" t="s">
        <v>1</v>
      </c>
      <c r="J492">
        <v>7</v>
      </c>
      <c r="M492" s="1">
        <v>20</v>
      </c>
      <c r="N492" s="3">
        <f t="shared" si="7"/>
        <v>179</v>
      </c>
    </row>
    <row r="493" spans="7:14">
      <c r="G493" s="1">
        <v>9062</v>
      </c>
      <c r="I493" s="1" t="s">
        <v>1</v>
      </c>
      <c r="J493">
        <v>7</v>
      </c>
      <c r="M493" s="1">
        <v>20</v>
      </c>
      <c r="N493" s="3">
        <f t="shared" si="7"/>
        <v>179</v>
      </c>
    </row>
    <row r="494" spans="7:14">
      <c r="G494" s="1">
        <v>9062</v>
      </c>
      <c r="I494" s="1" t="s">
        <v>1</v>
      </c>
      <c r="J494">
        <v>7</v>
      </c>
      <c r="M494" s="1">
        <v>20</v>
      </c>
      <c r="N494" s="3">
        <f t="shared" si="7"/>
        <v>179</v>
      </c>
    </row>
    <row r="495" spans="7:14">
      <c r="G495" s="1">
        <v>9062</v>
      </c>
      <c r="I495" s="1" t="s">
        <v>1</v>
      </c>
      <c r="J495">
        <v>7</v>
      </c>
      <c r="M495" s="1">
        <v>20</v>
      </c>
      <c r="N495" s="3">
        <f t="shared" si="7"/>
        <v>179</v>
      </c>
    </row>
    <row r="496" spans="7:14">
      <c r="G496" s="1">
        <v>9062</v>
      </c>
      <c r="I496" s="1" t="s">
        <v>1</v>
      </c>
      <c r="J496">
        <v>7</v>
      </c>
      <c r="M496" s="1">
        <v>20</v>
      </c>
      <c r="N496" s="3">
        <f t="shared" si="7"/>
        <v>179</v>
      </c>
    </row>
    <row r="497" spans="7:14">
      <c r="G497" s="1">
        <v>9063</v>
      </c>
      <c r="I497" s="1" t="s">
        <v>1</v>
      </c>
      <c r="J497">
        <v>7</v>
      </c>
      <c r="M497" s="1">
        <v>20</v>
      </c>
      <c r="N497" s="3">
        <f t="shared" si="7"/>
        <v>180</v>
      </c>
    </row>
    <row r="498" spans="7:14">
      <c r="G498" s="1">
        <v>9063</v>
      </c>
      <c r="I498" s="1" t="s">
        <v>1</v>
      </c>
      <c r="J498">
        <v>7</v>
      </c>
      <c r="M498" s="1">
        <v>20</v>
      </c>
      <c r="N498" s="3">
        <f t="shared" si="7"/>
        <v>180</v>
      </c>
    </row>
    <row r="499" spans="7:14">
      <c r="G499" s="1">
        <v>9063</v>
      </c>
      <c r="I499" s="1" t="s">
        <v>1</v>
      </c>
      <c r="J499">
        <v>7</v>
      </c>
      <c r="M499" s="1">
        <v>20</v>
      </c>
      <c r="N499" s="3">
        <f t="shared" si="7"/>
        <v>180</v>
      </c>
    </row>
    <row r="500" spans="7:14">
      <c r="G500" s="1">
        <v>9063</v>
      </c>
      <c r="I500" s="1" t="s">
        <v>1</v>
      </c>
      <c r="J500">
        <v>7</v>
      </c>
      <c r="M500" s="1">
        <v>20</v>
      </c>
      <c r="N500" s="3">
        <f t="shared" si="7"/>
        <v>180</v>
      </c>
    </row>
    <row r="501" spans="7:14">
      <c r="G501" s="1">
        <v>9063</v>
      </c>
      <c r="I501" s="1" t="s">
        <v>1</v>
      </c>
      <c r="J501">
        <v>7</v>
      </c>
      <c r="M501" s="1">
        <v>20</v>
      </c>
      <c r="N501" s="3">
        <f t="shared" si="7"/>
        <v>180</v>
      </c>
    </row>
    <row r="502" spans="7:14">
      <c r="G502" s="1">
        <v>9063</v>
      </c>
      <c r="I502" s="1" t="s">
        <v>1</v>
      </c>
      <c r="J502">
        <v>7</v>
      </c>
      <c r="M502" s="1">
        <v>20</v>
      </c>
      <c r="N502" s="3">
        <f t="shared" si="7"/>
        <v>180</v>
      </c>
    </row>
    <row r="503" spans="7:14">
      <c r="G503" s="1">
        <v>9063</v>
      </c>
      <c r="I503" s="1" t="s">
        <v>1</v>
      </c>
      <c r="J503">
        <v>7</v>
      </c>
      <c r="M503" s="1">
        <v>20</v>
      </c>
      <c r="N503" s="3">
        <f t="shared" si="7"/>
        <v>180</v>
      </c>
    </row>
    <row r="504" spans="7:14">
      <c r="G504" s="1">
        <v>9063</v>
      </c>
      <c r="I504" s="1" t="s">
        <v>1</v>
      </c>
      <c r="J504">
        <v>7</v>
      </c>
      <c r="M504" s="1">
        <v>20</v>
      </c>
      <c r="N504" s="3">
        <f t="shared" si="7"/>
        <v>180</v>
      </c>
    </row>
    <row r="505" spans="7:14">
      <c r="G505" s="1">
        <v>9063</v>
      </c>
      <c r="I505" s="1" t="s">
        <v>1</v>
      </c>
      <c r="J505">
        <v>7</v>
      </c>
      <c r="M505" s="1">
        <v>20</v>
      </c>
      <c r="N505" s="3">
        <f t="shared" si="7"/>
        <v>180</v>
      </c>
    </row>
    <row r="506" spans="7:14">
      <c r="G506" s="1">
        <v>9064</v>
      </c>
      <c r="I506" s="1" t="s">
        <v>1</v>
      </c>
      <c r="J506">
        <v>7</v>
      </c>
      <c r="M506" s="1">
        <v>20</v>
      </c>
      <c r="N506" s="3">
        <f t="shared" si="7"/>
        <v>180</v>
      </c>
    </row>
    <row r="507" spans="7:14">
      <c r="G507" s="1">
        <v>9064</v>
      </c>
      <c r="I507" s="1" t="s">
        <v>1</v>
      </c>
      <c r="J507">
        <v>7</v>
      </c>
      <c r="M507" s="1">
        <v>20</v>
      </c>
      <c r="N507" s="3">
        <f t="shared" si="7"/>
        <v>180</v>
      </c>
    </row>
    <row r="508" spans="7:14">
      <c r="G508" s="1">
        <v>9064</v>
      </c>
      <c r="I508" s="1" t="s">
        <v>1</v>
      </c>
      <c r="J508">
        <v>7</v>
      </c>
      <c r="M508" s="1">
        <v>20</v>
      </c>
      <c r="N508" s="3">
        <f t="shared" si="7"/>
        <v>180</v>
      </c>
    </row>
    <row r="509" spans="7:14">
      <c r="G509" s="1">
        <v>9064</v>
      </c>
      <c r="I509" s="1" t="s">
        <v>1</v>
      </c>
      <c r="J509">
        <v>7</v>
      </c>
      <c r="M509" s="1">
        <v>20</v>
      </c>
      <c r="N509" s="3">
        <f t="shared" si="7"/>
        <v>180</v>
      </c>
    </row>
    <row r="510" spans="7:14">
      <c r="G510" s="1">
        <v>9064</v>
      </c>
      <c r="I510" s="1" t="s">
        <v>1</v>
      </c>
      <c r="J510">
        <v>7</v>
      </c>
      <c r="M510" s="1">
        <v>20</v>
      </c>
      <c r="N510" s="3">
        <f t="shared" si="7"/>
        <v>180</v>
      </c>
    </row>
    <row r="511" spans="7:14">
      <c r="G511" s="1">
        <v>9064</v>
      </c>
      <c r="I511" s="1" t="s">
        <v>1</v>
      </c>
      <c r="J511">
        <v>7</v>
      </c>
      <c r="M511" s="1">
        <v>20</v>
      </c>
      <c r="N511" s="3">
        <f t="shared" si="7"/>
        <v>180</v>
      </c>
    </row>
    <row r="512" spans="7:14">
      <c r="G512" s="1">
        <v>9064</v>
      </c>
      <c r="I512" s="1" t="s">
        <v>1</v>
      </c>
      <c r="J512">
        <v>7</v>
      </c>
      <c r="M512" s="1">
        <v>20</v>
      </c>
      <c r="N512" s="3">
        <f t="shared" si="7"/>
        <v>180</v>
      </c>
    </row>
    <row r="513" spans="7:14">
      <c r="G513" s="1">
        <v>9064</v>
      </c>
      <c r="I513" s="1" t="s">
        <v>1</v>
      </c>
      <c r="J513">
        <v>7</v>
      </c>
      <c r="M513" s="1">
        <v>20</v>
      </c>
      <c r="N513" s="3">
        <f t="shared" si="7"/>
        <v>180</v>
      </c>
    </row>
    <row r="514" spans="7:14">
      <c r="G514" s="1">
        <v>9064</v>
      </c>
      <c r="I514" s="1" t="s">
        <v>1</v>
      </c>
      <c r="J514">
        <v>7</v>
      </c>
      <c r="M514" s="1">
        <v>20</v>
      </c>
      <c r="N514" s="3">
        <f t="shared" ref="N514:N577" si="8">SUMIFS(M:M,G:G,G514)</f>
        <v>180</v>
      </c>
    </row>
    <row r="515" spans="7:14">
      <c r="G515" s="1">
        <v>9065</v>
      </c>
      <c r="I515" s="1" t="s">
        <v>1</v>
      </c>
      <c r="J515">
        <v>7</v>
      </c>
      <c r="M515" s="1">
        <v>20</v>
      </c>
      <c r="N515" s="3">
        <f t="shared" si="8"/>
        <v>180</v>
      </c>
    </row>
    <row r="516" spans="7:14">
      <c r="G516" s="1">
        <v>9065</v>
      </c>
      <c r="I516" s="1" t="s">
        <v>1</v>
      </c>
      <c r="J516">
        <v>7</v>
      </c>
      <c r="M516" s="1">
        <v>20</v>
      </c>
      <c r="N516" s="3">
        <f t="shared" si="8"/>
        <v>180</v>
      </c>
    </row>
    <row r="517" spans="7:14">
      <c r="G517" s="1">
        <v>9065</v>
      </c>
      <c r="I517" s="1" t="s">
        <v>1</v>
      </c>
      <c r="J517">
        <v>7</v>
      </c>
      <c r="M517" s="1">
        <v>20</v>
      </c>
      <c r="N517" s="3">
        <f t="shared" si="8"/>
        <v>180</v>
      </c>
    </row>
    <row r="518" spans="7:14">
      <c r="G518" s="1">
        <v>9065</v>
      </c>
      <c r="I518" s="1" t="s">
        <v>1</v>
      </c>
      <c r="J518">
        <v>7</v>
      </c>
      <c r="M518" s="1">
        <v>20</v>
      </c>
      <c r="N518" s="3">
        <f t="shared" si="8"/>
        <v>180</v>
      </c>
    </row>
    <row r="519" spans="7:14">
      <c r="G519" s="1">
        <v>9065</v>
      </c>
      <c r="I519" s="1" t="s">
        <v>1</v>
      </c>
      <c r="J519">
        <v>7</v>
      </c>
      <c r="M519" s="1">
        <v>20</v>
      </c>
      <c r="N519" s="3">
        <f t="shared" si="8"/>
        <v>180</v>
      </c>
    </row>
    <row r="520" spans="7:14">
      <c r="G520" s="1">
        <v>9065</v>
      </c>
      <c r="I520" s="1" t="s">
        <v>1</v>
      </c>
      <c r="J520">
        <v>7</v>
      </c>
      <c r="M520" s="1">
        <v>20</v>
      </c>
      <c r="N520" s="3">
        <f t="shared" si="8"/>
        <v>180</v>
      </c>
    </row>
    <row r="521" spans="7:14">
      <c r="G521" s="1">
        <v>9065</v>
      </c>
      <c r="I521" s="1" t="s">
        <v>1</v>
      </c>
      <c r="J521">
        <v>7</v>
      </c>
      <c r="M521" s="1">
        <v>20</v>
      </c>
      <c r="N521" s="3">
        <f t="shared" si="8"/>
        <v>180</v>
      </c>
    </row>
    <row r="522" spans="7:14">
      <c r="G522" s="1">
        <v>9065</v>
      </c>
      <c r="I522" s="1" t="s">
        <v>1</v>
      </c>
      <c r="J522">
        <v>7</v>
      </c>
      <c r="M522" s="1">
        <v>20</v>
      </c>
      <c r="N522" s="3">
        <f t="shared" si="8"/>
        <v>180</v>
      </c>
    </row>
    <row r="523" spans="7:14">
      <c r="G523" s="1">
        <v>9065</v>
      </c>
      <c r="I523" s="1" t="s">
        <v>1</v>
      </c>
      <c r="J523">
        <v>7</v>
      </c>
      <c r="M523" s="1">
        <v>20</v>
      </c>
      <c r="N523" s="3">
        <f t="shared" si="8"/>
        <v>180</v>
      </c>
    </row>
    <row r="524" spans="7:14">
      <c r="G524" s="1">
        <v>9066</v>
      </c>
      <c r="I524" s="1" t="s">
        <v>1</v>
      </c>
      <c r="J524">
        <v>7</v>
      </c>
      <c r="M524" s="1">
        <v>20</v>
      </c>
      <c r="N524" s="3">
        <f t="shared" si="8"/>
        <v>180</v>
      </c>
    </row>
    <row r="525" spans="7:14">
      <c r="G525" s="1">
        <v>9066</v>
      </c>
      <c r="I525" s="1" t="s">
        <v>1</v>
      </c>
      <c r="J525">
        <v>7</v>
      </c>
      <c r="M525" s="1">
        <v>20</v>
      </c>
      <c r="N525" s="3">
        <f t="shared" si="8"/>
        <v>180</v>
      </c>
    </row>
    <row r="526" spans="7:14">
      <c r="G526" s="1">
        <v>9066</v>
      </c>
      <c r="I526" s="1" t="s">
        <v>1</v>
      </c>
      <c r="J526">
        <v>7</v>
      </c>
      <c r="M526" s="1">
        <v>20</v>
      </c>
      <c r="N526" s="3">
        <f t="shared" si="8"/>
        <v>180</v>
      </c>
    </row>
    <row r="527" spans="7:14">
      <c r="G527" s="1">
        <v>9066</v>
      </c>
      <c r="I527" s="1" t="s">
        <v>1</v>
      </c>
      <c r="J527">
        <v>7</v>
      </c>
      <c r="M527" s="1">
        <v>20</v>
      </c>
      <c r="N527" s="3">
        <f t="shared" si="8"/>
        <v>180</v>
      </c>
    </row>
    <row r="528" spans="7:14">
      <c r="G528" s="1">
        <v>9066</v>
      </c>
      <c r="I528" s="1" t="s">
        <v>1</v>
      </c>
      <c r="J528">
        <v>7</v>
      </c>
      <c r="M528" s="1">
        <v>20</v>
      </c>
      <c r="N528" s="3">
        <f t="shared" si="8"/>
        <v>180</v>
      </c>
    </row>
    <row r="529" spans="7:14">
      <c r="G529" s="1">
        <v>9066</v>
      </c>
      <c r="I529" s="1" t="s">
        <v>1</v>
      </c>
      <c r="J529">
        <v>7</v>
      </c>
      <c r="M529" s="1">
        <v>20</v>
      </c>
      <c r="N529" s="3">
        <f t="shared" si="8"/>
        <v>180</v>
      </c>
    </row>
    <row r="530" spans="7:14">
      <c r="G530" s="1">
        <v>9066</v>
      </c>
      <c r="I530" s="1" t="s">
        <v>1</v>
      </c>
      <c r="J530">
        <v>7</v>
      </c>
      <c r="M530" s="1">
        <v>20</v>
      </c>
      <c r="N530" s="3">
        <f t="shared" si="8"/>
        <v>180</v>
      </c>
    </row>
    <row r="531" spans="7:14">
      <c r="G531" s="1">
        <v>9066</v>
      </c>
      <c r="I531" s="1" t="s">
        <v>1</v>
      </c>
      <c r="J531">
        <v>7</v>
      </c>
      <c r="M531" s="1">
        <v>20</v>
      </c>
      <c r="N531" s="3">
        <f t="shared" si="8"/>
        <v>180</v>
      </c>
    </row>
    <row r="532" spans="7:14">
      <c r="G532" s="1">
        <v>9066</v>
      </c>
      <c r="I532" s="1" t="s">
        <v>1</v>
      </c>
      <c r="J532">
        <v>7</v>
      </c>
      <c r="M532" s="1">
        <v>20</v>
      </c>
      <c r="N532" s="3">
        <f t="shared" si="8"/>
        <v>180</v>
      </c>
    </row>
    <row r="533" spans="7:14">
      <c r="G533" s="1">
        <v>9067</v>
      </c>
      <c r="I533" s="1" t="s">
        <v>1</v>
      </c>
      <c r="J533">
        <v>7</v>
      </c>
      <c r="M533" s="1">
        <v>20</v>
      </c>
      <c r="N533" s="3">
        <f t="shared" si="8"/>
        <v>180</v>
      </c>
    </row>
    <row r="534" spans="7:14">
      <c r="G534" s="1">
        <v>9067</v>
      </c>
      <c r="I534" s="1" t="s">
        <v>1</v>
      </c>
      <c r="J534">
        <v>7</v>
      </c>
      <c r="M534" s="1">
        <v>20</v>
      </c>
      <c r="N534" s="3">
        <f t="shared" si="8"/>
        <v>180</v>
      </c>
    </row>
    <row r="535" spans="7:14">
      <c r="G535" s="1">
        <v>9067</v>
      </c>
      <c r="I535" s="1" t="s">
        <v>1</v>
      </c>
      <c r="J535">
        <v>7</v>
      </c>
      <c r="M535" s="1">
        <v>20</v>
      </c>
      <c r="N535" s="3">
        <f t="shared" si="8"/>
        <v>180</v>
      </c>
    </row>
    <row r="536" spans="7:14">
      <c r="G536" s="1">
        <v>9067</v>
      </c>
      <c r="I536" s="1" t="s">
        <v>1</v>
      </c>
      <c r="J536">
        <v>7</v>
      </c>
      <c r="M536" s="1">
        <v>20</v>
      </c>
      <c r="N536" s="3">
        <f t="shared" si="8"/>
        <v>180</v>
      </c>
    </row>
    <row r="537" spans="7:14">
      <c r="G537" s="1">
        <v>9067</v>
      </c>
      <c r="I537" s="1" t="s">
        <v>1</v>
      </c>
      <c r="J537">
        <v>7</v>
      </c>
      <c r="M537" s="1">
        <v>20</v>
      </c>
      <c r="N537" s="3">
        <f t="shared" si="8"/>
        <v>180</v>
      </c>
    </row>
    <row r="538" spans="7:14">
      <c r="G538" s="1">
        <v>9067</v>
      </c>
      <c r="I538" s="1" t="s">
        <v>1</v>
      </c>
      <c r="J538">
        <v>7</v>
      </c>
      <c r="M538" s="1">
        <v>20</v>
      </c>
      <c r="N538" s="3">
        <f t="shared" si="8"/>
        <v>180</v>
      </c>
    </row>
    <row r="539" spans="7:14">
      <c r="G539" s="1">
        <v>9067</v>
      </c>
      <c r="I539" s="1" t="s">
        <v>1</v>
      </c>
      <c r="J539">
        <v>7</v>
      </c>
      <c r="M539" s="1">
        <v>19</v>
      </c>
      <c r="N539" s="3">
        <f t="shared" si="8"/>
        <v>180</v>
      </c>
    </row>
    <row r="540" spans="7:14">
      <c r="G540" s="1">
        <v>9067</v>
      </c>
      <c r="I540" s="1" t="s">
        <v>1</v>
      </c>
      <c r="J540">
        <v>7</v>
      </c>
      <c r="M540" s="1">
        <v>19</v>
      </c>
      <c r="N540" s="3">
        <f t="shared" si="8"/>
        <v>180</v>
      </c>
    </row>
    <row r="541" spans="7:14">
      <c r="G541" s="1">
        <v>9067</v>
      </c>
      <c r="I541" s="1" t="s">
        <v>1</v>
      </c>
      <c r="J541">
        <v>7</v>
      </c>
      <c r="M541" s="1">
        <v>20</v>
      </c>
      <c r="N541" s="3">
        <f t="shared" si="8"/>
        <v>180</v>
      </c>
    </row>
    <row r="542" spans="7:14">
      <c r="G542" s="1">
        <v>9067</v>
      </c>
      <c r="I542" s="1" t="s">
        <v>1</v>
      </c>
      <c r="J542">
        <v>7</v>
      </c>
      <c r="M542" s="1">
        <v>1</v>
      </c>
      <c r="N542" s="3">
        <f t="shared" si="8"/>
        <v>180</v>
      </c>
    </row>
    <row r="543" spans="7:14">
      <c r="G543" s="1">
        <v>9067</v>
      </c>
      <c r="I543" s="1" t="s">
        <v>1</v>
      </c>
      <c r="J543">
        <v>7</v>
      </c>
      <c r="M543" s="1">
        <v>1</v>
      </c>
      <c r="N543" s="3">
        <f t="shared" si="8"/>
        <v>180</v>
      </c>
    </row>
    <row r="544" spans="7:14">
      <c r="G544" s="1">
        <v>9068</v>
      </c>
      <c r="I544" s="1" t="s">
        <v>1</v>
      </c>
      <c r="J544">
        <v>7</v>
      </c>
      <c r="M544" s="1">
        <v>20</v>
      </c>
      <c r="N544" s="3">
        <f t="shared" si="8"/>
        <v>180</v>
      </c>
    </row>
    <row r="545" spans="7:14">
      <c r="G545" s="1">
        <v>9068</v>
      </c>
      <c r="I545" s="1" t="s">
        <v>1</v>
      </c>
      <c r="J545">
        <v>7</v>
      </c>
      <c r="M545" s="1">
        <v>20</v>
      </c>
      <c r="N545" s="3">
        <f t="shared" si="8"/>
        <v>180</v>
      </c>
    </row>
    <row r="546" spans="7:14">
      <c r="G546" s="1">
        <v>9068</v>
      </c>
      <c r="I546" s="1" t="s">
        <v>1</v>
      </c>
      <c r="J546">
        <v>7</v>
      </c>
      <c r="M546" s="1">
        <v>20</v>
      </c>
      <c r="N546" s="3">
        <f t="shared" si="8"/>
        <v>180</v>
      </c>
    </row>
    <row r="547" spans="7:14">
      <c r="G547" s="1">
        <v>9068</v>
      </c>
      <c r="I547" s="1" t="s">
        <v>1</v>
      </c>
      <c r="J547">
        <v>7</v>
      </c>
      <c r="M547" s="1">
        <v>20</v>
      </c>
      <c r="N547" s="3">
        <f t="shared" si="8"/>
        <v>180</v>
      </c>
    </row>
    <row r="548" spans="7:14">
      <c r="G548" s="1">
        <v>9068</v>
      </c>
      <c r="I548" s="1" t="s">
        <v>1</v>
      </c>
      <c r="J548">
        <v>7</v>
      </c>
      <c r="M548" s="1">
        <v>20</v>
      </c>
      <c r="N548" s="3">
        <f t="shared" si="8"/>
        <v>180</v>
      </c>
    </row>
    <row r="549" spans="7:14">
      <c r="G549" s="1">
        <v>9068</v>
      </c>
      <c r="I549" s="1" t="s">
        <v>1</v>
      </c>
      <c r="J549">
        <v>7</v>
      </c>
      <c r="M549" s="1">
        <v>20</v>
      </c>
      <c r="N549" s="3">
        <f t="shared" si="8"/>
        <v>180</v>
      </c>
    </row>
    <row r="550" spans="7:14">
      <c r="G550" s="1">
        <v>9068</v>
      </c>
      <c r="I550" s="1" t="s">
        <v>1</v>
      </c>
      <c r="J550">
        <v>7</v>
      </c>
      <c r="M550" s="1">
        <v>20</v>
      </c>
      <c r="N550" s="3">
        <f t="shared" si="8"/>
        <v>180</v>
      </c>
    </row>
    <row r="551" spans="7:14">
      <c r="G551" s="1">
        <v>9068</v>
      </c>
      <c r="I551" s="1" t="s">
        <v>1</v>
      </c>
      <c r="J551">
        <v>7</v>
      </c>
      <c r="M551" s="1">
        <v>20</v>
      </c>
      <c r="N551" s="3">
        <f t="shared" si="8"/>
        <v>180</v>
      </c>
    </row>
    <row r="552" spans="7:14">
      <c r="G552" s="1">
        <v>9068</v>
      </c>
      <c r="I552" s="1" t="s">
        <v>1</v>
      </c>
      <c r="J552">
        <v>7</v>
      </c>
      <c r="M552" s="1">
        <v>20</v>
      </c>
      <c r="N552" s="3">
        <f t="shared" si="8"/>
        <v>180</v>
      </c>
    </row>
    <row r="553" spans="7:14">
      <c r="G553" s="1">
        <v>9069</v>
      </c>
      <c r="I553" s="1" t="s">
        <v>1</v>
      </c>
      <c r="J553">
        <v>7</v>
      </c>
      <c r="M553" s="1">
        <v>20</v>
      </c>
      <c r="N553" s="3">
        <f t="shared" si="8"/>
        <v>180</v>
      </c>
    </row>
    <row r="554" spans="7:14">
      <c r="G554" s="1">
        <v>9069</v>
      </c>
      <c r="I554" s="1" t="s">
        <v>1</v>
      </c>
      <c r="J554">
        <v>7</v>
      </c>
      <c r="M554" s="1">
        <v>20</v>
      </c>
      <c r="N554" s="3">
        <f t="shared" si="8"/>
        <v>180</v>
      </c>
    </row>
    <row r="555" spans="7:14">
      <c r="G555" s="1">
        <v>9069</v>
      </c>
      <c r="I555" s="1" t="s">
        <v>1</v>
      </c>
      <c r="J555">
        <v>7</v>
      </c>
      <c r="M555" s="1">
        <v>20</v>
      </c>
      <c r="N555" s="3">
        <f t="shared" si="8"/>
        <v>180</v>
      </c>
    </row>
    <row r="556" spans="7:14">
      <c r="G556" s="1">
        <v>9069</v>
      </c>
      <c r="I556" s="1" t="s">
        <v>1</v>
      </c>
      <c r="J556">
        <v>7</v>
      </c>
      <c r="M556" s="1">
        <v>20</v>
      </c>
      <c r="N556" s="3">
        <f t="shared" si="8"/>
        <v>180</v>
      </c>
    </row>
    <row r="557" spans="7:14">
      <c r="G557" s="1">
        <v>9069</v>
      </c>
      <c r="I557" s="1" t="s">
        <v>1</v>
      </c>
      <c r="J557">
        <v>7</v>
      </c>
      <c r="M557" s="1">
        <v>20</v>
      </c>
      <c r="N557" s="3">
        <f t="shared" si="8"/>
        <v>180</v>
      </c>
    </row>
    <row r="558" spans="7:14">
      <c r="G558" s="1">
        <v>9069</v>
      </c>
      <c r="I558" s="1" t="s">
        <v>1</v>
      </c>
      <c r="J558">
        <v>7</v>
      </c>
      <c r="M558" s="1">
        <v>20</v>
      </c>
      <c r="N558" s="3">
        <f t="shared" si="8"/>
        <v>180</v>
      </c>
    </row>
    <row r="559" spans="7:14">
      <c r="G559" s="1">
        <v>9069</v>
      </c>
      <c r="I559" s="1" t="s">
        <v>1</v>
      </c>
      <c r="J559">
        <v>7</v>
      </c>
      <c r="M559" s="1">
        <v>20</v>
      </c>
      <c r="N559" s="3">
        <f t="shared" si="8"/>
        <v>180</v>
      </c>
    </row>
    <row r="560" spans="7:14">
      <c r="G560" s="1">
        <v>9069</v>
      </c>
      <c r="I560" s="1" t="s">
        <v>1</v>
      </c>
      <c r="J560">
        <v>7</v>
      </c>
      <c r="M560" s="1">
        <v>20</v>
      </c>
      <c r="N560" s="3">
        <f t="shared" si="8"/>
        <v>180</v>
      </c>
    </row>
    <row r="561" spans="7:14">
      <c r="G561" s="1">
        <v>9069</v>
      </c>
      <c r="I561" s="1" t="s">
        <v>1</v>
      </c>
      <c r="J561">
        <v>7</v>
      </c>
      <c r="M561" s="1">
        <v>20</v>
      </c>
      <c r="N561" s="3">
        <f t="shared" si="8"/>
        <v>180</v>
      </c>
    </row>
    <row r="562" spans="7:14">
      <c r="G562" s="1">
        <v>9070</v>
      </c>
      <c r="I562" s="1" t="s">
        <v>1</v>
      </c>
      <c r="J562">
        <v>7</v>
      </c>
      <c r="M562" s="1">
        <v>20</v>
      </c>
      <c r="N562" s="3">
        <f t="shared" si="8"/>
        <v>179</v>
      </c>
    </row>
    <row r="563" spans="7:14">
      <c r="G563" s="1">
        <v>9070</v>
      </c>
      <c r="I563" s="1" t="s">
        <v>1</v>
      </c>
      <c r="J563">
        <v>7</v>
      </c>
      <c r="M563" s="1">
        <v>20</v>
      </c>
      <c r="N563" s="3">
        <f t="shared" si="8"/>
        <v>179</v>
      </c>
    </row>
    <row r="564" spans="7:14">
      <c r="G564" s="1">
        <v>9070</v>
      </c>
      <c r="I564" s="1" t="s">
        <v>1</v>
      </c>
      <c r="J564">
        <v>7</v>
      </c>
      <c r="M564" s="1">
        <v>20</v>
      </c>
      <c r="N564" s="3">
        <f t="shared" si="8"/>
        <v>179</v>
      </c>
    </row>
    <row r="565" spans="7:14">
      <c r="G565" s="1">
        <v>9070</v>
      </c>
      <c r="I565" s="1" t="s">
        <v>1</v>
      </c>
      <c r="J565">
        <v>7</v>
      </c>
      <c r="M565" s="1">
        <v>20</v>
      </c>
      <c r="N565" s="3">
        <f t="shared" si="8"/>
        <v>179</v>
      </c>
    </row>
    <row r="566" spans="7:14">
      <c r="G566" s="1">
        <v>9070</v>
      </c>
      <c r="I566" s="1" t="s">
        <v>1</v>
      </c>
      <c r="J566">
        <v>7</v>
      </c>
      <c r="M566" s="1">
        <v>20</v>
      </c>
      <c r="N566" s="3">
        <f t="shared" si="8"/>
        <v>179</v>
      </c>
    </row>
    <row r="567" spans="7:14">
      <c r="G567" s="1">
        <v>9070</v>
      </c>
      <c r="I567" s="1" t="s">
        <v>1</v>
      </c>
      <c r="J567">
        <v>7</v>
      </c>
      <c r="M567" s="1">
        <v>20</v>
      </c>
      <c r="N567" s="3">
        <f t="shared" si="8"/>
        <v>179</v>
      </c>
    </row>
    <row r="568" spans="7:14">
      <c r="G568" s="1">
        <v>9070</v>
      </c>
      <c r="I568" s="1" t="s">
        <v>1</v>
      </c>
      <c r="J568">
        <v>7</v>
      </c>
      <c r="M568" s="1">
        <v>20</v>
      </c>
      <c r="N568" s="3">
        <f t="shared" si="8"/>
        <v>179</v>
      </c>
    </row>
    <row r="569" spans="7:14">
      <c r="G569" s="1">
        <v>9070</v>
      </c>
      <c r="I569" s="1" t="s">
        <v>1</v>
      </c>
      <c r="J569">
        <v>7</v>
      </c>
      <c r="M569" s="1">
        <v>19</v>
      </c>
      <c r="N569" s="3">
        <f t="shared" si="8"/>
        <v>179</v>
      </c>
    </row>
    <row r="570" spans="7:14">
      <c r="G570" s="1">
        <v>9070</v>
      </c>
      <c r="I570" s="1" t="s">
        <v>1</v>
      </c>
      <c r="J570">
        <v>7</v>
      </c>
      <c r="M570" s="1">
        <v>20</v>
      </c>
      <c r="N570" s="3">
        <f t="shared" si="8"/>
        <v>179</v>
      </c>
    </row>
    <row r="571" spans="7:14">
      <c r="G571" s="1">
        <v>9071</v>
      </c>
      <c r="I571" s="1" t="s">
        <v>1</v>
      </c>
      <c r="J571">
        <v>7</v>
      </c>
      <c r="M571" s="1">
        <v>20</v>
      </c>
      <c r="N571" s="3">
        <f t="shared" si="8"/>
        <v>179</v>
      </c>
    </row>
    <row r="572" spans="7:14">
      <c r="G572" s="1">
        <v>9071</v>
      </c>
      <c r="I572" s="1" t="s">
        <v>1</v>
      </c>
      <c r="J572">
        <v>7</v>
      </c>
      <c r="M572" s="1">
        <v>20</v>
      </c>
      <c r="N572" s="3">
        <f t="shared" si="8"/>
        <v>179</v>
      </c>
    </row>
    <row r="573" spans="7:14">
      <c r="G573" s="1">
        <v>9071</v>
      </c>
      <c r="I573" s="1" t="s">
        <v>1</v>
      </c>
      <c r="J573">
        <v>7</v>
      </c>
      <c r="M573" s="1">
        <v>20</v>
      </c>
      <c r="N573" s="3">
        <f t="shared" si="8"/>
        <v>179</v>
      </c>
    </row>
    <row r="574" spans="7:14">
      <c r="G574" s="1">
        <v>9071</v>
      </c>
      <c r="I574" s="1" t="s">
        <v>1</v>
      </c>
      <c r="J574">
        <v>7</v>
      </c>
      <c r="M574" s="1">
        <v>20</v>
      </c>
      <c r="N574" s="3">
        <f t="shared" si="8"/>
        <v>179</v>
      </c>
    </row>
    <row r="575" spans="7:14">
      <c r="G575" s="1">
        <v>9071</v>
      </c>
      <c r="I575" s="1" t="s">
        <v>1</v>
      </c>
      <c r="J575">
        <v>7</v>
      </c>
      <c r="M575" s="1">
        <v>20</v>
      </c>
      <c r="N575" s="3">
        <f t="shared" si="8"/>
        <v>179</v>
      </c>
    </row>
    <row r="576" spans="7:14">
      <c r="G576" s="1">
        <v>9071</v>
      </c>
      <c r="I576" s="1" t="s">
        <v>1</v>
      </c>
      <c r="J576">
        <v>7</v>
      </c>
      <c r="M576" s="1">
        <v>19</v>
      </c>
      <c r="N576" s="3">
        <f t="shared" si="8"/>
        <v>179</v>
      </c>
    </row>
    <row r="577" spans="7:14">
      <c r="G577" s="1">
        <v>9071</v>
      </c>
      <c r="I577" s="1" t="s">
        <v>1</v>
      </c>
      <c r="J577">
        <v>7</v>
      </c>
      <c r="M577" s="1">
        <v>20</v>
      </c>
      <c r="N577" s="3">
        <f t="shared" si="8"/>
        <v>179</v>
      </c>
    </row>
    <row r="578" spans="7:14">
      <c r="G578" s="1">
        <v>9071</v>
      </c>
      <c r="I578" s="1" t="s">
        <v>1</v>
      </c>
      <c r="J578">
        <v>7</v>
      </c>
      <c r="M578" s="1">
        <v>20</v>
      </c>
      <c r="N578" s="3">
        <f t="shared" ref="N578:N641" si="9">SUMIFS(M:M,G:G,G578)</f>
        <v>179</v>
      </c>
    </row>
    <row r="579" spans="7:14">
      <c r="G579" s="1">
        <v>9071</v>
      </c>
      <c r="I579" s="1" t="s">
        <v>1</v>
      </c>
      <c r="J579">
        <v>7</v>
      </c>
      <c r="M579" s="1">
        <v>20</v>
      </c>
      <c r="N579" s="3">
        <f t="shared" si="9"/>
        <v>179</v>
      </c>
    </row>
    <row r="580" spans="7:14">
      <c r="G580" s="1">
        <v>9072</v>
      </c>
      <c r="I580" s="1" t="s">
        <v>1</v>
      </c>
      <c r="J580">
        <v>7</v>
      </c>
      <c r="M580" s="1">
        <v>20</v>
      </c>
      <c r="N580" s="3">
        <f t="shared" si="9"/>
        <v>180</v>
      </c>
    </row>
    <row r="581" spans="7:14">
      <c r="G581" s="1">
        <v>9072</v>
      </c>
      <c r="I581" s="1" t="s">
        <v>1</v>
      </c>
      <c r="J581">
        <v>7</v>
      </c>
      <c r="M581" s="1">
        <v>20</v>
      </c>
      <c r="N581" s="3">
        <f t="shared" si="9"/>
        <v>180</v>
      </c>
    </row>
    <row r="582" spans="7:14">
      <c r="G582" s="1">
        <v>9072</v>
      </c>
      <c r="I582" s="1" t="s">
        <v>1</v>
      </c>
      <c r="J582">
        <v>7</v>
      </c>
      <c r="M582" s="1">
        <v>20</v>
      </c>
      <c r="N582" s="3">
        <f t="shared" si="9"/>
        <v>180</v>
      </c>
    </row>
    <row r="583" spans="7:14">
      <c r="G583" s="1">
        <v>9072</v>
      </c>
      <c r="I583" s="1" t="s">
        <v>1</v>
      </c>
      <c r="J583">
        <v>7</v>
      </c>
      <c r="M583" s="1">
        <v>20</v>
      </c>
      <c r="N583" s="3">
        <f t="shared" si="9"/>
        <v>180</v>
      </c>
    </row>
    <row r="584" spans="7:14">
      <c r="G584" s="1">
        <v>9072</v>
      </c>
      <c r="I584" s="1" t="s">
        <v>1</v>
      </c>
      <c r="J584">
        <v>7</v>
      </c>
      <c r="M584" s="1">
        <v>20</v>
      </c>
      <c r="N584" s="3">
        <f t="shared" si="9"/>
        <v>180</v>
      </c>
    </row>
    <row r="585" spans="7:14">
      <c r="G585" s="1">
        <v>9072</v>
      </c>
      <c r="I585" s="1" t="s">
        <v>1</v>
      </c>
      <c r="J585">
        <v>7</v>
      </c>
      <c r="M585" s="1">
        <v>20</v>
      </c>
      <c r="N585" s="3">
        <f t="shared" si="9"/>
        <v>180</v>
      </c>
    </row>
    <row r="586" spans="7:14">
      <c r="G586" s="1">
        <v>9072</v>
      </c>
      <c r="I586" s="1" t="s">
        <v>1</v>
      </c>
      <c r="J586">
        <v>7</v>
      </c>
      <c r="M586" s="1">
        <v>20</v>
      </c>
      <c r="N586" s="3">
        <f t="shared" si="9"/>
        <v>180</v>
      </c>
    </row>
    <row r="587" spans="7:14">
      <c r="G587" s="1">
        <v>9072</v>
      </c>
      <c r="I587" s="1" t="s">
        <v>1</v>
      </c>
      <c r="J587">
        <v>7</v>
      </c>
      <c r="M587" s="1">
        <v>20</v>
      </c>
      <c r="N587" s="3">
        <f t="shared" si="9"/>
        <v>180</v>
      </c>
    </row>
    <row r="588" spans="7:14">
      <c r="G588" s="1">
        <v>9072</v>
      </c>
      <c r="I588" s="1" t="s">
        <v>1</v>
      </c>
      <c r="J588">
        <v>7</v>
      </c>
      <c r="M588" s="1">
        <v>20</v>
      </c>
      <c r="N588" s="3">
        <f t="shared" si="9"/>
        <v>180</v>
      </c>
    </row>
    <row r="589" spans="7:14">
      <c r="G589" s="1">
        <v>9073</v>
      </c>
      <c r="I589" s="1" t="s">
        <v>1</v>
      </c>
      <c r="J589">
        <v>7</v>
      </c>
      <c r="M589" s="1">
        <v>20</v>
      </c>
      <c r="N589" s="3">
        <f t="shared" si="9"/>
        <v>180</v>
      </c>
    </row>
    <row r="590" spans="7:14">
      <c r="G590" s="1">
        <v>9073</v>
      </c>
      <c r="I590" s="1" t="s">
        <v>1</v>
      </c>
      <c r="J590">
        <v>7</v>
      </c>
      <c r="M590" s="1">
        <v>20</v>
      </c>
      <c r="N590" s="3">
        <f t="shared" si="9"/>
        <v>180</v>
      </c>
    </row>
    <row r="591" spans="7:14">
      <c r="G591" s="1">
        <v>9073</v>
      </c>
      <c r="I591" s="1" t="s">
        <v>1</v>
      </c>
      <c r="J591">
        <v>7</v>
      </c>
      <c r="M591" s="1">
        <v>20</v>
      </c>
      <c r="N591" s="3">
        <f t="shared" si="9"/>
        <v>180</v>
      </c>
    </row>
    <row r="592" spans="7:14">
      <c r="G592" s="1">
        <v>9073</v>
      </c>
      <c r="I592" s="1" t="s">
        <v>1</v>
      </c>
      <c r="J592">
        <v>7</v>
      </c>
      <c r="M592" s="1">
        <v>20</v>
      </c>
      <c r="N592" s="3">
        <f t="shared" si="9"/>
        <v>180</v>
      </c>
    </row>
    <row r="593" spans="7:14">
      <c r="G593" s="1">
        <v>9073</v>
      </c>
      <c r="I593" s="1" t="s">
        <v>1</v>
      </c>
      <c r="J593">
        <v>7</v>
      </c>
      <c r="M593" s="1">
        <v>20</v>
      </c>
      <c r="N593" s="3">
        <f t="shared" si="9"/>
        <v>180</v>
      </c>
    </row>
    <row r="594" spans="7:14">
      <c r="G594" s="1">
        <v>9073</v>
      </c>
      <c r="I594" s="1" t="s">
        <v>1</v>
      </c>
      <c r="J594">
        <v>7</v>
      </c>
      <c r="M594" s="1">
        <v>20</v>
      </c>
      <c r="N594" s="3">
        <f t="shared" si="9"/>
        <v>180</v>
      </c>
    </row>
    <row r="595" spans="7:14">
      <c r="G595" s="1">
        <v>9073</v>
      </c>
      <c r="I595" s="1" t="s">
        <v>1</v>
      </c>
      <c r="J595">
        <v>7</v>
      </c>
      <c r="M595" s="1">
        <v>20</v>
      </c>
      <c r="N595" s="3">
        <f t="shared" si="9"/>
        <v>180</v>
      </c>
    </row>
    <row r="596" spans="7:14">
      <c r="G596" s="1">
        <v>9073</v>
      </c>
      <c r="I596" s="1" t="s">
        <v>1</v>
      </c>
      <c r="J596">
        <v>7</v>
      </c>
      <c r="M596" s="1">
        <v>20</v>
      </c>
      <c r="N596" s="3">
        <f t="shared" si="9"/>
        <v>180</v>
      </c>
    </row>
    <row r="597" spans="7:14">
      <c r="G597" s="1">
        <v>9073</v>
      </c>
      <c r="I597" s="1" t="s">
        <v>1</v>
      </c>
      <c r="J597">
        <v>7</v>
      </c>
      <c r="M597" s="1">
        <v>20</v>
      </c>
      <c r="N597" s="3">
        <f t="shared" si="9"/>
        <v>180</v>
      </c>
    </row>
    <row r="598" spans="7:14">
      <c r="G598" s="1">
        <v>9074</v>
      </c>
      <c r="I598" s="1" t="s">
        <v>1</v>
      </c>
      <c r="J598">
        <v>7</v>
      </c>
      <c r="M598" s="1">
        <v>20</v>
      </c>
      <c r="N598" s="3">
        <f t="shared" si="9"/>
        <v>179</v>
      </c>
    </row>
    <row r="599" spans="7:14">
      <c r="G599" s="1">
        <v>9074</v>
      </c>
      <c r="I599" s="1" t="s">
        <v>1</v>
      </c>
      <c r="J599">
        <v>7</v>
      </c>
      <c r="M599" s="1">
        <v>20</v>
      </c>
      <c r="N599" s="3">
        <f t="shared" si="9"/>
        <v>179</v>
      </c>
    </row>
    <row r="600" spans="7:14">
      <c r="G600" s="1">
        <v>9074</v>
      </c>
      <c r="I600" s="1" t="s">
        <v>1</v>
      </c>
      <c r="J600">
        <v>7</v>
      </c>
      <c r="M600" s="1">
        <v>20</v>
      </c>
      <c r="N600" s="3">
        <f t="shared" si="9"/>
        <v>179</v>
      </c>
    </row>
    <row r="601" spans="7:14">
      <c r="G601" s="1">
        <v>9074</v>
      </c>
      <c r="I601" s="1" t="s">
        <v>1</v>
      </c>
      <c r="J601">
        <v>7</v>
      </c>
      <c r="M601" s="1">
        <v>20</v>
      </c>
      <c r="N601" s="3">
        <f t="shared" si="9"/>
        <v>179</v>
      </c>
    </row>
    <row r="602" spans="7:14">
      <c r="G602" s="1">
        <v>9074</v>
      </c>
      <c r="I602" s="1" t="s">
        <v>1</v>
      </c>
      <c r="J602">
        <v>7</v>
      </c>
      <c r="M602" s="1">
        <v>19</v>
      </c>
      <c r="N602" s="3">
        <f t="shared" si="9"/>
        <v>179</v>
      </c>
    </row>
    <row r="603" spans="7:14">
      <c r="G603" s="1">
        <v>9074</v>
      </c>
      <c r="I603" s="1" t="s">
        <v>1</v>
      </c>
      <c r="J603">
        <v>7</v>
      </c>
      <c r="M603" s="1">
        <v>20</v>
      </c>
      <c r="N603" s="3">
        <f t="shared" si="9"/>
        <v>179</v>
      </c>
    </row>
    <row r="604" spans="7:14">
      <c r="G604" s="1">
        <v>9074</v>
      </c>
      <c r="I604" s="1" t="s">
        <v>1</v>
      </c>
      <c r="J604">
        <v>7</v>
      </c>
      <c r="M604" s="1">
        <v>20</v>
      </c>
      <c r="N604" s="3">
        <f t="shared" si="9"/>
        <v>179</v>
      </c>
    </row>
    <row r="605" spans="7:14">
      <c r="G605" s="1">
        <v>9074</v>
      </c>
      <c r="I605" s="1" t="s">
        <v>1</v>
      </c>
      <c r="J605">
        <v>7</v>
      </c>
      <c r="M605" s="1">
        <v>20</v>
      </c>
      <c r="N605" s="3">
        <f t="shared" si="9"/>
        <v>179</v>
      </c>
    </row>
    <row r="606" spans="7:14">
      <c r="G606" s="1">
        <v>9074</v>
      </c>
      <c r="I606" s="1" t="s">
        <v>1</v>
      </c>
      <c r="J606">
        <v>7</v>
      </c>
      <c r="M606" s="1">
        <v>20</v>
      </c>
      <c r="N606" s="3">
        <f t="shared" si="9"/>
        <v>179</v>
      </c>
    </row>
    <row r="607" spans="7:14">
      <c r="G607" s="1">
        <v>9075</v>
      </c>
      <c r="I607" s="1" t="s">
        <v>1</v>
      </c>
      <c r="J607">
        <v>7</v>
      </c>
      <c r="M607" s="1">
        <v>20</v>
      </c>
      <c r="N607" s="3">
        <f t="shared" si="9"/>
        <v>180</v>
      </c>
    </row>
    <row r="608" spans="7:14">
      <c r="G608" s="1">
        <v>9075</v>
      </c>
      <c r="I608" s="1" t="s">
        <v>1</v>
      </c>
      <c r="J608">
        <v>7</v>
      </c>
      <c r="M608" s="1">
        <v>20</v>
      </c>
      <c r="N608" s="3">
        <f t="shared" si="9"/>
        <v>180</v>
      </c>
    </row>
    <row r="609" spans="7:14">
      <c r="G609" s="1">
        <v>9075</v>
      </c>
      <c r="I609" s="1" t="s">
        <v>1</v>
      </c>
      <c r="J609">
        <v>7</v>
      </c>
      <c r="M609" s="1">
        <v>20</v>
      </c>
      <c r="N609" s="3">
        <f t="shared" si="9"/>
        <v>180</v>
      </c>
    </row>
    <row r="610" spans="7:14">
      <c r="G610" s="1">
        <v>9075</v>
      </c>
      <c r="I610" s="1" t="s">
        <v>1</v>
      </c>
      <c r="J610">
        <v>7</v>
      </c>
      <c r="M610" s="1">
        <v>20</v>
      </c>
      <c r="N610" s="3">
        <f t="shared" si="9"/>
        <v>180</v>
      </c>
    </row>
    <row r="611" spans="7:14">
      <c r="G611" s="1">
        <v>9075</v>
      </c>
      <c r="I611" s="1" t="s">
        <v>1</v>
      </c>
      <c r="J611">
        <v>7</v>
      </c>
      <c r="M611" s="1">
        <v>20</v>
      </c>
      <c r="N611" s="3">
        <f t="shared" si="9"/>
        <v>180</v>
      </c>
    </row>
    <row r="612" spans="7:14">
      <c r="G612" s="1">
        <v>9075</v>
      </c>
      <c r="I612" s="1" t="s">
        <v>1</v>
      </c>
      <c r="J612">
        <v>7</v>
      </c>
      <c r="M612" s="1">
        <v>20</v>
      </c>
      <c r="N612" s="3">
        <f t="shared" si="9"/>
        <v>180</v>
      </c>
    </row>
    <row r="613" spans="7:14">
      <c r="G613" s="1">
        <v>9075</v>
      </c>
      <c r="I613" s="1" t="s">
        <v>1</v>
      </c>
      <c r="J613">
        <v>7</v>
      </c>
      <c r="M613" s="1">
        <v>20</v>
      </c>
      <c r="N613" s="3">
        <f t="shared" si="9"/>
        <v>180</v>
      </c>
    </row>
    <row r="614" spans="7:14">
      <c r="G614" s="1">
        <v>9075</v>
      </c>
      <c r="I614" s="1" t="s">
        <v>1</v>
      </c>
      <c r="J614">
        <v>7</v>
      </c>
      <c r="M614" s="1">
        <v>20</v>
      </c>
      <c r="N614" s="3">
        <f t="shared" si="9"/>
        <v>180</v>
      </c>
    </row>
    <row r="615" spans="7:14">
      <c r="G615" s="1">
        <v>9075</v>
      </c>
      <c r="I615" s="1" t="s">
        <v>1</v>
      </c>
      <c r="J615">
        <v>7</v>
      </c>
      <c r="M615" s="1">
        <v>20</v>
      </c>
      <c r="N615" s="3">
        <f t="shared" si="9"/>
        <v>180</v>
      </c>
    </row>
    <row r="616" spans="7:14">
      <c r="G616" s="1">
        <v>9076</v>
      </c>
      <c r="I616" s="1" t="s">
        <v>1</v>
      </c>
      <c r="J616">
        <v>7</v>
      </c>
      <c r="M616" s="1">
        <v>20</v>
      </c>
      <c r="N616" s="3">
        <f t="shared" si="9"/>
        <v>179</v>
      </c>
    </row>
    <row r="617" spans="7:14">
      <c r="G617" s="1">
        <v>9076</v>
      </c>
      <c r="I617" s="1" t="s">
        <v>1</v>
      </c>
      <c r="J617">
        <v>7</v>
      </c>
      <c r="M617" s="1">
        <v>20</v>
      </c>
      <c r="N617" s="3">
        <f t="shared" si="9"/>
        <v>179</v>
      </c>
    </row>
    <row r="618" spans="7:14">
      <c r="G618" s="1">
        <v>9076</v>
      </c>
      <c r="I618" s="1" t="s">
        <v>1</v>
      </c>
      <c r="J618">
        <v>7</v>
      </c>
      <c r="M618" s="1">
        <v>20</v>
      </c>
      <c r="N618" s="3">
        <f t="shared" si="9"/>
        <v>179</v>
      </c>
    </row>
    <row r="619" spans="7:14">
      <c r="G619" s="1">
        <v>9076</v>
      </c>
      <c r="I619" s="1" t="s">
        <v>1</v>
      </c>
      <c r="J619">
        <v>7</v>
      </c>
      <c r="M619" s="1">
        <v>20</v>
      </c>
      <c r="N619" s="3">
        <f t="shared" si="9"/>
        <v>179</v>
      </c>
    </row>
    <row r="620" spans="7:14">
      <c r="G620" s="1">
        <v>9076</v>
      </c>
      <c r="I620" s="1" t="s">
        <v>1</v>
      </c>
      <c r="J620">
        <v>7</v>
      </c>
      <c r="M620" s="1">
        <v>20</v>
      </c>
      <c r="N620" s="3">
        <f t="shared" si="9"/>
        <v>179</v>
      </c>
    </row>
    <row r="621" spans="7:14">
      <c r="G621" s="1">
        <v>9076</v>
      </c>
      <c r="I621" s="1" t="s">
        <v>1</v>
      </c>
      <c r="J621">
        <v>7</v>
      </c>
      <c r="M621" s="1">
        <v>19</v>
      </c>
      <c r="N621" s="3">
        <f t="shared" si="9"/>
        <v>179</v>
      </c>
    </row>
    <row r="622" spans="7:14">
      <c r="G622" s="1">
        <v>9076</v>
      </c>
      <c r="I622" s="1" t="s">
        <v>1</v>
      </c>
      <c r="J622">
        <v>7</v>
      </c>
      <c r="M622" s="1">
        <v>20</v>
      </c>
      <c r="N622" s="3">
        <f t="shared" si="9"/>
        <v>179</v>
      </c>
    </row>
    <row r="623" spans="7:14">
      <c r="G623" s="1">
        <v>9076</v>
      </c>
      <c r="I623" s="1" t="s">
        <v>1</v>
      </c>
      <c r="J623">
        <v>7</v>
      </c>
      <c r="M623" s="1">
        <v>20</v>
      </c>
      <c r="N623" s="3">
        <f t="shared" si="9"/>
        <v>179</v>
      </c>
    </row>
    <row r="624" spans="7:14">
      <c r="G624" s="1">
        <v>9076</v>
      </c>
      <c r="I624" s="1" t="s">
        <v>1</v>
      </c>
      <c r="J624">
        <v>7</v>
      </c>
      <c r="M624" s="1">
        <v>20</v>
      </c>
      <c r="N624" s="3">
        <f t="shared" si="9"/>
        <v>179</v>
      </c>
    </row>
    <row r="625" spans="7:14">
      <c r="G625" s="1">
        <v>9077</v>
      </c>
      <c r="I625" s="1" t="s">
        <v>1</v>
      </c>
      <c r="J625">
        <v>7</v>
      </c>
      <c r="M625" s="1">
        <v>20</v>
      </c>
      <c r="N625" s="3">
        <f t="shared" si="9"/>
        <v>180</v>
      </c>
    </row>
    <row r="626" spans="7:14">
      <c r="G626" s="1">
        <v>9077</v>
      </c>
      <c r="I626" s="1" t="s">
        <v>1</v>
      </c>
      <c r="J626">
        <v>7</v>
      </c>
      <c r="M626" s="1">
        <v>20</v>
      </c>
      <c r="N626" s="3">
        <f t="shared" si="9"/>
        <v>180</v>
      </c>
    </row>
    <row r="627" spans="7:14">
      <c r="G627" s="1">
        <v>9077</v>
      </c>
      <c r="I627" s="1" t="s">
        <v>1</v>
      </c>
      <c r="J627">
        <v>7</v>
      </c>
      <c r="M627" s="1">
        <v>20</v>
      </c>
      <c r="N627" s="3">
        <f t="shared" si="9"/>
        <v>180</v>
      </c>
    </row>
    <row r="628" spans="7:14">
      <c r="G628" s="1">
        <v>9077</v>
      </c>
      <c r="I628" s="1" t="s">
        <v>1</v>
      </c>
      <c r="J628">
        <v>7</v>
      </c>
      <c r="M628" s="1">
        <v>20</v>
      </c>
      <c r="N628" s="3">
        <f t="shared" si="9"/>
        <v>180</v>
      </c>
    </row>
    <row r="629" spans="7:14">
      <c r="G629" s="1">
        <v>9077</v>
      </c>
      <c r="I629" s="1" t="s">
        <v>1</v>
      </c>
      <c r="J629">
        <v>7</v>
      </c>
      <c r="M629" s="1">
        <v>20</v>
      </c>
      <c r="N629" s="3">
        <f t="shared" si="9"/>
        <v>180</v>
      </c>
    </row>
    <row r="630" spans="7:14">
      <c r="G630" s="1">
        <v>9077</v>
      </c>
      <c r="I630" s="1" t="s">
        <v>1</v>
      </c>
      <c r="J630">
        <v>7</v>
      </c>
      <c r="M630" s="1">
        <v>19</v>
      </c>
      <c r="N630" s="3">
        <f t="shared" si="9"/>
        <v>180</v>
      </c>
    </row>
    <row r="631" spans="7:14">
      <c r="G631" s="1">
        <v>9077</v>
      </c>
      <c r="I631" s="1" t="s">
        <v>1</v>
      </c>
      <c r="J631">
        <v>7</v>
      </c>
      <c r="M631" s="1">
        <v>20</v>
      </c>
      <c r="N631" s="3">
        <f t="shared" si="9"/>
        <v>180</v>
      </c>
    </row>
    <row r="632" spans="7:14">
      <c r="G632" s="1">
        <v>9077</v>
      </c>
      <c r="I632" s="1" t="s">
        <v>1</v>
      </c>
      <c r="J632">
        <v>7</v>
      </c>
      <c r="M632" s="1">
        <v>20</v>
      </c>
      <c r="N632" s="3">
        <f t="shared" si="9"/>
        <v>180</v>
      </c>
    </row>
    <row r="633" spans="7:14">
      <c r="G633" s="1">
        <v>9077</v>
      </c>
      <c r="I633" s="1" t="s">
        <v>1</v>
      </c>
      <c r="J633">
        <v>7</v>
      </c>
      <c r="M633" s="1">
        <v>20</v>
      </c>
      <c r="N633" s="3">
        <f t="shared" si="9"/>
        <v>180</v>
      </c>
    </row>
    <row r="634" spans="7:14">
      <c r="G634" s="1">
        <v>9077</v>
      </c>
      <c r="I634" s="1" t="s">
        <v>1</v>
      </c>
      <c r="J634">
        <v>7</v>
      </c>
      <c r="M634" s="1">
        <v>1</v>
      </c>
      <c r="N634" s="3">
        <f t="shared" si="9"/>
        <v>180</v>
      </c>
    </row>
    <row r="635" spans="7:14">
      <c r="G635" s="1">
        <v>9078</v>
      </c>
      <c r="I635" s="1" t="s">
        <v>1</v>
      </c>
      <c r="J635">
        <v>7</v>
      </c>
      <c r="M635" s="1">
        <v>20</v>
      </c>
      <c r="N635" s="3">
        <f t="shared" si="9"/>
        <v>180</v>
      </c>
    </row>
    <row r="636" spans="7:14">
      <c r="G636" s="1">
        <v>9078</v>
      </c>
      <c r="I636" s="1" t="s">
        <v>1</v>
      </c>
      <c r="J636">
        <v>7</v>
      </c>
      <c r="M636" s="1">
        <v>20</v>
      </c>
      <c r="N636" s="3">
        <f t="shared" si="9"/>
        <v>180</v>
      </c>
    </row>
    <row r="637" spans="7:14">
      <c r="G637" s="1">
        <v>9078</v>
      </c>
      <c r="I637" s="1" t="s">
        <v>1</v>
      </c>
      <c r="J637">
        <v>7</v>
      </c>
      <c r="M637" s="1">
        <v>20</v>
      </c>
      <c r="N637" s="3">
        <f t="shared" si="9"/>
        <v>180</v>
      </c>
    </row>
    <row r="638" spans="7:14">
      <c r="G638" s="1">
        <v>9078</v>
      </c>
      <c r="I638" s="1" t="s">
        <v>1</v>
      </c>
      <c r="J638">
        <v>7</v>
      </c>
      <c r="M638" s="1">
        <v>20</v>
      </c>
      <c r="N638" s="3">
        <f t="shared" si="9"/>
        <v>180</v>
      </c>
    </row>
    <row r="639" spans="7:14">
      <c r="G639" s="1">
        <v>9078</v>
      </c>
      <c r="I639" s="1" t="s">
        <v>1</v>
      </c>
      <c r="J639">
        <v>7</v>
      </c>
      <c r="M639" s="1">
        <v>20</v>
      </c>
      <c r="N639" s="3">
        <f t="shared" si="9"/>
        <v>180</v>
      </c>
    </row>
    <row r="640" spans="7:14">
      <c r="G640" s="1">
        <v>9078</v>
      </c>
      <c r="I640" s="1" t="s">
        <v>1</v>
      </c>
      <c r="J640">
        <v>7</v>
      </c>
      <c r="M640" s="1">
        <v>20</v>
      </c>
      <c r="N640" s="3">
        <f t="shared" si="9"/>
        <v>180</v>
      </c>
    </row>
    <row r="641" spans="7:14">
      <c r="G641" s="1">
        <v>9078</v>
      </c>
      <c r="I641" s="1" t="s">
        <v>1</v>
      </c>
      <c r="J641">
        <v>7</v>
      </c>
      <c r="M641" s="1">
        <v>20</v>
      </c>
      <c r="N641" s="3">
        <f t="shared" si="9"/>
        <v>180</v>
      </c>
    </row>
    <row r="642" spans="7:14">
      <c r="G642" s="1">
        <v>9078</v>
      </c>
      <c r="I642" s="1" t="s">
        <v>1</v>
      </c>
      <c r="J642">
        <v>7</v>
      </c>
      <c r="M642" s="1">
        <v>20</v>
      </c>
      <c r="N642" s="3">
        <f t="shared" ref="N642:N705" si="10">SUMIFS(M:M,G:G,G642)</f>
        <v>180</v>
      </c>
    </row>
    <row r="643" spans="7:14">
      <c r="G643" s="1">
        <v>9078</v>
      </c>
      <c r="I643" s="1" t="s">
        <v>1</v>
      </c>
      <c r="J643">
        <v>7</v>
      </c>
      <c r="M643" s="1">
        <v>20</v>
      </c>
      <c r="N643" s="3">
        <f t="shared" si="10"/>
        <v>180</v>
      </c>
    </row>
    <row r="644" spans="7:14">
      <c r="G644" s="1">
        <v>9079</v>
      </c>
      <c r="I644" s="1" t="s">
        <v>1</v>
      </c>
      <c r="J644">
        <v>7</v>
      </c>
      <c r="M644" s="1">
        <v>20</v>
      </c>
      <c r="N644" s="3">
        <f t="shared" si="10"/>
        <v>180</v>
      </c>
    </row>
    <row r="645" spans="7:14">
      <c r="G645" s="1">
        <v>9079</v>
      </c>
      <c r="I645" s="1" t="s">
        <v>1</v>
      </c>
      <c r="J645">
        <v>7</v>
      </c>
      <c r="M645" s="1">
        <v>20</v>
      </c>
      <c r="N645" s="3">
        <f t="shared" si="10"/>
        <v>180</v>
      </c>
    </row>
    <row r="646" spans="7:14">
      <c r="G646" s="1">
        <v>9079</v>
      </c>
      <c r="I646" s="1" t="s">
        <v>1</v>
      </c>
      <c r="J646">
        <v>7</v>
      </c>
      <c r="M646" s="1">
        <v>20</v>
      </c>
      <c r="N646" s="3">
        <f t="shared" si="10"/>
        <v>180</v>
      </c>
    </row>
    <row r="647" spans="7:14">
      <c r="G647" s="1">
        <v>9079</v>
      </c>
      <c r="I647" s="1" t="s">
        <v>1</v>
      </c>
      <c r="J647">
        <v>7</v>
      </c>
      <c r="M647" s="1">
        <v>20</v>
      </c>
      <c r="N647" s="3">
        <f t="shared" si="10"/>
        <v>180</v>
      </c>
    </row>
    <row r="648" spans="7:14">
      <c r="G648" s="1">
        <v>9079</v>
      </c>
      <c r="I648" s="1" t="s">
        <v>1</v>
      </c>
      <c r="J648">
        <v>7</v>
      </c>
      <c r="M648" s="1">
        <v>20</v>
      </c>
      <c r="N648" s="3">
        <f t="shared" si="10"/>
        <v>180</v>
      </c>
    </row>
    <row r="649" spans="7:14">
      <c r="G649" s="1">
        <v>9079</v>
      </c>
      <c r="I649" s="1" t="s">
        <v>1</v>
      </c>
      <c r="J649">
        <v>7</v>
      </c>
      <c r="M649" s="1">
        <v>20</v>
      </c>
      <c r="N649" s="3">
        <f t="shared" si="10"/>
        <v>180</v>
      </c>
    </row>
    <row r="650" spans="7:14">
      <c r="G650" s="1">
        <v>9079</v>
      </c>
      <c r="I650" s="1" t="s">
        <v>1</v>
      </c>
      <c r="J650">
        <v>7</v>
      </c>
      <c r="M650" s="1">
        <v>20</v>
      </c>
      <c r="N650" s="3">
        <f t="shared" si="10"/>
        <v>180</v>
      </c>
    </row>
    <row r="651" spans="7:14">
      <c r="G651" s="1">
        <v>9079</v>
      </c>
      <c r="I651" s="1" t="s">
        <v>1</v>
      </c>
      <c r="J651">
        <v>7</v>
      </c>
      <c r="M651" s="1">
        <v>20</v>
      </c>
      <c r="N651" s="3">
        <f t="shared" si="10"/>
        <v>180</v>
      </c>
    </row>
    <row r="652" spans="7:14">
      <c r="G652" s="1">
        <v>9079</v>
      </c>
      <c r="I652" s="1" t="s">
        <v>1</v>
      </c>
      <c r="J652">
        <v>7</v>
      </c>
      <c r="M652" s="1">
        <v>20</v>
      </c>
      <c r="N652" s="3">
        <f t="shared" si="10"/>
        <v>180</v>
      </c>
    </row>
    <row r="653" spans="7:14">
      <c r="G653" s="1">
        <v>9080</v>
      </c>
      <c r="I653" s="1" t="s">
        <v>1</v>
      </c>
      <c r="J653">
        <v>7</v>
      </c>
      <c r="M653" s="1">
        <v>20</v>
      </c>
      <c r="N653" s="3">
        <f t="shared" si="10"/>
        <v>178</v>
      </c>
    </row>
    <row r="654" spans="7:14">
      <c r="G654" s="1">
        <v>9080</v>
      </c>
      <c r="I654" s="1" t="s">
        <v>1</v>
      </c>
      <c r="J654">
        <v>7</v>
      </c>
      <c r="M654" s="1">
        <v>20</v>
      </c>
      <c r="N654" s="3">
        <f t="shared" si="10"/>
        <v>178</v>
      </c>
    </row>
    <row r="655" spans="7:14">
      <c r="G655" s="1">
        <v>9080</v>
      </c>
      <c r="I655" s="1" t="s">
        <v>1</v>
      </c>
      <c r="J655">
        <v>7</v>
      </c>
      <c r="M655" s="1">
        <v>20</v>
      </c>
      <c r="N655" s="3">
        <f t="shared" si="10"/>
        <v>178</v>
      </c>
    </row>
    <row r="656" spans="7:14">
      <c r="G656" s="1">
        <v>9080</v>
      </c>
      <c r="I656" s="1" t="s">
        <v>1</v>
      </c>
      <c r="J656">
        <v>7</v>
      </c>
      <c r="M656" s="1">
        <v>20</v>
      </c>
      <c r="N656" s="3">
        <f t="shared" si="10"/>
        <v>178</v>
      </c>
    </row>
    <row r="657" spans="7:14">
      <c r="G657" s="1">
        <v>9080</v>
      </c>
      <c r="I657" s="1" t="s">
        <v>1</v>
      </c>
      <c r="J657">
        <v>7</v>
      </c>
      <c r="M657" s="1">
        <v>20</v>
      </c>
      <c r="N657" s="3">
        <f t="shared" si="10"/>
        <v>178</v>
      </c>
    </row>
    <row r="658" spans="7:14">
      <c r="G658" s="1">
        <v>9080</v>
      </c>
      <c r="I658" s="1" t="s">
        <v>1</v>
      </c>
      <c r="J658">
        <v>7</v>
      </c>
      <c r="M658" s="1">
        <v>19</v>
      </c>
      <c r="N658" s="3">
        <f t="shared" si="10"/>
        <v>178</v>
      </c>
    </row>
    <row r="659" spans="7:14">
      <c r="G659" s="1">
        <v>9080</v>
      </c>
      <c r="I659" s="1" t="s">
        <v>1</v>
      </c>
      <c r="J659">
        <v>7</v>
      </c>
      <c r="M659" s="1">
        <v>20</v>
      </c>
      <c r="N659" s="3">
        <f t="shared" si="10"/>
        <v>178</v>
      </c>
    </row>
    <row r="660" spans="7:14">
      <c r="G660" s="1">
        <v>9080</v>
      </c>
      <c r="I660" s="1" t="s">
        <v>1</v>
      </c>
      <c r="J660">
        <v>7</v>
      </c>
      <c r="M660" s="1">
        <v>19</v>
      </c>
      <c r="N660" s="3">
        <f t="shared" si="10"/>
        <v>178</v>
      </c>
    </row>
    <row r="661" spans="7:14">
      <c r="G661" s="1">
        <v>9080</v>
      </c>
      <c r="I661" s="1" t="s">
        <v>1</v>
      </c>
      <c r="J661">
        <v>7</v>
      </c>
      <c r="M661" s="1">
        <v>20</v>
      </c>
      <c r="N661" s="3">
        <f t="shared" si="10"/>
        <v>178</v>
      </c>
    </row>
    <row r="662" spans="7:14">
      <c r="G662" s="1">
        <v>9081</v>
      </c>
      <c r="I662" s="1" t="s">
        <v>1</v>
      </c>
      <c r="J662">
        <v>7</v>
      </c>
      <c r="M662" s="1">
        <v>20</v>
      </c>
      <c r="N662" s="3">
        <f t="shared" si="10"/>
        <v>180</v>
      </c>
    </row>
    <row r="663" spans="7:14">
      <c r="G663" s="1">
        <v>9081</v>
      </c>
      <c r="I663" s="1" t="s">
        <v>1</v>
      </c>
      <c r="J663">
        <v>7</v>
      </c>
      <c r="M663" s="1">
        <v>20</v>
      </c>
      <c r="N663" s="3">
        <f t="shared" si="10"/>
        <v>180</v>
      </c>
    </row>
    <row r="664" spans="7:14">
      <c r="G664" s="1">
        <v>9081</v>
      </c>
      <c r="I664" s="1" t="s">
        <v>1</v>
      </c>
      <c r="J664">
        <v>7</v>
      </c>
      <c r="M664" s="1">
        <v>20</v>
      </c>
      <c r="N664" s="3">
        <f t="shared" si="10"/>
        <v>180</v>
      </c>
    </row>
    <row r="665" spans="7:14">
      <c r="G665" s="1">
        <v>9081</v>
      </c>
      <c r="I665" s="1" t="s">
        <v>1</v>
      </c>
      <c r="J665">
        <v>7</v>
      </c>
      <c r="M665" s="1">
        <v>20</v>
      </c>
      <c r="N665" s="3">
        <f t="shared" si="10"/>
        <v>180</v>
      </c>
    </row>
    <row r="666" spans="7:14">
      <c r="G666" s="1">
        <v>9081</v>
      </c>
      <c r="I666" s="1" t="s">
        <v>1</v>
      </c>
      <c r="J666">
        <v>7</v>
      </c>
      <c r="M666" s="1">
        <v>20</v>
      </c>
      <c r="N666" s="3">
        <f t="shared" si="10"/>
        <v>180</v>
      </c>
    </row>
    <row r="667" spans="7:14">
      <c r="G667" s="1">
        <v>9081</v>
      </c>
      <c r="I667" s="1" t="s">
        <v>1</v>
      </c>
      <c r="J667">
        <v>7</v>
      </c>
      <c r="M667" s="1">
        <v>20</v>
      </c>
      <c r="N667" s="3">
        <f t="shared" si="10"/>
        <v>180</v>
      </c>
    </row>
    <row r="668" spans="7:14">
      <c r="G668" s="1">
        <v>9081</v>
      </c>
      <c r="I668" s="1" t="s">
        <v>1</v>
      </c>
      <c r="J668">
        <v>7</v>
      </c>
      <c r="M668" s="1">
        <v>19</v>
      </c>
      <c r="N668" s="3">
        <f t="shared" si="10"/>
        <v>180</v>
      </c>
    </row>
    <row r="669" spans="7:14">
      <c r="G669" s="1">
        <v>9081</v>
      </c>
      <c r="I669" s="1" t="s">
        <v>1</v>
      </c>
      <c r="J669">
        <v>7</v>
      </c>
      <c r="M669" s="1">
        <v>19</v>
      </c>
      <c r="N669" s="3">
        <f t="shared" si="10"/>
        <v>180</v>
      </c>
    </row>
    <row r="670" spans="7:14">
      <c r="G670" s="1">
        <v>9081</v>
      </c>
      <c r="I670" s="1" t="s">
        <v>1</v>
      </c>
      <c r="J670">
        <v>7</v>
      </c>
      <c r="M670" s="1">
        <v>20</v>
      </c>
      <c r="N670" s="3">
        <f t="shared" si="10"/>
        <v>180</v>
      </c>
    </row>
    <row r="671" spans="7:14">
      <c r="G671" s="1">
        <v>9081</v>
      </c>
      <c r="I671" s="1" t="s">
        <v>1</v>
      </c>
      <c r="J671">
        <v>7</v>
      </c>
      <c r="M671" s="1">
        <v>1</v>
      </c>
      <c r="N671" s="3">
        <f t="shared" si="10"/>
        <v>180</v>
      </c>
    </row>
    <row r="672" spans="7:14">
      <c r="G672" s="1">
        <v>9081</v>
      </c>
      <c r="I672" s="1" t="s">
        <v>1</v>
      </c>
      <c r="J672">
        <v>7</v>
      </c>
      <c r="M672" s="1">
        <v>1</v>
      </c>
      <c r="N672" s="3">
        <f t="shared" si="10"/>
        <v>180</v>
      </c>
    </row>
    <row r="673" spans="7:14">
      <c r="G673" s="1">
        <v>9082</v>
      </c>
      <c r="I673" s="1" t="s">
        <v>1</v>
      </c>
      <c r="J673">
        <v>7</v>
      </c>
      <c r="M673" s="1">
        <v>20</v>
      </c>
      <c r="N673" s="3">
        <f t="shared" si="10"/>
        <v>180</v>
      </c>
    </row>
    <row r="674" spans="7:14">
      <c r="G674" s="1">
        <v>9082</v>
      </c>
      <c r="I674" s="1" t="s">
        <v>1</v>
      </c>
      <c r="J674">
        <v>7</v>
      </c>
      <c r="M674" s="1">
        <v>20</v>
      </c>
      <c r="N674" s="3">
        <f t="shared" si="10"/>
        <v>180</v>
      </c>
    </row>
    <row r="675" spans="7:14">
      <c r="G675" s="1">
        <v>9082</v>
      </c>
      <c r="I675" s="1" t="s">
        <v>1</v>
      </c>
      <c r="J675">
        <v>7</v>
      </c>
      <c r="M675" s="1">
        <v>20</v>
      </c>
      <c r="N675" s="3">
        <f t="shared" si="10"/>
        <v>180</v>
      </c>
    </row>
    <row r="676" spans="7:14">
      <c r="G676" s="1">
        <v>9082</v>
      </c>
      <c r="I676" s="1" t="s">
        <v>1</v>
      </c>
      <c r="J676">
        <v>7</v>
      </c>
      <c r="M676" s="1">
        <v>20</v>
      </c>
      <c r="N676" s="3">
        <f t="shared" si="10"/>
        <v>180</v>
      </c>
    </row>
    <row r="677" spans="7:14">
      <c r="G677" s="1">
        <v>9082</v>
      </c>
      <c r="I677" s="1" t="s">
        <v>1</v>
      </c>
      <c r="J677">
        <v>7</v>
      </c>
      <c r="M677" s="1">
        <v>20</v>
      </c>
      <c r="N677" s="3">
        <f t="shared" si="10"/>
        <v>180</v>
      </c>
    </row>
    <row r="678" spans="7:14">
      <c r="G678" s="1">
        <v>9082</v>
      </c>
      <c r="I678" s="1" t="s">
        <v>1</v>
      </c>
      <c r="J678">
        <v>7</v>
      </c>
      <c r="M678" s="1">
        <v>20</v>
      </c>
      <c r="N678" s="3">
        <f t="shared" si="10"/>
        <v>180</v>
      </c>
    </row>
    <row r="679" spans="7:14">
      <c r="G679" s="1">
        <v>9082</v>
      </c>
      <c r="I679" s="1" t="s">
        <v>1</v>
      </c>
      <c r="J679">
        <v>7</v>
      </c>
      <c r="M679" s="1">
        <v>20</v>
      </c>
      <c r="N679" s="3">
        <f t="shared" si="10"/>
        <v>180</v>
      </c>
    </row>
    <row r="680" spans="7:14">
      <c r="G680" s="1">
        <v>9082</v>
      </c>
      <c r="I680" s="1" t="s">
        <v>1</v>
      </c>
      <c r="J680">
        <v>7</v>
      </c>
      <c r="M680" s="1">
        <v>20</v>
      </c>
      <c r="N680" s="3">
        <f t="shared" si="10"/>
        <v>180</v>
      </c>
    </row>
    <row r="681" spans="7:14">
      <c r="G681" s="1">
        <v>9082</v>
      </c>
      <c r="I681" s="1" t="s">
        <v>1</v>
      </c>
      <c r="J681">
        <v>7</v>
      </c>
      <c r="M681" s="1">
        <v>20</v>
      </c>
      <c r="N681" s="3">
        <f t="shared" si="10"/>
        <v>180</v>
      </c>
    </row>
    <row r="682" spans="7:14">
      <c r="G682" s="1">
        <v>9083</v>
      </c>
      <c r="I682" s="1" t="s">
        <v>1</v>
      </c>
      <c r="J682">
        <v>7</v>
      </c>
      <c r="M682" s="1">
        <v>20</v>
      </c>
      <c r="N682" s="3">
        <f t="shared" si="10"/>
        <v>179</v>
      </c>
    </row>
    <row r="683" spans="7:14">
      <c r="G683" s="1">
        <v>9083</v>
      </c>
      <c r="I683" s="1" t="s">
        <v>1</v>
      </c>
      <c r="J683">
        <v>7</v>
      </c>
      <c r="M683" s="1">
        <v>20</v>
      </c>
      <c r="N683" s="3">
        <f t="shared" si="10"/>
        <v>179</v>
      </c>
    </row>
    <row r="684" spans="7:14">
      <c r="G684" s="1">
        <v>9083</v>
      </c>
      <c r="I684" s="1" t="s">
        <v>1</v>
      </c>
      <c r="J684">
        <v>7</v>
      </c>
      <c r="M684" s="1">
        <v>20</v>
      </c>
      <c r="N684" s="3">
        <f t="shared" si="10"/>
        <v>179</v>
      </c>
    </row>
    <row r="685" spans="7:14">
      <c r="G685" s="1">
        <v>9083</v>
      </c>
      <c r="I685" s="1" t="s">
        <v>1</v>
      </c>
      <c r="J685">
        <v>7</v>
      </c>
      <c r="M685" s="1">
        <v>20</v>
      </c>
      <c r="N685" s="3">
        <f t="shared" si="10"/>
        <v>179</v>
      </c>
    </row>
    <row r="686" spans="7:14">
      <c r="G686" s="1">
        <v>9083</v>
      </c>
      <c r="I686" s="1" t="s">
        <v>1</v>
      </c>
      <c r="J686">
        <v>7</v>
      </c>
      <c r="M686" s="1">
        <v>20</v>
      </c>
      <c r="N686" s="3">
        <f t="shared" si="10"/>
        <v>179</v>
      </c>
    </row>
    <row r="687" spans="7:14">
      <c r="G687" s="1">
        <v>9083</v>
      </c>
      <c r="I687" s="1" t="s">
        <v>1</v>
      </c>
      <c r="J687">
        <v>7</v>
      </c>
      <c r="M687" s="1">
        <v>19</v>
      </c>
      <c r="N687" s="3">
        <f t="shared" si="10"/>
        <v>179</v>
      </c>
    </row>
    <row r="688" spans="7:14">
      <c r="G688" s="1">
        <v>9083</v>
      </c>
      <c r="I688" s="1" t="s">
        <v>1</v>
      </c>
      <c r="J688">
        <v>7</v>
      </c>
      <c r="M688" s="1">
        <v>20</v>
      </c>
      <c r="N688" s="3">
        <f t="shared" si="10"/>
        <v>179</v>
      </c>
    </row>
    <row r="689" spans="7:14">
      <c r="G689" s="1">
        <v>9083</v>
      </c>
      <c r="I689" s="1" t="s">
        <v>1</v>
      </c>
      <c r="J689">
        <v>7</v>
      </c>
      <c r="M689" s="1">
        <v>20</v>
      </c>
      <c r="N689" s="3">
        <f t="shared" si="10"/>
        <v>179</v>
      </c>
    </row>
    <row r="690" spans="7:14">
      <c r="G690" s="1">
        <v>9083</v>
      </c>
      <c r="I690" s="1" t="s">
        <v>1</v>
      </c>
      <c r="J690">
        <v>7</v>
      </c>
      <c r="M690" s="1">
        <v>20</v>
      </c>
      <c r="N690" s="3">
        <f t="shared" si="10"/>
        <v>179</v>
      </c>
    </row>
    <row r="691" spans="7:14">
      <c r="G691" s="1">
        <v>9084</v>
      </c>
      <c r="I691" s="1" t="s">
        <v>1</v>
      </c>
      <c r="J691">
        <v>7</v>
      </c>
      <c r="M691" s="1">
        <v>20</v>
      </c>
      <c r="N691" s="3">
        <f t="shared" si="10"/>
        <v>180</v>
      </c>
    </row>
    <row r="692" spans="7:14">
      <c r="G692" s="1">
        <v>9084</v>
      </c>
      <c r="I692" s="1" t="s">
        <v>1</v>
      </c>
      <c r="J692">
        <v>7</v>
      </c>
      <c r="M692" s="1">
        <v>20</v>
      </c>
      <c r="N692" s="3">
        <f t="shared" si="10"/>
        <v>180</v>
      </c>
    </row>
    <row r="693" spans="7:14">
      <c r="G693" s="1">
        <v>9084</v>
      </c>
      <c r="I693" s="1" t="s">
        <v>1</v>
      </c>
      <c r="J693">
        <v>7</v>
      </c>
      <c r="M693" s="1">
        <v>20</v>
      </c>
      <c r="N693" s="3">
        <f t="shared" si="10"/>
        <v>180</v>
      </c>
    </row>
    <row r="694" spans="7:14">
      <c r="G694" s="1">
        <v>9084</v>
      </c>
      <c r="I694" s="1" t="s">
        <v>1</v>
      </c>
      <c r="J694">
        <v>7</v>
      </c>
      <c r="M694" s="1">
        <v>20</v>
      </c>
      <c r="N694" s="3">
        <f t="shared" si="10"/>
        <v>180</v>
      </c>
    </row>
    <row r="695" spans="7:14">
      <c r="G695" s="1">
        <v>9084</v>
      </c>
      <c r="I695" s="1" t="s">
        <v>1</v>
      </c>
      <c r="J695">
        <v>7</v>
      </c>
      <c r="M695" s="1">
        <v>20</v>
      </c>
      <c r="N695" s="3">
        <f t="shared" si="10"/>
        <v>180</v>
      </c>
    </row>
    <row r="696" spans="7:14">
      <c r="G696" s="1">
        <v>9084</v>
      </c>
      <c r="I696" s="1" t="s">
        <v>1</v>
      </c>
      <c r="J696">
        <v>7</v>
      </c>
      <c r="M696" s="1">
        <v>20</v>
      </c>
      <c r="N696" s="3">
        <f t="shared" si="10"/>
        <v>180</v>
      </c>
    </row>
    <row r="697" spans="7:14">
      <c r="G697" s="1">
        <v>9084</v>
      </c>
      <c r="I697" s="1" t="s">
        <v>1</v>
      </c>
      <c r="J697">
        <v>7</v>
      </c>
      <c r="M697" s="1">
        <v>20</v>
      </c>
      <c r="N697" s="3">
        <f t="shared" si="10"/>
        <v>180</v>
      </c>
    </row>
    <row r="698" spans="7:14">
      <c r="G698" s="1">
        <v>9084</v>
      </c>
      <c r="I698" s="1" t="s">
        <v>1</v>
      </c>
      <c r="J698">
        <v>7</v>
      </c>
      <c r="M698" s="1">
        <v>20</v>
      </c>
      <c r="N698" s="3">
        <f t="shared" si="10"/>
        <v>180</v>
      </c>
    </row>
    <row r="699" spans="7:14">
      <c r="G699" s="1">
        <v>9084</v>
      </c>
      <c r="I699" s="1" t="s">
        <v>1</v>
      </c>
      <c r="J699">
        <v>7</v>
      </c>
      <c r="M699" s="1">
        <v>20</v>
      </c>
      <c r="N699" s="3">
        <f t="shared" si="10"/>
        <v>180</v>
      </c>
    </row>
    <row r="700" spans="7:14">
      <c r="G700" s="1">
        <v>9085</v>
      </c>
      <c r="I700" s="1" t="s">
        <v>1</v>
      </c>
      <c r="J700">
        <v>7</v>
      </c>
      <c r="M700" s="1">
        <v>20</v>
      </c>
      <c r="N700" s="3">
        <f t="shared" si="10"/>
        <v>179</v>
      </c>
    </row>
    <row r="701" spans="7:14">
      <c r="G701" s="1">
        <v>9085</v>
      </c>
      <c r="I701" s="1" t="s">
        <v>1</v>
      </c>
      <c r="J701">
        <v>7</v>
      </c>
      <c r="M701" s="1">
        <v>20</v>
      </c>
      <c r="N701" s="3">
        <f t="shared" si="10"/>
        <v>179</v>
      </c>
    </row>
    <row r="702" spans="7:14">
      <c r="G702" s="1">
        <v>9085</v>
      </c>
      <c r="I702" s="1" t="s">
        <v>1</v>
      </c>
      <c r="J702">
        <v>7</v>
      </c>
      <c r="M702" s="1">
        <v>20</v>
      </c>
      <c r="N702" s="3">
        <f t="shared" si="10"/>
        <v>179</v>
      </c>
    </row>
    <row r="703" spans="7:14">
      <c r="G703" s="1">
        <v>9085</v>
      </c>
      <c r="I703" s="1" t="s">
        <v>1</v>
      </c>
      <c r="J703">
        <v>7</v>
      </c>
      <c r="M703" s="1">
        <v>20</v>
      </c>
      <c r="N703" s="3">
        <f t="shared" si="10"/>
        <v>179</v>
      </c>
    </row>
    <row r="704" spans="7:14">
      <c r="G704" s="1">
        <v>9085</v>
      </c>
      <c r="I704" s="1" t="s">
        <v>1</v>
      </c>
      <c r="J704">
        <v>7</v>
      </c>
      <c r="M704" s="1">
        <v>20</v>
      </c>
      <c r="N704" s="3">
        <f t="shared" si="10"/>
        <v>179</v>
      </c>
    </row>
    <row r="705" spans="7:14">
      <c r="G705" s="1">
        <v>9085</v>
      </c>
      <c r="I705" s="1" t="s">
        <v>1</v>
      </c>
      <c r="J705">
        <v>7</v>
      </c>
      <c r="M705" s="1">
        <v>19</v>
      </c>
      <c r="N705" s="3">
        <f t="shared" si="10"/>
        <v>179</v>
      </c>
    </row>
    <row r="706" spans="7:14">
      <c r="G706" s="1">
        <v>9085</v>
      </c>
      <c r="I706" s="1" t="s">
        <v>1</v>
      </c>
      <c r="J706">
        <v>7</v>
      </c>
      <c r="M706" s="1">
        <v>20</v>
      </c>
      <c r="N706" s="3">
        <f t="shared" ref="N706:N769" si="11">SUMIFS(M:M,G:G,G706)</f>
        <v>179</v>
      </c>
    </row>
    <row r="707" spans="7:14">
      <c r="G707" s="1">
        <v>9085</v>
      </c>
      <c r="I707" s="1" t="s">
        <v>1</v>
      </c>
      <c r="J707">
        <v>7</v>
      </c>
      <c r="M707" s="1">
        <v>20</v>
      </c>
      <c r="N707" s="3">
        <f t="shared" si="11"/>
        <v>179</v>
      </c>
    </row>
    <row r="708" spans="7:14">
      <c r="G708" s="1">
        <v>9085</v>
      </c>
      <c r="I708" s="1" t="s">
        <v>1</v>
      </c>
      <c r="J708">
        <v>7</v>
      </c>
      <c r="M708" s="1">
        <v>20</v>
      </c>
      <c r="N708" s="3">
        <f t="shared" si="11"/>
        <v>179</v>
      </c>
    </row>
    <row r="709" spans="7:14">
      <c r="G709" s="1">
        <v>9086</v>
      </c>
      <c r="I709" s="1" t="s">
        <v>1</v>
      </c>
      <c r="J709">
        <v>7</v>
      </c>
      <c r="M709" s="1">
        <v>20</v>
      </c>
      <c r="N709" s="3">
        <f t="shared" si="11"/>
        <v>180</v>
      </c>
    </row>
    <row r="710" spans="7:14">
      <c r="G710" s="1">
        <v>9086</v>
      </c>
      <c r="I710" s="1" t="s">
        <v>1</v>
      </c>
      <c r="J710">
        <v>7</v>
      </c>
      <c r="M710" s="1">
        <v>20</v>
      </c>
      <c r="N710" s="3">
        <f t="shared" si="11"/>
        <v>180</v>
      </c>
    </row>
    <row r="711" spans="7:14">
      <c r="G711" s="1">
        <v>9086</v>
      </c>
      <c r="I711" s="1" t="s">
        <v>1</v>
      </c>
      <c r="J711">
        <v>7</v>
      </c>
      <c r="M711" s="1">
        <v>20</v>
      </c>
      <c r="N711" s="3">
        <f t="shared" si="11"/>
        <v>180</v>
      </c>
    </row>
    <row r="712" spans="7:14">
      <c r="G712" s="1">
        <v>9086</v>
      </c>
      <c r="I712" s="1" t="s">
        <v>1</v>
      </c>
      <c r="J712">
        <v>7</v>
      </c>
      <c r="M712" s="1">
        <v>20</v>
      </c>
      <c r="N712" s="3">
        <f t="shared" si="11"/>
        <v>180</v>
      </c>
    </row>
    <row r="713" spans="7:14">
      <c r="G713" s="1">
        <v>9086</v>
      </c>
      <c r="I713" s="1" t="s">
        <v>1</v>
      </c>
      <c r="J713">
        <v>7</v>
      </c>
      <c r="M713" s="1">
        <v>20</v>
      </c>
      <c r="N713" s="3">
        <f t="shared" si="11"/>
        <v>180</v>
      </c>
    </row>
    <row r="714" spans="7:14">
      <c r="G714" s="1">
        <v>9086</v>
      </c>
      <c r="I714" s="1" t="s">
        <v>1</v>
      </c>
      <c r="J714">
        <v>7</v>
      </c>
      <c r="M714" s="1">
        <v>20</v>
      </c>
      <c r="N714" s="3">
        <f t="shared" si="11"/>
        <v>180</v>
      </c>
    </row>
    <row r="715" spans="7:14">
      <c r="G715" s="1">
        <v>9086</v>
      </c>
      <c r="I715" s="1" t="s">
        <v>1</v>
      </c>
      <c r="J715">
        <v>7</v>
      </c>
      <c r="M715" s="1">
        <v>20</v>
      </c>
      <c r="N715" s="3">
        <f t="shared" si="11"/>
        <v>180</v>
      </c>
    </row>
    <row r="716" spans="7:14">
      <c r="G716" s="1">
        <v>9086</v>
      </c>
      <c r="I716" s="1" t="s">
        <v>1</v>
      </c>
      <c r="J716">
        <v>7</v>
      </c>
      <c r="M716" s="1">
        <v>20</v>
      </c>
      <c r="N716" s="3">
        <f t="shared" si="11"/>
        <v>180</v>
      </c>
    </row>
    <row r="717" spans="7:14">
      <c r="G717" s="1">
        <v>9086</v>
      </c>
      <c r="I717" s="1" t="s">
        <v>1</v>
      </c>
      <c r="J717">
        <v>7</v>
      </c>
      <c r="M717" s="1">
        <v>20</v>
      </c>
      <c r="N717" s="3">
        <f t="shared" si="11"/>
        <v>180</v>
      </c>
    </row>
    <row r="718" spans="7:14">
      <c r="G718" s="1">
        <v>9087</v>
      </c>
      <c r="I718" s="1" t="s">
        <v>1</v>
      </c>
      <c r="J718">
        <v>7</v>
      </c>
      <c r="M718" s="1">
        <v>20</v>
      </c>
      <c r="N718" s="3">
        <f t="shared" si="11"/>
        <v>180</v>
      </c>
    </row>
    <row r="719" spans="7:14">
      <c r="G719" s="1">
        <v>9087</v>
      </c>
      <c r="I719" s="1" t="s">
        <v>1</v>
      </c>
      <c r="J719">
        <v>7</v>
      </c>
      <c r="M719" s="1">
        <v>20</v>
      </c>
      <c r="N719" s="3">
        <f t="shared" si="11"/>
        <v>180</v>
      </c>
    </row>
    <row r="720" spans="7:14">
      <c r="G720" s="1">
        <v>9087</v>
      </c>
      <c r="I720" s="1" t="s">
        <v>1</v>
      </c>
      <c r="J720">
        <v>7</v>
      </c>
      <c r="M720" s="1">
        <v>20</v>
      </c>
      <c r="N720" s="3">
        <f t="shared" si="11"/>
        <v>180</v>
      </c>
    </row>
    <row r="721" spans="7:14">
      <c r="G721" s="1">
        <v>9087</v>
      </c>
      <c r="I721" s="1" t="s">
        <v>1</v>
      </c>
      <c r="J721">
        <v>7</v>
      </c>
      <c r="M721" s="1">
        <v>20</v>
      </c>
      <c r="N721" s="3">
        <f t="shared" si="11"/>
        <v>180</v>
      </c>
    </row>
    <row r="722" spans="7:14">
      <c r="G722" s="1">
        <v>9087</v>
      </c>
      <c r="I722" s="1" t="s">
        <v>1</v>
      </c>
      <c r="J722">
        <v>7</v>
      </c>
      <c r="M722" s="1">
        <v>20</v>
      </c>
      <c r="N722" s="3">
        <f t="shared" si="11"/>
        <v>180</v>
      </c>
    </row>
    <row r="723" spans="7:14">
      <c r="G723" s="1">
        <v>9087</v>
      </c>
      <c r="I723" s="1" t="s">
        <v>1</v>
      </c>
      <c r="J723">
        <v>7</v>
      </c>
      <c r="M723" s="1">
        <v>20</v>
      </c>
      <c r="N723" s="3">
        <f t="shared" si="11"/>
        <v>180</v>
      </c>
    </row>
    <row r="724" spans="7:14">
      <c r="G724" s="1">
        <v>9087</v>
      </c>
      <c r="I724" s="1" t="s">
        <v>1</v>
      </c>
      <c r="J724">
        <v>7</v>
      </c>
      <c r="M724" s="1">
        <v>20</v>
      </c>
      <c r="N724" s="3">
        <f t="shared" si="11"/>
        <v>180</v>
      </c>
    </row>
    <row r="725" spans="7:14">
      <c r="G725" s="1">
        <v>9087</v>
      </c>
      <c r="I725" s="1" t="s">
        <v>1</v>
      </c>
      <c r="J725">
        <v>7</v>
      </c>
      <c r="M725" s="1">
        <v>20</v>
      </c>
      <c r="N725" s="3">
        <f t="shared" si="11"/>
        <v>180</v>
      </c>
    </row>
    <row r="726" spans="7:14">
      <c r="G726" s="1">
        <v>9087</v>
      </c>
      <c r="I726" s="1" t="s">
        <v>1</v>
      </c>
      <c r="J726">
        <v>7</v>
      </c>
      <c r="M726" s="1">
        <v>20</v>
      </c>
      <c r="N726" s="3">
        <f t="shared" si="11"/>
        <v>180</v>
      </c>
    </row>
    <row r="727" spans="7:14">
      <c r="G727" s="1">
        <v>9088</v>
      </c>
      <c r="I727" s="1" t="s">
        <v>1</v>
      </c>
      <c r="J727">
        <v>7</v>
      </c>
      <c r="M727" s="1">
        <v>20</v>
      </c>
      <c r="N727" s="3">
        <f t="shared" si="11"/>
        <v>180</v>
      </c>
    </row>
    <row r="728" spans="7:14">
      <c r="G728" s="1">
        <v>9088</v>
      </c>
      <c r="I728" s="1" t="s">
        <v>1</v>
      </c>
      <c r="J728">
        <v>7</v>
      </c>
      <c r="M728" s="1">
        <v>20</v>
      </c>
      <c r="N728" s="3">
        <f t="shared" si="11"/>
        <v>180</v>
      </c>
    </row>
    <row r="729" spans="7:14">
      <c r="G729" s="1">
        <v>9088</v>
      </c>
      <c r="I729" s="1" t="s">
        <v>1</v>
      </c>
      <c r="J729">
        <v>7</v>
      </c>
      <c r="M729" s="1">
        <v>20</v>
      </c>
      <c r="N729" s="3">
        <f t="shared" si="11"/>
        <v>180</v>
      </c>
    </row>
    <row r="730" spans="7:14">
      <c r="G730" s="1">
        <v>9088</v>
      </c>
      <c r="I730" s="1" t="s">
        <v>1</v>
      </c>
      <c r="J730">
        <v>7</v>
      </c>
      <c r="M730" s="1">
        <v>20</v>
      </c>
      <c r="N730" s="3">
        <f t="shared" si="11"/>
        <v>180</v>
      </c>
    </row>
    <row r="731" spans="7:14">
      <c r="G731" s="1">
        <v>9088</v>
      </c>
      <c r="I731" s="1" t="s">
        <v>1</v>
      </c>
      <c r="J731">
        <v>7</v>
      </c>
      <c r="M731" s="1">
        <v>20</v>
      </c>
      <c r="N731" s="3">
        <f t="shared" si="11"/>
        <v>180</v>
      </c>
    </row>
    <row r="732" spans="7:14">
      <c r="G732" s="1">
        <v>9088</v>
      </c>
      <c r="I732" s="1" t="s">
        <v>1</v>
      </c>
      <c r="J732">
        <v>7</v>
      </c>
      <c r="M732" s="1">
        <v>20</v>
      </c>
      <c r="N732" s="3">
        <f t="shared" si="11"/>
        <v>180</v>
      </c>
    </row>
    <row r="733" spans="7:14">
      <c r="G733" s="1">
        <v>9088</v>
      </c>
      <c r="I733" s="1" t="s">
        <v>1</v>
      </c>
      <c r="J733">
        <v>7</v>
      </c>
      <c r="M733" s="1">
        <v>20</v>
      </c>
      <c r="N733" s="3">
        <f t="shared" si="11"/>
        <v>180</v>
      </c>
    </row>
    <row r="734" spans="7:14">
      <c r="G734" s="1">
        <v>9088</v>
      </c>
      <c r="I734" s="1" t="s">
        <v>1</v>
      </c>
      <c r="J734">
        <v>7</v>
      </c>
      <c r="M734" s="1">
        <v>20</v>
      </c>
      <c r="N734" s="3">
        <f t="shared" si="11"/>
        <v>180</v>
      </c>
    </row>
    <row r="735" spans="7:14">
      <c r="G735" s="1">
        <v>9088</v>
      </c>
      <c r="I735" s="1" t="s">
        <v>1</v>
      </c>
      <c r="J735">
        <v>7</v>
      </c>
      <c r="M735" s="1">
        <v>20</v>
      </c>
      <c r="N735" s="3">
        <f t="shared" si="11"/>
        <v>180</v>
      </c>
    </row>
    <row r="736" spans="7:14">
      <c r="G736" s="1">
        <v>9089</v>
      </c>
      <c r="I736" s="1" t="s">
        <v>1</v>
      </c>
      <c r="J736">
        <v>7</v>
      </c>
      <c r="M736" s="1">
        <v>20</v>
      </c>
      <c r="N736" s="3">
        <f t="shared" si="11"/>
        <v>180</v>
      </c>
    </row>
    <row r="737" spans="7:14">
      <c r="G737" s="1">
        <v>9089</v>
      </c>
      <c r="I737" s="1" t="s">
        <v>1</v>
      </c>
      <c r="J737">
        <v>7</v>
      </c>
      <c r="M737" s="1">
        <v>20</v>
      </c>
      <c r="N737" s="3">
        <f t="shared" si="11"/>
        <v>180</v>
      </c>
    </row>
    <row r="738" spans="7:14">
      <c r="G738" s="1">
        <v>9089</v>
      </c>
      <c r="I738" s="1" t="s">
        <v>1</v>
      </c>
      <c r="J738">
        <v>7</v>
      </c>
      <c r="M738" s="1">
        <v>20</v>
      </c>
      <c r="N738" s="3">
        <f t="shared" si="11"/>
        <v>180</v>
      </c>
    </row>
    <row r="739" spans="7:14">
      <c r="G739" s="1">
        <v>9089</v>
      </c>
      <c r="I739" s="1" t="s">
        <v>1</v>
      </c>
      <c r="J739">
        <v>7</v>
      </c>
      <c r="M739" s="1">
        <v>20</v>
      </c>
      <c r="N739" s="3">
        <f t="shared" si="11"/>
        <v>180</v>
      </c>
    </row>
    <row r="740" spans="7:14">
      <c r="G740" s="1">
        <v>9089</v>
      </c>
      <c r="I740" s="1" t="s">
        <v>1</v>
      </c>
      <c r="J740">
        <v>7</v>
      </c>
      <c r="M740" s="1">
        <v>20</v>
      </c>
      <c r="N740" s="3">
        <f t="shared" si="11"/>
        <v>180</v>
      </c>
    </row>
    <row r="741" spans="7:14">
      <c r="G741" s="1">
        <v>9089</v>
      </c>
      <c r="I741" s="1" t="s">
        <v>1</v>
      </c>
      <c r="J741">
        <v>7</v>
      </c>
      <c r="M741" s="1">
        <v>20</v>
      </c>
      <c r="N741" s="3">
        <f t="shared" si="11"/>
        <v>180</v>
      </c>
    </row>
    <row r="742" spans="7:14">
      <c r="G742" s="1">
        <v>9089</v>
      </c>
      <c r="I742" s="1" t="s">
        <v>1</v>
      </c>
      <c r="J742">
        <v>7</v>
      </c>
      <c r="M742" s="1">
        <v>20</v>
      </c>
      <c r="N742" s="3">
        <f t="shared" si="11"/>
        <v>180</v>
      </c>
    </row>
    <row r="743" spans="7:14">
      <c r="G743" s="1">
        <v>9089</v>
      </c>
      <c r="I743" s="1" t="s">
        <v>1</v>
      </c>
      <c r="J743">
        <v>7</v>
      </c>
      <c r="M743" s="1">
        <v>20</v>
      </c>
      <c r="N743" s="3">
        <f t="shared" si="11"/>
        <v>180</v>
      </c>
    </row>
    <row r="744" spans="7:14">
      <c r="G744" s="1">
        <v>9089</v>
      </c>
      <c r="I744" s="1" t="s">
        <v>1</v>
      </c>
      <c r="J744">
        <v>7</v>
      </c>
      <c r="M744" s="1">
        <v>20</v>
      </c>
      <c r="N744" s="3">
        <f t="shared" si="11"/>
        <v>180</v>
      </c>
    </row>
    <row r="745" spans="7:14">
      <c r="G745" s="1">
        <v>9090</v>
      </c>
      <c r="I745" s="1" t="s">
        <v>1</v>
      </c>
      <c r="J745">
        <v>7</v>
      </c>
      <c r="M745" s="1">
        <v>20</v>
      </c>
      <c r="N745" s="3">
        <f t="shared" si="11"/>
        <v>180</v>
      </c>
    </row>
    <row r="746" spans="7:14">
      <c r="G746" s="1">
        <v>9090</v>
      </c>
      <c r="I746" s="1" t="s">
        <v>1</v>
      </c>
      <c r="J746">
        <v>7</v>
      </c>
      <c r="M746" s="1">
        <v>20</v>
      </c>
      <c r="N746" s="3">
        <f t="shared" si="11"/>
        <v>180</v>
      </c>
    </row>
    <row r="747" spans="7:14">
      <c r="G747" s="1">
        <v>9090</v>
      </c>
      <c r="I747" s="1" t="s">
        <v>1</v>
      </c>
      <c r="J747">
        <v>7</v>
      </c>
      <c r="M747" s="1">
        <v>20</v>
      </c>
      <c r="N747" s="3">
        <f t="shared" si="11"/>
        <v>180</v>
      </c>
    </row>
    <row r="748" spans="7:14">
      <c r="G748" s="1">
        <v>9090</v>
      </c>
      <c r="I748" s="1" t="s">
        <v>1</v>
      </c>
      <c r="J748">
        <v>7</v>
      </c>
      <c r="M748" s="1">
        <v>20</v>
      </c>
      <c r="N748" s="3">
        <f t="shared" si="11"/>
        <v>180</v>
      </c>
    </row>
    <row r="749" spans="7:14">
      <c r="G749" s="1">
        <v>9090</v>
      </c>
      <c r="I749" s="1" t="s">
        <v>1</v>
      </c>
      <c r="J749">
        <v>7</v>
      </c>
      <c r="M749" s="1">
        <v>20</v>
      </c>
      <c r="N749" s="3">
        <f t="shared" si="11"/>
        <v>180</v>
      </c>
    </row>
    <row r="750" spans="7:14">
      <c r="G750" s="1">
        <v>9090</v>
      </c>
      <c r="I750" s="1" t="s">
        <v>1</v>
      </c>
      <c r="J750">
        <v>7</v>
      </c>
      <c r="M750" s="1">
        <v>20</v>
      </c>
      <c r="N750" s="3">
        <f t="shared" si="11"/>
        <v>180</v>
      </c>
    </row>
    <row r="751" spans="7:14">
      <c r="G751" s="1">
        <v>9090</v>
      </c>
      <c r="I751" s="1" t="s">
        <v>1</v>
      </c>
      <c r="J751">
        <v>7</v>
      </c>
      <c r="M751" s="1">
        <v>20</v>
      </c>
      <c r="N751" s="3">
        <f t="shared" si="11"/>
        <v>180</v>
      </c>
    </row>
    <row r="752" spans="7:14">
      <c r="G752" s="1">
        <v>9090</v>
      </c>
      <c r="I752" s="1" t="s">
        <v>1</v>
      </c>
      <c r="J752">
        <v>7</v>
      </c>
      <c r="M752" s="1">
        <v>20</v>
      </c>
      <c r="N752" s="3">
        <f t="shared" si="11"/>
        <v>180</v>
      </c>
    </row>
    <row r="753" spans="7:14">
      <c r="G753" s="1">
        <v>9090</v>
      </c>
      <c r="I753" s="1" t="s">
        <v>1</v>
      </c>
      <c r="J753">
        <v>7</v>
      </c>
      <c r="M753" s="1">
        <v>20</v>
      </c>
      <c r="N753" s="3">
        <f t="shared" si="11"/>
        <v>180</v>
      </c>
    </row>
    <row r="754" spans="7:14">
      <c r="G754" s="1">
        <v>9091</v>
      </c>
      <c r="I754" s="1" t="s">
        <v>1</v>
      </c>
      <c r="J754">
        <v>7</v>
      </c>
      <c r="M754" s="1">
        <v>19</v>
      </c>
      <c r="N754" s="3">
        <f t="shared" si="11"/>
        <v>180</v>
      </c>
    </row>
    <row r="755" spans="7:14">
      <c r="G755" s="1">
        <v>9091</v>
      </c>
      <c r="I755" s="1" t="s">
        <v>1</v>
      </c>
      <c r="J755">
        <v>7</v>
      </c>
      <c r="M755" s="1">
        <v>20</v>
      </c>
      <c r="N755" s="3">
        <f t="shared" si="11"/>
        <v>180</v>
      </c>
    </row>
    <row r="756" spans="7:14">
      <c r="G756" s="1">
        <v>9091</v>
      </c>
      <c r="I756" s="1" t="s">
        <v>1</v>
      </c>
      <c r="J756">
        <v>7</v>
      </c>
      <c r="M756" s="1">
        <v>20</v>
      </c>
      <c r="N756" s="3">
        <f t="shared" si="11"/>
        <v>180</v>
      </c>
    </row>
    <row r="757" spans="7:14">
      <c r="G757" s="1">
        <v>9091</v>
      </c>
      <c r="I757" s="1" t="s">
        <v>1</v>
      </c>
      <c r="J757">
        <v>7</v>
      </c>
      <c r="M757" s="1">
        <v>20</v>
      </c>
      <c r="N757" s="3">
        <f t="shared" si="11"/>
        <v>180</v>
      </c>
    </row>
    <row r="758" spans="7:14">
      <c r="G758" s="1">
        <v>9091</v>
      </c>
      <c r="I758" s="1" t="s">
        <v>1</v>
      </c>
      <c r="J758">
        <v>7</v>
      </c>
      <c r="M758" s="1">
        <v>20</v>
      </c>
      <c r="N758" s="3">
        <f t="shared" si="11"/>
        <v>180</v>
      </c>
    </row>
    <row r="759" spans="7:14">
      <c r="G759" s="1">
        <v>9091</v>
      </c>
      <c r="I759" s="1" t="s">
        <v>1</v>
      </c>
      <c r="J759">
        <v>7</v>
      </c>
      <c r="M759" s="1">
        <v>20</v>
      </c>
      <c r="N759" s="3">
        <f t="shared" si="11"/>
        <v>180</v>
      </c>
    </row>
    <row r="760" spans="7:14">
      <c r="G760" s="1">
        <v>9091</v>
      </c>
      <c r="I760" s="1" t="s">
        <v>1</v>
      </c>
      <c r="J760">
        <v>7</v>
      </c>
      <c r="M760" s="1">
        <v>20</v>
      </c>
      <c r="N760" s="3">
        <f t="shared" si="11"/>
        <v>180</v>
      </c>
    </row>
    <row r="761" spans="7:14">
      <c r="G761" s="1">
        <v>9091</v>
      </c>
      <c r="I761" s="1" t="s">
        <v>1</v>
      </c>
      <c r="J761">
        <v>7</v>
      </c>
      <c r="M761" s="1">
        <v>20</v>
      </c>
      <c r="N761" s="3">
        <f t="shared" si="11"/>
        <v>180</v>
      </c>
    </row>
    <row r="762" spans="7:14">
      <c r="G762" s="1">
        <v>9091</v>
      </c>
      <c r="I762" s="1" t="s">
        <v>1</v>
      </c>
      <c r="J762">
        <v>7</v>
      </c>
      <c r="M762" s="1">
        <v>20</v>
      </c>
      <c r="N762" s="3">
        <f t="shared" si="11"/>
        <v>180</v>
      </c>
    </row>
    <row r="763" spans="7:14">
      <c r="G763" s="1">
        <v>9091</v>
      </c>
      <c r="I763" s="1" t="s">
        <v>1</v>
      </c>
      <c r="J763">
        <v>7</v>
      </c>
      <c r="M763" s="1">
        <v>1</v>
      </c>
      <c r="N763" s="3">
        <f t="shared" si="11"/>
        <v>180</v>
      </c>
    </row>
    <row r="764" spans="7:14">
      <c r="G764" s="1">
        <v>9092</v>
      </c>
      <c r="I764" s="1" t="s">
        <v>1</v>
      </c>
      <c r="J764">
        <v>7</v>
      </c>
      <c r="M764" s="1">
        <v>20</v>
      </c>
      <c r="N764" s="3">
        <f t="shared" si="11"/>
        <v>180</v>
      </c>
    </row>
    <row r="765" spans="7:14">
      <c r="G765" s="1">
        <v>9092</v>
      </c>
      <c r="I765" s="1" t="s">
        <v>1</v>
      </c>
      <c r="J765">
        <v>7</v>
      </c>
      <c r="M765" s="1">
        <v>20</v>
      </c>
      <c r="N765" s="3">
        <f t="shared" si="11"/>
        <v>180</v>
      </c>
    </row>
    <row r="766" spans="7:14">
      <c r="G766" s="1">
        <v>9092</v>
      </c>
      <c r="I766" s="1" t="s">
        <v>1</v>
      </c>
      <c r="J766">
        <v>7</v>
      </c>
      <c r="M766" s="1">
        <v>20</v>
      </c>
      <c r="N766" s="3">
        <f t="shared" si="11"/>
        <v>180</v>
      </c>
    </row>
    <row r="767" spans="7:14">
      <c r="G767" s="1">
        <v>9092</v>
      </c>
      <c r="I767" s="1" t="s">
        <v>1</v>
      </c>
      <c r="J767">
        <v>7</v>
      </c>
      <c r="M767" s="1">
        <v>20</v>
      </c>
      <c r="N767" s="3">
        <f t="shared" si="11"/>
        <v>180</v>
      </c>
    </row>
    <row r="768" spans="7:14">
      <c r="G768" s="1">
        <v>9092</v>
      </c>
      <c r="I768" s="1" t="s">
        <v>1</v>
      </c>
      <c r="J768">
        <v>7</v>
      </c>
      <c r="M768" s="1">
        <v>20</v>
      </c>
      <c r="N768" s="3">
        <f t="shared" si="11"/>
        <v>180</v>
      </c>
    </row>
    <row r="769" spans="7:14">
      <c r="G769" s="1">
        <v>9092</v>
      </c>
      <c r="I769" s="1" t="s">
        <v>1</v>
      </c>
      <c r="J769">
        <v>7</v>
      </c>
      <c r="M769" s="1">
        <v>20</v>
      </c>
      <c r="N769" s="3">
        <f t="shared" si="11"/>
        <v>180</v>
      </c>
    </row>
    <row r="770" spans="7:14">
      <c r="G770" s="1">
        <v>9092</v>
      </c>
      <c r="I770" s="1" t="s">
        <v>1</v>
      </c>
      <c r="J770">
        <v>7</v>
      </c>
      <c r="M770" s="1">
        <v>20</v>
      </c>
      <c r="N770" s="3">
        <f t="shared" ref="N770:N833" si="12">SUMIFS(M:M,G:G,G770)</f>
        <v>180</v>
      </c>
    </row>
    <row r="771" spans="7:14">
      <c r="G771" s="1">
        <v>9092</v>
      </c>
      <c r="I771" s="1" t="s">
        <v>1</v>
      </c>
      <c r="J771">
        <v>7</v>
      </c>
      <c r="M771" s="1">
        <v>20</v>
      </c>
      <c r="N771" s="3">
        <f t="shared" si="12"/>
        <v>180</v>
      </c>
    </row>
    <row r="772" spans="7:14">
      <c r="G772" s="1">
        <v>9092</v>
      </c>
      <c r="I772" s="1" t="s">
        <v>1</v>
      </c>
      <c r="J772">
        <v>7</v>
      </c>
      <c r="M772" s="1">
        <v>19</v>
      </c>
      <c r="N772" s="3">
        <f t="shared" si="12"/>
        <v>180</v>
      </c>
    </row>
    <row r="773" spans="7:14">
      <c r="G773" s="1">
        <v>9092</v>
      </c>
      <c r="I773" s="1" t="s">
        <v>1</v>
      </c>
      <c r="J773">
        <v>7</v>
      </c>
      <c r="M773" s="1">
        <v>1</v>
      </c>
      <c r="N773" s="3">
        <f t="shared" si="12"/>
        <v>180</v>
      </c>
    </row>
    <row r="774" spans="7:14">
      <c r="G774" s="1">
        <v>9093</v>
      </c>
      <c r="I774" s="1" t="s">
        <v>1</v>
      </c>
      <c r="J774">
        <v>7</v>
      </c>
      <c r="M774" s="1">
        <v>20</v>
      </c>
      <c r="N774" s="3">
        <f t="shared" si="12"/>
        <v>180</v>
      </c>
    </row>
    <row r="775" spans="7:14">
      <c r="G775" s="1">
        <v>9093</v>
      </c>
      <c r="I775" s="1" t="s">
        <v>1</v>
      </c>
      <c r="J775">
        <v>7</v>
      </c>
      <c r="M775" s="1">
        <v>20</v>
      </c>
      <c r="N775" s="3">
        <f t="shared" si="12"/>
        <v>180</v>
      </c>
    </row>
    <row r="776" spans="7:14">
      <c r="G776" s="1">
        <v>9093</v>
      </c>
      <c r="I776" s="1" t="s">
        <v>1</v>
      </c>
      <c r="J776">
        <v>7</v>
      </c>
      <c r="M776" s="1">
        <v>20</v>
      </c>
      <c r="N776" s="3">
        <f t="shared" si="12"/>
        <v>180</v>
      </c>
    </row>
    <row r="777" spans="7:14">
      <c r="G777" s="1">
        <v>9093</v>
      </c>
      <c r="I777" s="1" t="s">
        <v>1</v>
      </c>
      <c r="J777">
        <v>7</v>
      </c>
      <c r="M777" s="1">
        <v>20</v>
      </c>
      <c r="N777" s="3">
        <f t="shared" si="12"/>
        <v>180</v>
      </c>
    </row>
    <row r="778" spans="7:14">
      <c r="G778" s="1">
        <v>9093</v>
      </c>
      <c r="I778" s="1" t="s">
        <v>1</v>
      </c>
      <c r="J778">
        <v>7</v>
      </c>
      <c r="M778" s="1">
        <v>20</v>
      </c>
      <c r="N778" s="3">
        <f t="shared" si="12"/>
        <v>180</v>
      </c>
    </row>
    <row r="779" spans="7:14">
      <c r="G779" s="1">
        <v>9093</v>
      </c>
      <c r="I779" s="1" t="s">
        <v>1</v>
      </c>
      <c r="J779">
        <v>7</v>
      </c>
      <c r="M779" s="1">
        <v>20</v>
      </c>
      <c r="N779" s="3">
        <f t="shared" si="12"/>
        <v>180</v>
      </c>
    </row>
    <row r="780" spans="7:14">
      <c r="G780" s="1">
        <v>9093</v>
      </c>
      <c r="I780" s="1" t="s">
        <v>1</v>
      </c>
      <c r="J780">
        <v>7</v>
      </c>
      <c r="M780" s="1">
        <v>20</v>
      </c>
      <c r="N780" s="3">
        <f t="shared" si="12"/>
        <v>180</v>
      </c>
    </row>
    <row r="781" spans="7:14">
      <c r="G781" s="1">
        <v>9093</v>
      </c>
      <c r="I781" s="1" t="s">
        <v>1</v>
      </c>
      <c r="J781">
        <v>7</v>
      </c>
      <c r="M781" s="1">
        <v>20</v>
      </c>
      <c r="N781" s="3">
        <f t="shared" si="12"/>
        <v>180</v>
      </c>
    </row>
    <row r="782" spans="7:14">
      <c r="G782" s="1">
        <v>9093</v>
      </c>
      <c r="I782" s="1" t="s">
        <v>1</v>
      </c>
      <c r="J782">
        <v>7</v>
      </c>
      <c r="M782" s="1">
        <v>20</v>
      </c>
      <c r="N782" s="3">
        <f t="shared" si="12"/>
        <v>180</v>
      </c>
    </row>
    <row r="783" spans="7:14">
      <c r="G783" s="1">
        <v>9094</v>
      </c>
      <c r="I783" s="1" t="s">
        <v>1</v>
      </c>
      <c r="J783">
        <v>7</v>
      </c>
      <c r="M783" s="1">
        <v>20</v>
      </c>
      <c r="N783" s="3">
        <f t="shared" si="12"/>
        <v>180</v>
      </c>
    </row>
    <row r="784" spans="7:14">
      <c r="G784" s="1">
        <v>9094</v>
      </c>
      <c r="I784" s="1" t="s">
        <v>1</v>
      </c>
      <c r="J784">
        <v>7</v>
      </c>
      <c r="M784" s="1">
        <v>20</v>
      </c>
      <c r="N784" s="3">
        <f t="shared" si="12"/>
        <v>180</v>
      </c>
    </row>
    <row r="785" spans="7:14">
      <c r="G785" s="1">
        <v>9094</v>
      </c>
      <c r="I785" s="1" t="s">
        <v>1</v>
      </c>
      <c r="J785">
        <v>7</v>
      </c>
      <c r="M785" s="1">
        <v>20</v>
      </c>
      <c r="N785" s="3">
        <f t="shared" si="12"/>
        <v>180</v>
      </c>
    </row>
    <row r="786" spans="7:14">
      <c r="G786" s="1">
        <v>9094</v>
      </c>
      <c r="I786" s="1" t="s">
        <v>1</v>
      </c>
      <c r="J786">
        <v>7</v>
      </c>
      <c r="M786" s="1">
        <v>20</v>
      </c>
      <c r="N786" s="3">
        <f t="shared" si="12"/>
        <v>180</v>
      </c>
    </row>
    <row r="787" spans="7:14">
      <c r="G787" s="1">
        <v>9094</v>
      </c>
      <c r="I787" s="1" t="s">
        <v>1</v>
      </c>
      <c r="J787">
        <v>7</v>
      </c>
      <c r="M787" s="1">
        <v>20</v>
      </c>
      <c r="N787" s="3">
        <f t="shared" si="12"/>
        <v>180</v>
      </c>
    </row>
    <row r="788" spans="7:14">
      <c r="G788" s="1">
        <v>9094</v>
      </c>
      <c r="I788" s="1" t="s">
        <v>1</v>
      </c>
      <c r="J788">
        <v>7</v>
      </c>
      <c r="M788" s="1">
        <v>20</v>
      </c>
      <c r="N788" s="3">
        <f t="shared" si="12"/>
        <v>180</v>
      </c>
    </row>
    <row r="789" spans="7:14">
      <c r="G789" s="1">
        <v>9094</v>
      </c>
      <c r="I789" s="1" t="s">
        <v>1</v>
      </c>
      <c r="J789">
        <v>7</v>
      </c>
      <c r="M789" s="1">
        <v>20</v>
      </c>
      <c r="N789" s="3">
        <f t="shared" si="12"/>
        <v>180</v>
      </c>
    </row>
    <row r="790" spans="7:14">
      <c r="G790" s="1">
        <v>9094</v>
      </c>
      <c r="I790" s="1" t="s">
        <v>1</v>
      </c>
      <c r="J790">
        <v>7</v>
      </c>
      <c r="M790" s="1">
        <v>20</v>
      </c>
      <c r="N790" s="3">
        <f t="shared" si="12"/>
        <v>180</v>
      </c>
    </row>
    <row r="791" spans="7:14">
      <c r="G791" s="1">
        <v>9094</v>
      </c>
      <c r="I791" s="1" t="s">
        <v>1</v>
      </c>
      <c r="J791">
        <v>7</v>
      </c>
      <c r="M791" s="1">
        <v>20</v>
      </c>
      <c r="N791" s="3">
        <f t="shared" si="12"/>
        <v>180</v>
      </c>
    </row>
    <row r="792" spans="7:14">
      <c r="G792" s="1">
        <v>9095</v>
      </c>
      <c r="I792" s="1" t="s">
        <v>1</v>
      </c>
      <c r="J792">
        <v>7</v>
      </c>
      <c r="M792" s="1">
        <v>20</v>
      </c>
      <c r="N792" s="3">
        <f t="shared" si="12"/>
        <v>180</v>
      </c>
    </row>
    <row r="793" spans="7:14">
      <c r="G793" s="1">
        <v>9095</v>
      </c>
      <c r="I793" s="1" t="s">
        <v>1</v>
      </c>
      <c r="J793">
        <v>7</v>
      </c>
      <c r="M793" s="1">
        <v>20</v>
      </c>
      <c r="N793" s="3">
        <f t="shared" si="12"/>
        <v>180</v>
      </c>
    </row>
    <row r="794" spans="7:14">
      <c r="G794" s="1">
        <v>9095</v>
      </c>
      <c r="I794" s="1" t="s">
        <v>1</v>
      </c>
      <c r="J794">
        <v>7</v>
      </c>
      <c r="M794" s="1">
        <v>20</v>
      </c>
      <c r="N794" s="3">
        <f t="shared" si="12"/>
        <v>180</v>
      </c>
    </row>
    <row r="795" spans="7:14">
      <c r="G795" s="1">
        <v>9095</v>
      </c>
      <c r="I795" s="1" t="s">
        <v>1</v>
      </c>
      <c r="J795">
        <v>7</v>
      </c>
      <c r="M795" s="1">
        <v>20</v>
      </c>
      <c r="N795" s="3">
        <f t="shared" si="12"/>
        <v>180</v>
      </c>
    </row>
    <row r="796" spans="7:14">
      <c r="G796" s="1">
        <v>9095</v>
      </c>
      <c r="I796" s="1" t="s">
        <v>1</v>
      </c>
      <c r="J796">
        <v>7</v>
      </c>
      <c r="M796" s="1">
        <v>20</v>
      </c>
      <c r="N796" s="3">
        <f t="shared" si="12"/>
        <v>180</v>
      </c>
    </row>
    <row r="797" spans="7:14">
      <c r="G797" s="1">
        <v>9095</v>
      </c>
      <c r="I797" s="1" t="s">
        <v>1</v>
      </c>
      <c r="J797">
        <v>7</v>
      </c>
      <c r="M797" s="1">
        <v>20</v>
      </c>
      <c r="N797" s="3">
        <f t="shared" si="12"/>
        <v>180</v>
      </c>
    </row>
    <row r="798" spans="7:14">
      <c r="G798" s="1">
        <v>9095</v>
      </c>
      <c r="I798" s="1" t="s">
        <v>1</v>
      </c>
      <c r="J798">
        <v>7</v>
      </c>
      <c r="M798" s="1">
        <v>20</v>
      </c>
      <c r="N798" s="3">
        <f t="shared" si="12"/>
        <v>180</v>
      </c>
    </row>
    <row r="799" spans="7:14">
      <c r="G799" s="1">
        <v>9095</v>
      </c>
      <c r="I799" s="1" t="s">
        <v>1</v>
      </c>
      <c r="J799">
        <v>7</v>
      </c>
      <c r="M799" s="1">
        <v>20</v>
      </c>
      <c r="N799" s="3">
        <f t="shared" si="12"/>
        <v>180</v>
      </c>
    </row>
    <row r="800" spans="7:14">
      <c r="G800" s="1">
        <v>9095</v>
      </c>
      <c r="I800" s="1" t="s">
        <v>1</v>
      </c>
      <c r="J800">
        <v>7</v>
      </c>
      <c r="M800" s="1">
        <v>20</v>
      </c>
      <c r="N800" s="3">
        <f t="shared" si="12"/>
        <v>180</v>
      </c>
    </row>
    <row r="801" spans="7:14">
      <c r="G801" s="1">
        <v>9096</v>
      </c>
      <c r="I801" s="1" t="s">
        <v>1</v>
      </c>
      <c r="J801">
        <v>7</v>
      </c>
      <c r="M801" s="1">
        <v>20</v>
      </c>
      <c r="N801" s="3">
        <f t="shared" si="12"/>
        <v>180</v>
      </c>
    </row>
    <row r="802" spans="7:14">
      <c r="G802" s="1">
        <v>9096</v>
      </c>
      <c r="I802" s="1" t="s">
        <v>1</v>
      </c>
      <c r="J802">
        <v>7</v>
      </c>
      <c r="M802" s="1">
        <v>20</v>
      </c>
      <c r="N802" s="3">
        <f t="shared" si="12"/>
        <v>180</v>
      </c>
    </row>
    <row r="803" spans="7:14">
      <c r="G803" s="1">
        <v>9096</v>
      </c>
      <c r="I803" s="1" t="s">
        <v>1</v>
      </c>
      <c r="J803">
        <v>7</v>
      </c>
      <c r="M803" s="1">
        <v>20</v>
      </c>
      <c r="N803" s="3">
        <f t="shared" si="12"/>
        <v>180</v>
      </c>
    </row>
    <row r="804" spans="7:14">
      <c r="G804" s="1">
        <v>9096</v>
      </c>
      <c r="I804" s="1" t="s">
        <v>1</v>
      </c>
      <c r="J804">
        <v>7</v>
      </c>
      <c r="M804" s="1">
        <v>20</v>
      </c>
      <c r="N804" s="3">
        <f t="shared" si="12"/>
        <v>180</v>
      </c>
    </row>
    <row r="805" spans="7:14">
      <c r="G805" s="1">
        <v>9096</v>
      </c>
      <c r="I805" s="1" t="s">
        <v>1</v>
      </c>
      <c r="J805">
        <v>7</v>
      </c>
      <c r="M805" s="1">
        <v>20</v>
      </c>
      <c r="N805" s="3">
        <f t="shared" si="12"/>
        <v>180</v>
      </c>
    </row>
    <row r="806" spans="7:14">
      <c r="G806" s="1">
        <v>9096</v>
      </c>
      <c r="I806" s="1" t="s">
        <v>1</v>
      </c>
      <c r="J806">
        <v>7</v>
      </c>
      <c r="M806" s="1">
        <v>20</v>
      </c>
      <c r="N806" s="3">
        <f t="shared" si="12"/>
        <v>180</v>
      </c>
    </row>
    <row r="807" spans="7:14">
      <c r="G807" s="1">
        <v>9096</v>
      </c>
      <c r="I807" s="1" t="s">
        <v>1</v>
      </c>
      <c r="J807">
        <v>7</v>
      </c>
      <c r="M807" s="1">
        <v>20</v>
      </c>
      <c r="N807" s="3">
        <f t="shared" si="12"/>
        <v>180</v>
      </c>
    </row>
    <row r="808" spans="7:14">
      <c r="G808" s="1">
        <v>9096</v>
      </c>
      <c r="I808" s="1" t="s">
        <v>1</v>
      </c>
      <c r="J808">
        <v>7</v>
      </c>
      <c r="M808" s="1">
        <v>20</v>
      </c>
      <c r="N808" s="3">
        <f t="shared" si="12"/>
        <v>180</v>
      </c>
    </row>
    <row r="809" spans="7:14">
      <c r="G809" s="1">
        <v>9096</v>
      </c>
      <c r="I809" s="1" t="s">
        <v>1</v>
      </c>
      <c r="J809">
        <v>7</v>
      </c>
      <c r="M809" s="1">
        <v>20</v>
      </c>
      <c r="N809" s="3">
        <f t="shared" si="12"/>
        <v>180</v>
      </c>
    </row>
    <row r="810" spans="7:14">
      <c r="G810" s="1">
        <v>9097</v>
      </c>
      <c r="I810" s="1" t="s">
        <v>1</v>
      </c>
      <c r="J810">
        <v>7</v>
      </c>
      <c r="M810" s="1">
        <v>20</v>
      </c>
      <c r="N810" s="3">
        <f t="shared" si="12"/>
        <v>180</v>
      </c>
    </row>
    <row r="811" spans="7:14">
      <c r="G811" s="1">
        <v>9097</v>
      </c>
      <c r="I811" s="1" t="s">
        <v>1</v>
      </c>
      <c r="J811">
        <v>7</v>
      </c>
      <c r="M811" s="1">
        <v>20</v>
      </c>
      <c r="N811" s="3">
        <f t="shared" si="12"/>
        <v>180</v>
      </c>
    </row>
    <row r="812" spans="7:14">
      <c r="G812" s="1">
        <v>9097</v>
      </c>
      <c r="I812" s="1" t="s">
        <v>1</v>
      </c>
      <c r="J812">
        <v>7</v>
      </c>
      <c r="M812" s="1">
        <v>20</v>
      </c>
      <c r="N812" s="3">
        <f t="shared" si="12"/>
        <v>180</v>
      </c>
    </row>
    <row r="813" spans="7:14">
      <c r="G813" s="1">
        <v>9097</v>
      </c>
      <c r="I813" s="1" t="s">
        <v>1</v>
      </c>
      <c r="J813">
        <v>7</v>
      </c>
      <c r="M813" s="1">
        <v>20</v>
      </c>
      <c r="N813" s="3">
        <f t="shared" si="12"/>
        <v>180</v>
      </c>
    </row>
    <row r="814" spans="7:14">
      <c r="G814" s="1">
        <v>9097</v>
      </c>
      <c r="I814" s="1" t="s">
        <v>1</v>
      </c>
      <c r="J814">
        <v>7</v>
      </c>
      <c r="M814" s="1">
        <v>20</v>
      </c>
      <c r="N814" s="3">
        <f t="shared" si="12"/>
        <v>180</v>
      </c>
    </row>
    <row r="815" spans="7:14">
      <c r="G815" s="1">
        <v>9097</v>
      </c>
      <c r="I815" s="1" t="s">
        <v>1</v>
      </c>
      <c r="J815">
        <v>7</v>
      </c>
      <c r="M815" s="1">
        <v>20</v>
      </c>
      <c r="N815" s="3">
        <f t="shared" si="12"/>
        <v>180</v>
      </c>
    </row>
    <row r="816" spans="7:14">
      <c r="G816" s="1">
        <v>9097</v>
      </c>
      <c r="I816" s="1" t="s">
        <v>1</v>
      </c>
      <c r="J816">
        <v>7</v>
      </c>
      <c r="M816" s="1">
        <v>20</v>
      </c>
      <c r="N816" s="3">
        <f t="shared" si="12"/>
        <v>180</v>
      </c>
    </row>
    <row r="817" spans="7:14">
      <c r="G817" s="1">
        <v>9097</v>
      </c>
      <c r="I817" s="1" t="s">
        <v>1</v>
      </c>
      <c r="J817">
        <v>7</v>
      </c>
      <c r="M817" s="1">
        <v>19</v>
      </c>
      <c r="N817" s="3">
        <f t="shared" si="12"/>
        <v>180</v>
      </c>
    </row>
    <row r="818" spans="7:14">
      <c r="G818" s="1">
        <v>9097</v>
      </c>
      <c r="I818" s="1" t="s">
        <v>1</v>
      </c>
      <c r="J818">
        <v>7</v>
      </c>
      <c r="M818" s="1">
        <v>20</v>
      </c>
      <c r="N818" s="3">
        <f t="shared" si="12"/>
        <v>180</v>
      </c>
    </row>
    <row r="819" spans="7:14">
      <c r="G819" s="1">
        <v>9097</v>
      </c>
      <c r="I819" s="1" t="s">
        <v>1</v>
      </c>
      <c r="J819">
        <v>7</v>
      </c>
      <c r="M819" s="1">
        <v>1</v>
      </c>
      <c r="N819" s="3">
        <f t="shared" si="12"/>
        <v>180</v>
      </c>
    </row>
    <row r="820" spans="7:14">
      <c r="G820" s="1">
        <v>9098</v>
      </c>
      <c r="I820" s="1" t="s">
        <v>1</v>
      </c>
      <c r="J820">
        <v>7</v>
      </c>
      <c r="M820" s="1">
        <v>20</v>
      </c>
      <c r="N820" s="3">
        <f t="shared" si="12"/>
        <v>180</v>
      </c>
    </row>
    <row r="821" spans="7:14">
      <c r="G821" s="1">
        <v>9098</v>
      </c>
      <c r="I821" s="1" t="s">
        <v>1</v>
      </c>
      <c r="J821">
        <v>7</v>
      </c>
      <c r="M821" s="1">
        <v>20</v>
      </c>
      <c r="N821" s="3">
        <f t="shared" si="12"/>
        <v>180</v>
      </c>
    </row>
    <row r="822" spans="7:14">
      <c r="G822" s="1">
        <v>9098</v>
      </c>
      <c r="I822" s="1" t="s">
        <v>1</v>
      </c>
      <c r="J822">
        <v>7</v>
      </c>
      <c r="M822" s="1">
        <v>20</v>
      </c>
      <c r="N822" s="3">
        <f t="shared" si="12"/>
        <v>180</v>
      </c>
    </row>
    <row r="823" spans="7:14">
      <c r="G823" s="1">
        <v>9098</v>
      </c>
      <c r="I823" s="1" t="s">
        <v>1</v>
      </c>
      <c r="J823">
        <v>7</v>
      </c>
      <c r="M823" s="1">
        <v>20</v>
      </c>
      <c r="N823" s="3">
        <f t="shared" si="12"/>
        <v>180</v>
      </c>
    </row>
    <row r="824" spans="7:14">
      <c r="G824" s="1">
        <v>9098</v>
      </c>
      <c r="I824" s="1" t="s">
        <v>1</v>
      </c>
      <c r="J824">
        <v>7</v>
      </c>
      <c r="M824" s="1">
        <v>20</v>
      </c>
      <c r="N824" s="3">
        <f t="shared" si="12"/>
        <v>180</v>
      </c>
    </row>
    <row r="825" spans="7:14">
      <c r="G825" s="1">
        <v>9098</v>
      </c>
      <c r="I825" s="1" t="s">
        <v>1</v>
      </c>
      <c r="J825">
        <v>7</v>
      </c>
      <c r="M825" s="1">
        <v>20</v>
      </c>
      <c r="N825" s="3">
        <f t="shared" si="12"/>
        <v>180</v>
      </c>
    </row>
    <row r="826" spans="7:14">
      <c r="G826" s="1">
        <v>9098</v>
      </c>
      <c r="I826" s="1" t="s">
        <v>1</v>
      </c>
      <c r="J826">
        <v>7</v>
      </c>
      <c r="M826" s="1">
        <v>20</v>
      </c>
      <c r="N826" s="3">
        <f t="shared" si="12"/>
        <v>180</v>
      </c>
    </row>
    <row r="827" spans="7:14">
      <c r="G827" s="1">
        <v>9098</v>
      </c>
      <c r="I827" s="1" t="s">
        <v>1</v>
      </c>
      <c r="J827">
        <v>7</v>
      </c>
      <c r="M827" s="1">
        <v>20</v>
      </c>
      <c r="N827" s="3">
        <f t="shared" si="12"/>
        <v>180</v>
      </c>
    </row>
    <row r="828" spans="7:14">
      <c r="G828" s="1">
        <v>9098</v>
      </c>
      <c r="I828" s="1" t="s">
        <v>1</v>
      </c>
      <c r="J828">
        <v>7</v>
      </c>
      <c r="M828" s="1">
        <v>20</v>
      </c>
      <c r="N828" s="3">
        <f t="shared" si="12"/>
        <v>180</v>
      </c>
    </row>
    <row r="829" spans="7:14">
      <c r="G829" s="1">
        <v>9099</v>
      </c>
      <c r="I829" s="1" t="s">
        <v>1</v>
      </c>
      <c r="J829">
        <v>7</v>
      </c>
      <c r="M829" s="1">
        <v>20</v>
      </c>
      <c r="N829" s="3">
        <f t="shared" si="12"/>
        <v>180</v>
      </c>
    </row>
    <row r="830" spans="7:14">
      <c r="G830" s="1">
        <v>9099</v>
      </c>
      <c r="I830" s="1" t="s">
        <v>1</v>
      </c>
      <c r="J830">
        <v>7</v>
      </c>
      <c r="M830" s="1">
        <v>20</v>
      </c>
      <c r="N830" s="3">
        <f t="shared" si="12"/>
        <v>180</v>
      </c>
    </row>
    <row r="831" spans="7:14">
      <c r="G831" s="1">
        <v>9099</v>
      </c>
      <c r="I831" s="1" t="s">
        <v>1</v>
      </c>
      <c r="J831">
        <v>7</v>
      </c>
      <c r="M831" s="1">
        <v>20</v>
      </c>
      <c r="N831" s="3">
        <f t="shared" si="12"/>
        <v>180</v>
      </c>
    </row>
    <row r="832" spans="7:14">
      <c r="G832" s="1">
        <v>9099</v>
      </c>
      <c r="I832" s="1" t="s">
        <v>1</v>
      </c>
      <c r="J832">
        <v>7</v>
      </c>
      <c r="M832" s="1">
        <v>20</v>
      </c>
      <c r="N832" s="3">
        <f t="shared" si="12"/>
        <v>180</v>
      </c>
    </row>
    <row r="833" spans="7:14">
      <c r="G833" s="1">
        <v>9099</v>
      </c>
      <c r="I833" s="1" t="s">
        <v>1</v>
      </c>
      <c r="J833">
        <v>7</v>
      </c>
      <c r="M833" s="1">
        <v>20</v>
      </c>
      <c r="N833" s="3">
        <f t="shared" si="12"/>
        <v>180</v>
      </c>
    </row>
    <row r="834" spans="7:14">
      <c r="G834" s="1">
        <v>9099</v>
      </c>
      <c r="I834" s="1" t="s">
        <v>1</v>
      </c>
      <c r="J834">
        <v>7</v>
      </c>
      <c r="M834" s="1">
        <v>20</v>
      </c>
      <c r="N834" s="3">
        <f t="shared" ref="N834:N897" si="13">SUMIFS(M:M,G:G,G834)</f>
        <v>180</v>
      </c>
    </row>
    <row r="835" spans="7:14">
      <c r="G835" s="1">
        <v>9099</v>
      </c>
      <c r="I835" s="1" t="s">
        <v>1</v>
      </c>
      <c r="J835">
        <v>7</v>
      </c>
      <c r="M835" s="1">
        <v>20</v>
      </c>
      <c r="N835" s="3">
        <f t="shared" si="13"/>
        <v>180</v>
      </c>
    </row>
    <row r="836" spans="7:14">
      <c r="G836" s="1">
        <v>9099</v>
      </c>
      <c r="I836" s="1" t="s">
        <v>1</v>
      </c>
      <c r="J836">
        <v>7</v>
      </c>
      <c r="M836" s="1">
        <v>20</v>
      </c>
      <c r="N836" s="3">
        <f t="shared" si="13"/>
        <v>180</v>
      </c>
    </row>
    <row r="837" spans="7:14">
      <c r="G837" s="1">
        <v>9099</v>
      </c>
      <c r="I837" s="1" t="s">
        <v>1</v>
      </c>
      <c r="J837">
        <v>7</v>
      </c>
      <c r="M837" s="1">
        <v>20</v>
      </c>
      <c r="N837" s="3">
        <f t="shared" si="13"/>
        <v>180</v>
      </c>
    </row>
    <row r="838" spans="7:14">
      <c r="G838" s="1">
        <v>9100</v>
      </c>
      <c r="I838" s="1" t="s">
        <v>1</v>
      </c>
      <c r="J838">
        <v>7</v>
      </c>
      <c r="M838" s="1">
        <v>20</v>
      </c>
      <c r="N838" s="3">
        <f t="shared" si="13"/>
        <v>179</v>
      </c>
    </row>
    <row r="839" spans="7:14">
      <c r="G839" s="1">
        <v>9100</v>
      </c>
      <c r="I839" s="1" t="s">
        <v>1</v>
      </c>
      <c r="J839">
        <v>7</v>
      </c>
      <c r="M839" s="1">
        <v>20</v>
      </c>
      <c r="N839" s="3">
        <f t="shared" si="13"/>
        <v>179</v>
      </c>
    </row>
    <row r="840" spans="7:14">
      <c r="G840" s="1">
        <v>9100</v>
      </c>
      <c r="I840" s="1" t="s">
        <v>1</v>
      </c>
      <c r="J840">
        <v>7</v>
      </c>
      <c r="M840" s="1">
        <v>19</v>
      </c>
      <c r="N840" s="3">
        <f t="shared" si="13"/>
        <v>179</v>
      </c>
    </row>
    <row r="841" spans="7:14">
      <c r="G841" s="1">
        <v>9100</v>
      </c>
      <c r="I841" s="1" t="s">
        <v>1</v>
      </c>
      <c r="J841">
        <v>7</v>
      </c>
      <c r="M841" s="1">
        <v>20</v>
      </c>
      <c r="N841" s="3">
        <f t="shared" si="13"/>
        <v>179</v>
      </c>
    </row>
    <row r="842" spans="7:14">
      <c r="G842" s="1">
        <v>9100</v>
      </c>
      <c r="I842" s="1" t="s">
        <v>1</v>
      </c>
      <c r="J842">
        <v>7</v>
      </c>
      <c r="M842" s="1">
        <v>20</v>
      </c>
      <c r="N842" s="3">
        <f t="shared" si="13"/>
        <v>179</v>
      </c>
    </row>
    <row r="843" spans="7:14">
      <c r="G843" s="1">
        <v>9100</v>
      </c>
      <c r="I843" s="1" t="s">
        <v>1</v>
      </c>
      <c r="J843">
        <v>7</v>
      </c>
      <c r="M843" s="1">
        <v>20</v>
      </c>
      <c r="N843" s="3">
        <f t="shared" si="13"/>
        <v>179</v>
      </c>
    </row>
    <row r="844" spans="7:14">
      <c r="G844" s="1">
        <v>9100</v>
      </c>
      <c r="I844" s="1" t="s">
        <v>1</v>
      </c>
      <c r="J844">
        <v>7</v>
      </c>
      <c r="M844" s="1">
        <v>20</v>
      </c>
      <c r="N844" s="3">
        <f t="shared" si="13"/>
        <v>179</v>
      </c>
    </row>
    <row r="845" spans="7:14">
      <c r="G845" s="1">
        <v>9100</v>
      </c>
      <c r="I845" s="1" t="s">
        <v>1</v>
      </c>
      <c r="J845">
        <v>7</v>
      </c>
      <c r="M845" s="1">
        <v>20</v>
      </c>
      <c r="N845" s="3">
        <f t="shared" si="13"/>
        <v>179</v>
      </c>
    </row>
    <row r="846" spans="7:14">
      <c r="G846" s="1">
        <v>9100</v>
      </c>
      <c r="I846" s="1" t="s">
        <v>1</v>
      </c>
      <c r="J846">
        <v>7</v>
      </c>
      <c r="M846" s="1">
        <v>20</v>
      </c>
      <c r="N846" s="3">
        <f t="shared" si="13"/>
        <v>179</v>
      </c>
    </row>
    <row r="847" spans="7:14">
      <c r="G847" s="1">
        <v>9101</v>
      </c>
      <c r="I847" s="1" t="s">
        <v>1</v>
      </c>
      <c r="J847">
        <v>7</v>
      </c>
      <c r="M847" s="1">
        <v>20</v>
      </c>
      <c r="N847" s="3">
        <f t="shared" si="13"/>
        <v>180</v>
      </c>
    </row>
    <row r="848" spans="7:14">
      <c r="G848" s="1">
        <v>9101</v>
      </c>
      <c r="I848" s="1" t="s">
        <v>1</v>
      </c>
      <c r="J848">
        <v>7</v>
      </c>
      <c r="M848" s="1">
        <v>20</v>
      </c>
      <c r="N848" s="3">
        <f t="shared" si="13"/>
        <v>180</v>
      </c>
    </row>
    <row r="849" spans="7:14">
      <c r="G849" s="1">
        <v>9101</v>
      </c>
      <c r="I849" s="1" t="s">
        <v>1</v>
      </c>
      <c r="J849">
        <v>7</v>
      </c>
      <c r="M849" s="1">
        <v>20</v>
      </c>
      <c r="N849" s="3">
        <f t="shared" si="13"/>
        <v>180</v>
      </c>
    </row>
    <row r="850" spans="7:14">
      <c r="G850" s="1">
        <v>9101</v>
      </c>
      <c r="I850" s="1" t="s">
        <v>1</v>
      </c>
      <c r="J850">
        <v>7</v>
      </c>
      <c r="M850" s="1">
        <v>20</v>
      </c>
      <c r="N850" s="3">
        <f t="shared" si="13"/>
        <v>180</v>
      </c>
    </row>
    <row r="851" spans="7:14">
      <c r="G851" s="1">
        <v>9101</v>
      </c>
      <c r="I851" s="1" t="s">
        <v>1</v>
      </c>
      <c r="J851">
        <v>7</v>
      </c>
      <c r="M851" s="1">
        <v>20</v>
      </c>
      <c r="N851" s="3">
        <f t="shared" si="13"/>
        <v>180</v>
      </c>
    </row>
    <row r="852" spans="7:14">
      <c r="G852" s="1">
        <v>9101</v>
      </c>
      <c r="I852" s="1" t="s">
        <v>1</v>
      </c>
      <c r="J852">
        <v>7</v>
      </c>
      <c r="M852" s="1">
        <v>20</v>
      </c>
      <c r="N852" s="3">
        <f t="shared" si="13"/>
        <v>180</v>
      </c>
    </row>
    <row r="853" spans="7:14">
      <c r="G853" s="1">
        <v>9101</v>
      </c>
      <c r="I853" s="1" t="s">
        <v>1</v>
      </c>
      <c r="J853">
        <v>7</v>
      </c>
      <c r="M853" s="1">
        <v>20</v>
      </c>
      <c r="N853" s="3">
        <f t="shared" si="13"/>
        <v>180</v>
      </c>
    </row>
    <row r="854" spans="7:14">
      <c r="G854" s="1">
        <v>9101</v>
      </c>
      <c r="I854" s="1" t="s">
        <v>1</v>
      </c>
      <c r="J854">
        <v>7</v>
      </c>
      <c r="M854" s="1">
        <v>20</v>
      </c>
      <c r="N854" s="3">
        <f t="shared" si="13"/>
        <v>180</v>
      </c>
    </row>
    <row r="855" spans="7:14">
      <c r="G855" s="1">
        <v>9101</v>
      </c>
      <c r="I855" s="1" t="s">
        <v>1</v>
      </c>
      <c r="J855">
        <v>7</v>
      </c>
      <c r="M855" s="1">
        <v>20</v>
      </c>
      <c r="N855" s="3">
        <f t="shared" si="13"/>
        <v>180</v>
      </c>
    </row>
    <row r="856" spans="7:14">
      <c r="G856" s="1">
        <v>9102</v>
      </c>
      <c r="I856" s="1" t="s">
        <v>1</v>
      </c>
      <c r="J856">
        <v>7</v>
      </c>
      <c r="M856" s="1">
        <v>20</v>
      </c>
      <c r="N856" s="3">
        <f t="shared" si="13"/>
        <v>180</v>
      </c>
    </row>
    <row r="857" spans="7:14">
      <c r="G857" s="1">
        <v>9102</v>
      </c>
      <c r="I857" s="1" t="s">
        <v>1</v>
      </c>
      <c r="J857">
        <v>7</v>
      </c>
      <c r="M857" s="1">
        <v>20</v>
      </c>
      <c r="N857" s="3">
        <f t="shared" si="13"/>
        <v>180</v>
      </c>
    </row>
    <row r="858" spans="7:14">
      <c r="G858" s="1">
        <v>9102</v>
      </c>
      <c r="I858" s="1" t="s">
        <v>1</v>
      </c>
      <c r="J858">
        <v>7</v>
      </c>
      <c r="M858" s="1">
        <v>20</v>
      </c>
      <c r="N858" s="3">
        <f t="shared" si="13"/>
        <v>180</v>
      </c>
    </row>
    <row r="859" spans="7:14">
      <c r="G859" s="1">
        <v>9102</v>
      </c>
      <c r="I859" s="1" t="s">
        <v>1</v>
      </c>
      <c r="J859">
        <v>7</v>
      </c>
      <c r="M859" s="1">
        <v>20</v>
      </c>
      <c r="N859" s="3">
        <f t="shared" si="13"/>
        <v>180</v>
      </c>
    </row>
    <row r="860" spans="7:14">
      <c r="G860" s="1">
        <v>9102</v>
      </c>
      <c r="I860" s="1" t="s">
        <v>1</v>
      </c>
      <c r="J860">
        <v>7</v>
      </c>
      <c r="M860" s="1">
        <v>20</v>
      </c>
      <c r="N860" s="3">
        <f t="shared" si="13"/>
        <v>180</v>
      </c>
    </row>
    <row r="861" spans="7:14">
      <c r="G861" s="1">
        <v>9102</v>
      </c>
      <c r="I861" s="1" t="s">
        <v>1</v>
      </c>
      <c r="J861">
        <v>7</v>
      </c>
      <c r="M861" s="1">
        <v>20</v>
      </c>
      <c r="N861" s="3">
        <f t="shared" si="13"/>
        <v>180</v>
      </c>
    </row>
    <row r="862" spans="7:14">
      <c r="G862" s="1">
        <v>9102</v>
      </c>
      <c r="I862" s="1" t="s">
        <v>1</v>
      </c>
      <c r="J862">
        <v>7</v>
      </c>
      <c r="M862" s="1">
        <v>20</v>
      </c>
      <c r="N862" s="3">
        <f t="shared" si="13"/>
        <v>180</v>
      </c>
    </row>
    <row r="863" spans="7:14">
      <c r="G863" s="1">
        <v>9102</v>
      </c>
      <c r="I863" s="1" t="s">
        <v>1</v>
      </c>
      <c r="J863">
        <v>7</v>
      </c>
      <c r="M863" s="1">
        <v>20</v>
      </c>
      <c r="N863" s="3">
        <f t="shared" si="13"/>
        <v>180</v>
      </c>
    </row>
    <row r="864" spans="7:14">
      <c r="G864" s="1">
        <v>9102</v>
      </c>
      <c r="I864" s="1" t="s">
        <v>1</v>
      </c>
      <c r="J864">
        <v>7</v>
      </c>
      <c r="M864" s="1">
        <v>20</v>
      </c>
      <c r="N864" s="3">
        <f t="shared" si="13"/>
        <v>180</v>
      </c>
    </row>
    <row r="865" spans="7:14">
      <c r="G865" s="1">
        <v>9103</v>
      </c>
      <c r="I865" s="1" t="s">
        <v>1</v>
      </c>
      <c r="J865">
        <v>7</v>
      </c>
      <c r="M865" s="1">
        <v>20</v>
      </c>
      <c r="N865" s="3">
        <f t="shared" si="13"/>
        <v>180</v>
      </c>
    </row>
    <row r="866" spans="7:14">
      <c r="G866" s="1">
        <v>9103</v>
      </c>
      <c r="I866" s="1" t="s">
        <v>1</v>
      </c>
      <c r="J866">
        <v>7</v>
      </c>
      <c r="M866" s="1">
        <v>20</v>
      </c>
      <c r="N866" s="3">
        <f t="shared" si="13"/>
        <v>180</v>
      </c>
    </row>
    <row r="867" spans="7:14">
      <c r="G867" s="1">
        <v>9103</v>
      </c>
      <c r="I867" s="1" t="s">
        <v>1</v>
      </c>
      <c r="J867">
        <v>7</v>
      </c>
      <c r="M867" s="1">
        <v>20</v>
      </c>
      <c r="N867" s="3">
        <f t="shared" si="13"/>
        <v>180</v>
      </c>
    </row>
    <row r="868" spans="7:14">
      <c r="G868" s="1">
        <v>9103</v>
      </c>
      <c r="I868" s="1" t="s">
        <v>1</v>
      </c>
      <c r="J868">
        <v>7</v>
      </c>
      <c r="M868" s="1">
        <v>20</v>
      </c>
      <c r="N868" s="3">
        <f t="shared" si="13"/>
        <v>180</v>
      </c>
    </row>
    <row r="869" spans="7:14">
      <c r="G869" s="1">
        <v>9103</v>
      </c>
      <c r="I869" s="1" t="s">
        <v>1</v>
      </c>
      <c r="J869">
        <v>7</v>
      </c>
      <c r="M869" s="1">
        <v>20</v>
      </c>
      <c r="N869" s="3">
        <f t="shared" si="13"/>
        <v>180</v>
      </c>
    </row>
    <row r="870" spans="7:14">
      <c r="G870" s="1">
        <v>9103</v>
      </c>
      <c r="I870" s="1" t="s">
        <v>1</v>
      </c>
      <c r="J870">
        <v>7</v>
      </c>
      <c r="M870" s="1">
        <v>20</v>
      </c>
      <c r="N870" s="3">
        <f t="shared" si="13"/>
        <v>180</v>
      </c>
    </row>
    <row r="871" spans="7:14">
      <c r="G871" s="1">
        <v>9103</v>
      </c>
      <c r="I871" s="1" t="s">
        <v>1</v>
      </c>
      <c r="J871">
        <v>7</v>
      </c>
      <c r="M871" s="1">
        <v>20</v>
      </c>
      <c r="N871" s="3">
        <f t="shared" si="13"/>
        <v>180</v>
      </c>
    </row>
    <row r="872" spans="7:14">
      <c r="G872" s="1">
        <v>9103</v>
      </c>
      <c r="I872" s="1" t="s">
        <v>1</v>
      </c>
      <c r="J872">
        <v>7</v>
      </c>
      <c r="M872" s="1">
        <v>20</v>
      </c>
      <c r="N872" s="3">
        <f t="shared" si="13"/>
        <v>180</v>
      </c>
    </row>
    <row r="873" spans="7:14">
      <c r="G873" s="1">
        <v>9103</v>
      </c>
      <c r="I873" s="1" t="s">
        <v>1</v>
      </c>
      <c r="J873">
        <v>7</v>
      </c>
      <c r="M873" s="1">
        <v>20</v>
      </c>
      <c r="N873" s="3">
        <f t="shared" si="13"/>
        <v>180</v>
      </c>
    </row>
    <row r="874" spans="7:14">
      <c r="G874" s="1">
        <v>9104</v>
      </c>
      <c r="I874" s="1" t="s">
        <v>1</v>
      </c>
      <c r="J874">
        <v>7</v>
      </c>
      <c r="M874" s="1">
        <v>20</v>
      </c>
      <c r="N874" s="3">
        <f t="shared" si="13"/>
        <v>180</v>
      </c>
    </row>
    <row r="875" spans="7:14">
      <c r="G875" s="1">
        <v>9104</v>
      </c>
      <c r="I875" s="1" t="s">
        <v>1</v>
      </c>
      <c r="J875">
        <v>7</v>
      </c>
      <c r="M875" s="1">
        <v>20</v>
      </c>
      <c r="N875" s="3">
        <f t="shared" si="13"/>
        <v>180</v>
      </c>
    </row>
    <row r="876" spans="7:14">
      <c r="G876" s="1">
        <v>9104</v>
      </c>
      <c r="I876" s="1" t="s">
        <v>1</v>
      </c>
      <c r="J876">
        <v>7</v>
      </c>
      <c r="M876" s="1">
        <v>20</v>
      </c>
      <c r="N876" s="3">
        <f t="shared" si="13"/>
        <v>180</v>
      </c>
    </row>
    <row r="877" spans="7:14">
      <c r="G877" s="1">
        <v>9104</v>
      </c>
      <c r="I877" s="1" t="s">
        <v>1</v>
      </c>
      <c r="J877">
        <v>7</v>
      </c>
      <c r="M877" s="1">
        <v>20</v>
      </c>
      <c r="N877" s="3">
        <f t="shared" si="13"/>
        <v>180</v>
      </c>
    </row>
    <row r="878" spans="7:14">
      <c r="G878" s="1">
        <v>9104</v>
      </c>
      <c r="I878" s="1" t="s">
        <v>1</v>
      </c>
      <c r="J878">
        <v>7</v>
      </c>
      <c r="M878" s="1">
        <v>20</v>
      </c>
      <c r="N878" s="3">
        <f t="shared" si="13"/>
        <v>180</v>
      </c>
    </row>
    <row r="879" spans="7:14">
      <c r="G879" s="1">
        <v>9104</v>
      </c>
      <c r="I879" s="1" t="s">
        <v>1</v>
      </c>
      <c r="J879">
        <v>7</v>
      </c>
      <c r="M879" s="1">
        <v>20</v>
      </c>
      <c r="N879" s="3">
        <f t="shared" si="13"/>
        <v>180</v>
      </c>
    </row>
    <row r="880" spans="7:14">
      <c r="G880" s="1">
        <v>9104</v>
      </c>
      <c r="I880" s="1" t="s">
        <v>1</v>
      </c>
      <c r="J880">
        <v>7</v>
      </c>
      <c r="M880" s="1">
        <v>20</v>
      </c>
      <c r="N880" s="3">
        <f t="shared" si="13"/>
        <v>180</v>
      </c>
    </row>
    <row r="881" spans="7:14">
      <c r="G881" s="1">
        <v>9104</v>
      </c>
      <c r="I881" s="1" t="s">
        <v>1</v>
      </c>
      <c r="J881">
        <v>7</v>
      </c>
      <c r="M881" s="1">
        <v>20</v>
      </c>
      <c r="N881" s="3">
        <f t="shared" si="13"/>
        <v>180</v>
      </c>
    </row>
    <row r="882" spans="7:14">
      <c r="G882" s="1">
        <v>9104</v>
      </c>
      <c r="I882" s="1" t="s">
        <v>1</v>
      </c>
      <c r="J882">
        <v>7</v>
      </c>
      <c r="M882" s="1">
        <v>20</v>
      </c>
      <c r="N882" s="3">
        <f t="shared" si="13"/>
        <v>180</v>
      </c>
    </row>
    <row r="883" spans="7:14">
      <c r="G883" s="1">
        <v>9105</v>
      </c>
      <c r="I883" s="1" t="s">
        <v>1</v>
      </c>
      <c r="J883">
        <v>7</v>
      </c>
      <c r="M883" s="1">
        <v>20</v>
      </c>
      <c r="N883" s="3">
        <f t="shared" si="13"/>
        <v>180</v>
      </c>
    </row>
    <row r="884" spans="7:14">
      <c r="G884" s="1">
        <v>9105</v>
      </c>
      <c r="I884" s="1" t="s">
        <v>1</v>
      </c>
      <c r="J884">
        <v>7</v>
      </c>
      <c r="M884" s="1">
        <v>20</v>
      </c>
      <c r="N884" s="3">
        <f t="shared" si="13"/>
        <v>180</v>
      </c>
    </row>
    <row r="885" spans="7:14">
      <c r="G885" s="1">
        <v>9105</v>
      </c>
      <c r="I885" s="1" t="s">
        <v>1</v>
      </c>
      <c r="J885">
        <v>7</v>
      </c>
      <c r="M885" s="1">
        <v>20</v>
      </c>
      <c r="N885" s="3">
        <f t="shared" si="13"/>
        <v>180</v>
      </c>
    </row>
    <row r="886" spans="7:14">
      <c r="G886" s="1">
        <v>9105</v>
      </c>
      <c r="I886" s="1" t="s">
        <v>1</v>
      </c>
      <c r="J886">
        <v>7</v>
      </c>
      <c r="M886" s="1">
        <v>20</v>
      </c>
      <c r="N886" s="3">
        <f t="shared" si="13"/>
        <v>180</v>
      </c>
    </row>
    <row r="887" spans="7:14">
      <c r="G887" s="1">
        <v>9105</v>
      </c>
      <c r="I887" s="1" t="s">
        <v>1</v>
      </c>
      <c r="J887">
        <v>7</v>
      </c>
      <c r="M887" s="1">
        <v>20</v>
      </c>
      <c r="N887" s="3">
        <f t="shared" si="13"/>
        <v>180</v>
      </c>
    </row>
    <row r="888" spans="7:14">
      <c r="G888" s="1">
        <v>9105</v>
      </c>
      <c r="I888" s="1" t="s">
        <v>1</v>
      </c>
      <c r="J888">
        <v>7</v>
      </c>
      <c r="M888" s="1">
        <v>20</v>
      </c>
      <c r="N888" s="3">
        <f t="shared" si="13"/>
        <v>180</v>
      </c>
    </row>
    <row r="889" spans="7:14">
      <c r="G889" s="1">
        <v>9105</v>
      </c>
      <c r="I889" s="1" t="s">
        <v>1</v>
      </c>
      <c r="J889">
        <v>7</v>
      </c>
      <c r="M889" s="1">
        <v>20</v>
      </c>
      <c r="N889" s="3">
        <f t="shared" si="13"/>
        <v>180</v>
      </c>
    </row>
    <row r="890" spans="7:14">
      <c r="G890" s="1">
        <v>9105</v>
      </c>
      <c r="I890" s="1" t="s">
        <v>1</v>
      </c>
      <c r="J890">
        <v>7</v>
      </c>
      <c r="M890" s="1">
        <v>20</v>
      </c>
      <c r="N890" s="3">
        <f t="shared" si="13"/>
        <v>180</v>
      </c>
    </row>
    <row r="891" spans="7:14">
      <c r="G891" s="1">
        <v>9105</v>
      </c>
      <c r="I891" s="1" t="s">
        <v>1</v>
      </c>
      <c r="J891">
        <v>7</v>
      </c>
      <c r="M891" s="1">
        <v>20</v>
      </c>
      <c r="N891" s="3">
        <f t="shared" si="13"/>
        <v>180</v>
      </c>
    </row>
    <row r="892" spans="7:14">
      <c r="G892" s="1">
        <v>9106</v>
      </c>
      <c r="I892" s="1" t="s">
        <v>1</v>
      </c>
      <c r="J892">
        <v>7</v>
      </c>
      <c r="M892" s="1">
        <v>20</v>
      </c>
      <c r="N892" s="3">
        <f t="shared" si="13"/>
        <v>180</v>
      </c>
    </row>
    <row r="893" spans="7:14">
      <c r="G893" s="1">
        <v>9106</v>
      </c>
      <c r="I893" s="1" t="s">
        <v>1</v>
      </c>
      <c r="J893">
        <v>7</v>
      </c>
      <c r="M893" s="1">
        <v>20</v>
      </c>
      <c r="N893" s="3">
        <f t="shared" si="13"/>
        <v>180</v>
      </c>
    </row>
    <row r="894" spans="7:14">
      <c r="G894" s="1">
        <v>9106</v>
      </c>
      <c r="I894" s="1" t="s">
        <v>1</v>
      </c>
      <c r="J894">
        <v>7</v>
      </c>
      <c r="M894" s="1">
        <v>20</v>
      </c>
      <c r="N894" s="3">
        <f t="shared" si="13"/>
        <v>180</v>
      </c>
    </row>
    <row r="895" spans="7:14">
      <c r="G895" s="1">
        <v>9106</v>
      </c>
      <c r="I895" s="1" t="s">
        <v>1</v>
      </c>
      <c r="J895">
        <v>7</v>
      </c>
      <c r="M895" s="1">
        <v>20</v>
      </c>
      <c r="N895" s="3">
        <f t="shared" si="13"/>
        <v>180</v>
      </c>
    </row>
    <row r="896" spans="7:14">
      <c r="G896" s="1">
        <v>9106</v>
      </c>
      <c r="I896" s="1" t="s">
        <v>1</v>
      </c>
      <c r="J896">
        <v>7</v>
      </c>
      <c r="M896" s="1">
        <v>20</v>
      </c>
      <c r="N896" s="3">
        <f t="shared" si="13"/>
        <v>180</v>
      </c>
    </row>
    <row r="897" spans="7:14">
      <c r="G897" s="1">
        <v>9106</v>
      </c>
      <c r="I897" s="1" t="s">
        <v>1</v>
      </c>
      <c r="J897">
        <v>7</v>
      </c>
      <c r="M897" s="1">
        <v>20</v>
      </c>
      <c r="N897" s="3">
        <f t="shared" si="13"/>
        <v>180</v>
      </c>
    </row>
    <row r="898" spans="7:14">
      <c r="G898" s="1">
        <v>9106</v>
      </c>
      <c r="I898" s="1" t="s">
        <v>1</v>
      </c>
      <c r="J898">
        <v>7</v>
      </c>
      <c r="M898" s="1">
        <v>20</v>
      </c>
      <c r="N898" s="3">
        <f t="shared" ref="N898:N961" si="14">SUMIFS(M:M,G:G,G898)</f>
        <v>180</v>
      </c>
    </row>
    <row r="899" spans="7:14">
      <c r="G899" s="1">
        <v>9106</v>
      </c>
      <c r="I899" s="1" t="s">
        <v>1</v>
      </c>
      <c r="J899">
        <v>7</v>
      </c>
      <c r="M899" s="1">
        <v>20</v>
      </c>
      <c r="N899" s="3">
        <f t="shared" si="14"/>
        <v>180</v>
      </c>
    </row>
    <row r="900" spans="7:14">
      <c r="G900" s="1">
        <v>9106</v>
      </c>
      <c r="I900" s="1" t="s">
        <v>1</v>
      </c>
      <c r="J900">
        <v>7</v>
      </c>
      <c r="M900" s="1">
        <v>20</v>
      </c>
      <c r="N900" s="3">
        <f t="shared" si="14"/>
        <v>180</v>
      </c>
    </row>
    <row r="901" spans="7:14">
      <c r="G901" s="1">
        <v>9107</v>
      </c>
      <c r="I901" s="1" t="s">
        <v>1</v>
      </c>
      <c r="J901">
        <v>7</v>
      </c>
      <c r="M901" s="1">
        <v>20</v>
      </c>
      <c r="N901" s="3">
        <f t="shared" si="14"/>
        <v>180</v>
      </c>
    </row>
    <row r="902" spans="7:14">
      <c r="G902" s="1">
        <v>9107</v>
      </c>
      <c r="I902" s="1" t="s">
        <v>1</v>
      </c>
      <c r="J902">
        <v>7</v>
      </c>
      <c r="M902" s="1">
        <v>20</v>
      </c>
      <c r="N902" s="3">
        <f t="shared" si="14"/>
        <v>180</v>
      </c>
    </row>
    <row r="903" spans="7:14">
      <c r="G903" s="1">
        <v>9107</v>
      </c>
      <c r="I903" s="1" t="s">
        <v>1</v>
      </c>
      <c r="J903">
        <v>7</v>
      </c>
      <c r="M903" s="1">
        <v>20</v>
      </c>
      <c r="N903" s="3">
        <f t="shared" si="14"/>
        <v>180</v>
      </c>
    </row>
    <row r="904" spans="7:14">
      <c r="G904" s="1">
        <v>9107</v>
      </c>
      <c r="I904" s="1" t="s">
        <v>1</v>
      </c>
      <c r="J904">
        <v>7</v>
      </c>
      <c r="M904" s="1">
        <v>20</v>
      </c>
      <c r="N904" s="3">
        <f t="shared" si="14"/>
        <v>180</v>
      </c>
    </row>
    <row r="905" spans="7:14">
      <c r="G905" s="1">
        <v>9107</v>
      </c>
      <c r="I905" s="1" t="s">
        <v>1</v>
      </c>
      <c r="J905">
        <v>7</v>
      </c>
      <c r="M905" s="1">
        <v>20</v>
      </c>
      <c r="N905" s="3">
        <f t="shared" si="14"/>
        <v>180</v>
      </c>
    </row>
    <row r="906" spans="7:14">
      <c r="G906" s="1">
        <v>9107</v>
      </c>
      <c r="I906" s="1" t="s">
        <v>1</v>
      </c>
      <c r="J906">
        <v>7</v>
      </c>
      <c r="M906" s="1">
        <v>20</v>
      </c>
      <c r="N906" s="3">
        <f t="shared" si="14"/>
        <v>180</v>
      </c>
    </row>
    <row r="907" spans="7:14">
      <c r="G907" s="1">
        <v>9107</v>
      </c>
      <c r="I907" s="1" t="s">
        <v>1</v>
      </c>
      <c r="J907">
        <v>7</v>
      </c>
      <c r="M907" s="1">
        <v>20</v>
      </c>
      <c r="N907" s="3">
        <f t="shared" si="14"/>
        <v>180</v>
      </c>
    </row>
    <row r="908" spans="7:14">
      <c r="G908" s="1">
        <v>9107</v>
      </c>
      <c r="I908" s="1" t="s">
        <v>1</v>
      </c>
      <c r="J908">
        <v>7</v>
      </c>
      <c r="M908" s="1">
        <v>20</v>
      </c>
      <c r="N908" s="3">
        <f t="shared" si="14"/>
        <v>180</v>
      </c>
    </row>
    <row r="909" spans="7:14">
      <c r="G909" s="1">
        <v>9107</v>
      </c>
      <c r="I909" s="1" t="s">
        <v>1</v>
      </c>
      <c r="J909">
        <v>7</v>
      </c>
      <c r="M909" s="1">
        <v>20</v>
      </c>
      <c r="N909" s="3">
        <f t="shared" si="14"/>
        <v>180</v>
      </c>
    </row>
    <row r="910" spans="7:14">
      <c r="G910" s="1">
        <v>9108</v>
      </c>
      <c r="I910" s="1" t="s">
        <v>1</v>
      </c>
      <c r="J910">
        <v>7</v>
      </c>
      <c r="M910" s="1">
        <v>20</v>
      </c>
      <c r="N910" s="3">
        <f t="shared" si="14"/>
        <v>180</v>
      </c>
    </row>
    <row r="911" spans="7:14">
      <c r="G911" s="1">
        <v>9108</v>
      </c>
      <c r="I911" s="1" t="s">
        <v>1</v>
      </c>
      <c r="J911">
        <v>7</v>
      </c>
      <c r="M911" s="1">
        <v>20</v>
      </c>
      <c r="N911" s="3">
        <f t="shared" si="14"/>
        <v>180</v>
      </c>
    </row>
    <row r="912" spans="7:14">
      <c r="G912" s="1">
        <v>9108</v>
      </c>
      <c r="I912" s="1" t="s">
        <v>1</v>
      </c>
      <c r="J912">
        <v>7</v>
      </c>
      <c r="M912" s="1">
        <v>20</v>
      </c>
      <c r="N912" s="3">
        <f t="shared" si="14"/>
        <v>180</v>
      </c>
    </row>
    <row r="913" spans="7:14">
      <c r="G913" s="1">
        <v>9108</v>
      </c>
      <c r="I913" s="1" t="s">
        <v>1</v>
      </c>
      <c r="J913">
        <v>7</v>
      </c>
      <c r="M913" s="1">
        <v>20</v>
      </c>
      <c r="N913" s="3">
        <f t="shared" si="14"/>
        <v>180</v>
      </c>
    </row>
    <row r="914" spans="7:14">
      <c r="G914" s="1">
        <v>9108</v>
      </c>
      <c r="I914" s="1" t="s">
        <v>1</v>
      </c>
      <c r="J914">
        <v>7</v>
      </c>
      <c r="M914" s="1">
        <v>20</v>
      </c>
      <c r="N914" s="3">
        <f t="shared" si="14"/>
        <v>180</v>
      </c>
    </row>
    <row r="915" spans="7:14">
      <c r="G915" s="1">
        <v>9108</v>
      </c>
      <c r="I915" s="1" t="s">
        <v>1</v>
      </c>
      <c r="J915">
        <v>7</v>
      </c>
      <c r="M915" s="1">
        <v>20</v>
      </c>
      <c r="N915" s="3">
        <f t="shared" si="14"/>
        <v>180</v>
      </c>
    </row>
    <row r="916" spans="7:14">
      <c r="G916" s="1">
        <v>9108</v>
      </c>
      <c r="I916" s="1" t="s">
        <v>1</v>
      </c>
      <c r="J916">
        <v>7</v>
      </c>
      <c r="M916" s="1">
        <v>20</v>
      </c>
      <c r="N916" s="3">
        <f t="shared" si="14"/>
        <v>180</v>
      </c>
    </row>
    <row r="917" spans="7:14">
      <c r="G917" s="1">
        <v>9108</v>
      </c>
      <c r="I917" s="1" t="s">
        <v>1</v>
      </c>
      <c r="J917">
        <v>7</v>
      </c>
      <c r="M917" s="1">
        <v>20</v>
      </c>
      <c r="N917" s="3">
        <f t="shared" si="14"/>
        <v>180</v>
      </c>
    </row>
    <row r="918" spans="7:14">
      <c r="G918" s="1">
        <v>9108</v>
      </c>
      <c r="I918" s="1" t="s">
        <v>1</v>
      </c>
      <c r="J918">
        <v>7</v>
      </c>
      <c r="M918" s="1">
        <v>20</v>
      </c>
      <c r="N918" s="3">
        <f t="shared" si="14"/>
        <v>180</v>
      </c>
    </row>
    <row r="919" spans="7:14">
      <c r="G919" s="1">
        <v>9109</v>
      </c>
      <c r="I919" s="1" t="s">
        <v>1</v>
      </c>
      <c r="J919">
        <v>7</v>
      </c>
      <c r="M919" s="1">
        <v>20</v>
      </c>
      <c r="N919" s="3">
        <f t="shared" si="14"/>
        <v>180</v>
      </c>
    </row>
    <row r="920" spans="7:14">
      <c r="G920" s="1">
        <v>9109</v>
      </c>
      <c r="I920" s="1" t="s">
        <v>1</v>
      </c>
      <c r="J920">
        <v>7</v>
      </c>
      <c r="M920" s="1">
        <v>20</v>
      </c>
      <c r="N920" s="3">
        <f t="shared" si="14"/>
        <v>180</v>
      </c>
    </row>
    <row r="921" spans="7:14">
      <c r="G921" s="1">
        <v>9109</v>
      </c>
      <c r="I921" s="1" t="s">
        <v>1</v>
      </c>
      <c r="J921">
        <v>7</v>
      </c>
      <c r="M921" s="1">
        <v>20</v>
      </c>
      <c r="N921" s="3">
        <f t="shared" si="14"/>
        <v>180</v>
      </c>
    </row>
    <row r="922" spans="7:14">
      <c r="G922" s="1">
        <v>9109</v>
      </c>
      <c r="I922" s="1" t="s">
        <v>1</v>
      </c>
      <c r="J922">
        <v>7</v>
      </c>
      <c r="M922" s="1">
        <v>20</v>
      </c>
      <c r="N922" s="3">
        <f t="shared" si="14"/>
        <v>180</v>
      </c>
    </row>
    <row r="923" spans="7:14">
      <c r="G923" s="1">
        <v>9109</v>
      </c>
      <c r="I923" s="1" t="s">
        <v>1</v>
      </c>
      <c r="J923">
        <v>7</v>
      </c>
      <c r="M923" s="1">
        <v>20</v>
      </c>
      <c r="N923" s="3">
        <f t="shared" si="14"/>
        <v>180</v>
      </c>
    </row>
    <row r="924" spans="7:14">
      <c r="G924" s="1">
        <v>9109</v>
      </c>
      <c r="I924" s="1" t="s">
        <v>1</v>
      </c>
      <c r="J924">
        <v>7</v>
      </c>
      <c r="M924" s="1">
        <v>20</v>
      </c>
      <c r="N924" s="3">
        <f t="shared" si="14"/>
        <v>180</v>
      </c>
    </row>
    <row r="925" spans="7:14">
      <c r="G925" s="1">
        <v>9109</v>
      </c>
      <c r="I925" s="1" t="s">
        <v>1</v>
      </c>
      <c r="J925">
        <v>7</v>
      </c>
      <c r="M925" s="1">
        <v>20</v>
      </c>
      <c r="N925" s="3">
        <f t="shared" si="14"/>
        <v>180</v>
      </c>
    </row>
    <row r="926" spans="7:14">
      <c r="G926" s="1">
        <v>9109</v>
      </c>
      <c r="I926" s="1" t="s">
        <v>1</v>
      </c>
      <c r="J926">
        <v>7</v>
      </c>
      <c r="M926" s="1">
        <v>20</v>
      </c>
      <c r="N926" s="3">
        <f t="shared" si="14"/>
        <v>180</v>
      </c>
    </row>
    <row r="927" spans="7:14">
      <c r="G927" s="1">
        <v>9109</v>
      </c>
      <c r="I927" s="1" t="s">
        <v>1</v>
      </c>
      <c r="J927">
        <v>7</v>
      </c>
      <c r="M927" s="1">
        <v>20</v>
      </c>
      <c r="N927" s="3">
        <f t="shared" si="14"/>
        <v>180</v>
      </c>
    </row>
    <row r="928" spans="7:14">
      <c r="G928" s="1">
        <v>9110</v>
      </c>
      <c r="I928" s="1" t="s">
        <v>1</v>
      </c>
      <c r="J928">
        <v>7</v>
      </c>
      <c r="M928" s="1">
        <v>20</v>
      </c>
      <c r="N928" s="3">
        <f t="shared" si="14"/>
        <v>180</v>
      </c>
    </row>
    <row r="929" spans="7:14">
      <c r="G929" s="1">
        <v>9110</v>
      </c>
      <c r="I929" s="1" t="s">
        <v>1</v>
      </c>
      <c r="J929">
        <v>7</v>
      </c>
      <c r="M929" s="1">
        <v>20</v>
      </c>
      <c r="N929" s="3">
        <f t="shared" si="14"/>
        <v>180</v>
      </c>
    </row>
    <row r="930" spans="7:14">
      <c r="G930" s="1">
        <v>9110</v>
      </c>
      <c r="I930" s="1" t="s">
        <v>1</v>
      </c>
      <c r="J930">
        <v>7</v>
      </c>
      <c r="M930" s="1">
        <v>20</v>
      </c>
      <c r="N930" s="3">
        <f t="shared" si="14"/>
        <v>180</v>
      </c>
    </row>
    <row r="931" spans="7:14">
      <c r="G931" s="1">
        <v>9110</v>
      </c>
      <c r="I931" s="1" t="s">
        <v>1</v>
      </c>
      <c r="J931">
        <v>7</v>
      </c>
      <c r="M931" s="1">
        <v>20</v>
      </c>
      <c r="N931" s="3">
        <f t="shared" si="14"/>
        <v>180</v>
      </c>
    </row>
    <row r="932" spans="7:14">
      <c r="G932" s="1">
        <v>9110</v>
      </c>
      <c r="I932" s="1" t="s">
        <v>1</v>
      </c>
      <c r="J932">
        <v>7</v>
      </c>
      <c r="M932" s="1">
        <v>20</v>
      </c>
      <c r="N932" s="3">
        <f t="shared" si="14"/>
        <v>180</v>
      </c>
    </row>
    <row r="933" spans="7:14">
      <c r="G933" s="1">
        <v>9110</v>
      </c>
      <c r="I933" s="1" t="s">
        <v>1</v>
      </c>
      <c r="J933">
        <v>7</v>
      </c>
      <c r="M933" s="1">
        <v>20</v>
      </c>
      <c r="N933" s="3">
        <f t="shared" si="14"/>
        <v>180</v>
      </c>
    </row>
    <row r="934" spans="7:14">
      <c r="G934" s="1">
        <v>9110</v>
      </c>
      <c r="I934" s="1" t="s">
        <v>1</v>
      </c>
      <c r="J934">
        <v>7</v>
      </c>
      <c r="M934" s="1">
        <v>20</v>
      </c>
      <c r="N934" s="3">
        <f t="shared" si="14"/>
        <v>180</v>
      </c>
    </row>
    <row r="935" spans="7:14">
      <c r="G935" s="1">
        <v>9110</v>
      </c>
      <c r="I935" s="1" t="s">
        <v>1</v>
      </c>
      <c r="J935">
        <v>7</v>
      </c>
      <c r="M935" s="1">
        <v>20</v>
      </c>
      <c r="N935" s="3">
        <f t="shared" si="14"/>
        <v>180</v>
      </c>
    </row>
    <row r="936" spans="7:14">
      <c r="G936" s="1">
        <v>9110</v>
      </c>
      <c r="I936" s="1" t="s">
        <v>1</v>
      </c>
      <c r="J936">
        <v>7</v>
      </c>
      <c r="M936" s="1">
        <v>20</v>
      </c>
      <c r="N936" s="3">
        <f t="shared" si="14"/>
        <v>180</v>
      </c>
    </row>
    <row r="937" spans="7:14">
      <c r="G937" s="1">
        <v>9111</v>
      </c>
      <c r="I937" s="1" t="s">
        <v>1</v>
      </c>
      <c r="J937">
        <v>7</v>
      </c>
      <c r="M937" s="1">
        <v>20</v>
      </c>
      <c r="N937" s="3">
        <f t="shared" si="14"/>
        <v>180</v>
      </c>
    </row>
    <row r="938" spans="7:14">
      <c r="G938" s="1">
        <v>9111</v>
      </c>
      <c r="I938" s="1" t="s">
        <v>1</v>
      </c>
      <c r="J938">
        <v>7</v>
      </c>
      <c r="M938" s="1">
        <v>20</v>
      </c>
      <c r="N938" s="3">
        <f t="shared" si="14"/>
        <v>180</v>
      </c>
    </row>
    <row r="939" spans="7:14">
      <c r="G939" s="1">
        <v>9111</v>
      </c>
      <c r="I939" s="1" t="s">
        <v>1</v>
      </c>
      <c r="J939">
        <v>7</v>
      </c>
      <c r="M939" s="1">
        <v>20</v>
      </c>
      <c r="N939" s="3">
        <f t="shared" si="14"/>
        <v>180</v>
      </c>
    </row>
    <row r="940" spans="7:14">
      <c r="G940" s="1">
        <v>9111</v>
      </c>
      <c r="I940" s="1" t="s">
        <v>1</v>
      </c>
      <c r="J940">
        <v>7</v>
      </c>
      <c r="M940" s="1">
        <v>20</v>
      </c>
      <c r="N940" s="3">
        <f t="shared" si="14"/>
        <v>180</v>
      </c>
    </row>
    <row r="941" spans="7:14">
      <c r="G941" s="1">
        <v>9111</v>
      </c>
      <c r="I941" s="1" t="s">
        <v>1</v>
      </c>
      <c r="J941">
        <v>7</v>
      </c>
      <c r="M941" s="1">
        <v>20</v>
      </c>
      <c r="N941" s="3">
        <f t="shared" si="14"/>
        <v>180</v>
      </c>
    </row>
    <row r="942" spans="7:14">
      <c r="G942" s="1">
        <v>9111</v>
      </c>
      <c r="I942" s="1" t="s">
        <v>1</v>
      </c>
      <c r="J942">
        <v>7</v>
      </c>
      <c r="M942" s="1">
        <v>20</v>
      </c>
      <c r="N942" s="3">
        <f t="shared" si="14"/>
        <v>180</v>
      </c>
    </row>
    <row r="943" spans="7:14">
      <c r="G943" s="1">
        <v>9111</v>
      </c>
      <c r="I943" s="1" t="s">
        <v>1</v>
      </c>
      <c r="J943">
        <v>7</v>
      </c>
      <c r="M943" s="1">
        <v>20</v>
      </c>
      <c r="N943" s="3">
        <f t="shared" si="14"/>
        <v>180</v>
      </c>
    </row>
    <row r="944" spans="7:14">
      <c r="G944" s="1">
        <v>9111</v>
      </c>
      <c r="I944" s="1" t="s">
        <v>1</v>
      </c>
      <c r="J944">
        <v>7</v>
      </c>
      <c r="M944" s="1">
        <v>20</v>
      </c>
      <c r="N944" s="3">
        <f t="shared" si="14"/>
        <v>180</v>
      </c>
    </row>
    <row r="945" spans="7:14">
      <c r="G945" s="1">
        <v>9111</v>
      </c>
      <c r="I945" s="1" t="s">
        <v>1</v>
      </c>
      <c r="J945">
        <v>7</v>
      </c>
      <c r="M945" s="1">
        <v>20</v>
      </c>
      <c r="N945" s="3">
        <f t="shared" si="14"/>
        <v>180</v>
      </c>
    </row>
    <row r="946" spans="7:14">
      <c r="G946" s="1">
        <v>9112</v>
      </c>
      <c r="I946" s="1" t="s">
        <v>1</v>
      </c>
      <c r="J946">
        <v>7</v>
      </c>
      <c r="M946" s="1">
        <v>20</v>
      </c>
      <c r="N946" s="3">
        <f t="shared" si="14"/>
        <v>180</v>
      </c>
    </row>
    <row r="947" spans="7:14">
      <c r="G947" s="1">
        <v>9112</v>
      </c>
      <c r="I947" s="1" t="s">
        <v>1</v>
      </c>
      <c r="J947">
        <v>7</v>
      </c>
      <c r="M947" s="1">
        <v>20</v>
      </c>
      <c r="N947" s="3">
        <f t="shared" si="14"/>
        <v>180</v>
      </c>
    </row>
    <row r="948" spans="7:14">
      <c r="G948" s="1">
        <v>9112</v>
      </c>
      <c r="I948" s="1" t="s">
        <v>1</v>
      </c>
      <c r="J948">
        <v>7</v>
      </c>
      <c r="M948" s="1">
        <v>20</v>
      </c>
      <c r="N948" s="3">
        <f t="shared" si="14"/>
        <v>180</v>
      </c>
    </row>
    <row r="949" spans="7:14">
      <c r="G949" s="1">
        <v>9112</v>
      </c>
      <c r="I949" s="1" t="s">
        <v>1</v>
      </c>
      <c r="J949">
        <v>7</v>
      </c>
      <c r="M949" s="1">
        <v>20</v>
      </c>
      <c r="N949" s="3">
        <f t="shared" si="14"/>
        <v>180</v>
      </c>
    </row>
    <row r="950" spans="7:14">
      <c r="G950" s="1">
        <v>9112</v>
      </c>
      <c r="I950" s="1" t="s">
        <v>1</v>
      </c>
      <c r="J950">
        <v>7</v>
      </c>
      <c r="M950" s="1">
        <v>20</v>
      </c>
      <c r="N950" s="3">
        <f t="shared" si="14"/>
        <v>180</v>
      </c>
    </row>
    <row r="951" spans="7:14">
      <c r="G951" s="1">
        <v>9112</v>
      </c>
      <c r="I951" s="1" t="s">
        <v>1</v>
      </c>
      <c r="J951">
        <v>7</v>
      </c>
      <c r="M951" s="1">
        <v>20</v>
      </c>
      <c r="N951" s="3">
        <f t="shared" si="14"/>
        <v>180</v>
      </c>
    </row>
    <row r="952" spans="7:14">
      <c r="G952" s="1">
        <v>9112</v>
      </c>
      <c r="I952" s="1" t="s">
        <v>1</v>
      </c>
      <c r="J952">
        <v>7</v>
      </c>
      <c r="M952" s="1">
        <v>19</v>
      </c>
      <c r="N952" s="3">
        <f t="shared" si="14"/>
        <v>180</v>
      </c>
    </row>
    <row r="953" spans="7:14">
      <c r="G953" s="1">
        <v>9112</v>
      </c>
      <c r="I953" s="1" t="s">
        <v>1</v>
      </c>
      <c r="J953">
        <v>7</v>
      </c>
      <c r="M953" s="1">
        <v>20</v>
      </c>
      <c r="N953" s="3">
        <f t="shared" si="14"/>
        <v>180</v>
      </c>
    </row>
    <row r="954" spans="7:14">
      <c r="G954" s="1">
        <v>9112</v>
      </c>
      <c r="I954" s="1" t="s">
        <v>1</v>
      </c>
      <c r="J954">
        <v>7</v>
      </c>
      <c r="M954" s="1">
        <v>20</v>
      </c>
      <c r="N954" s="3">
        <f t="shared" si="14"/>
        <v>180</v>
      </c>
    </row>
    <row r="955" spans="7:14">
      <c r="G955" s="1">
        <v>9112</v>
      </c>
      <c r="I955" s="1" t="s">
        <v>1</v>
      </c>
      <c r="J955">
        <v>7</v>
      </c>
      <c r="M955" s="1">
        <v>1</v>
      </c>
      <c r="N955" s="3">
        <f t="shared" si="14"/>
        <v>180</v>
      </c>
    </row>
    <row r="956" spans="7:14">
      <c r="G956" s="1">
        <v>9113</v>
      </c>
      <c r="I956" s="1" t="s">
        <v>1</v>
      </c>
      <c r="J956">
        <v>7</v>
      </c>
      <c r="M956" s="1">
        <v>20</v>
      </c>
      <c r="N956" s="3">
        <f t="shared" si="14"/>
        <v>180</v>
      </c>
    </row>
    <row r="957" spans="7:14">
      <c r="G957" s="1">
        <v>9113</v>
      </c>
      <c r="I957" s="1" t="s">
        <v>1</v>
      </c>
      <c r="J957">
        <v>7</v>
      </c>
      <c r="M957" s="1">
        <v>20</v>
      </c>
      <c r="N957" s="3">
        <f t="shared" si="14"/>
        <v>180</v>
      </c>
    </row>
    <row r="958" spans="7:14">
      <c r="G958" s="1">
        <v>9113</v>
      </c>
      <c r="I958" s="1" t="s">
        <v>1</v>
      </c>
      <c r="J958">
        <v>7</v>
      </c>
      <c r="M958" s="1">
        <v>20</v>
      </c>
      <c r="N958" s="3">
        <f t="shared" si="14"/>
        <v>180</v>
      </c>
    </row>
    <row r="959" spans="7:14">
      <c r="G959" s="1">
        <v>9113</v>
      </c>
      <c r="I959" s="1" t="s">
        <v>1</v>
      </c>
      <c r="J959">
        <v>7</v>
      </c>
      <c r="M959" s="1">
        <v>20</v>
      </c>
      <c r="N959" s="3">
        <f t="shared" si="14"/>
        <v>180</v>
      </c>
    </row>
    <row r="960" spans="7:14">
      <c r="G960" s="1">
        <v>9113</v>
      </c>
      <c r="I960" s="1" t="s">
        <v>1</v>
      </c>
      <c r="J960">
        <v>7</v>
      </c>
      <c r="M960" s="1">
        <v>20</v>
      </c>
      <c r="N960" s="3">
        <f t="shared" si="14"/>
        <v>180</v>
      </c>
    </row>
    <row r="961" spans="7:14">
      <c r="G961" s="1">
        <v>9113</v>
      </c>
      <c r="I961" s="1" t="s">
        <v>1</v>
      </c>
      <c r="J961">
        <v>7</v>
      </c>
      <c r="M961" s="1">
        <v>20</v>
      </c>
      <c r="N961" s="3">
        <f t="shared" si="14"/>
        <v>180</v>
      </c>
    </row>
    <row r="962" spans="7:14">
      <c r="G962" s="1">
        <v>9113</v>
      </c>
      <c r="I962" s="1" t="s">
        <v>1</v>
      </c>
      <c r="J962">
        <v>7</v>
      </c>
      <c r="M962" s="1">
        <v>20</v>
      </c>
      <c r="N962" s="3">
        <f t="shared" ref="N962:N1025" si="15">SUMIFS(M:M,G:G,G962)</f>
        <v>180</v>
      </c>
    </row>
    <row r="963" spans="7:14">
      <c r="G963" s="1">
        <v>9113</v>
      </c>
      <c r="I963" s="1" t="s">
        <v>1</v>
      </c>
      <c r="J963">
        <v>7</v>
      </c>
      <c r="M963" s="1">
        <v>20</v>
      </c>
      <c r="N963" s="3">
        <f t="shared" si="15"/>
        <v>180</v>
      </c>
    </row>
    <row r="964" spans="7:14">
      <c r="G964" s="1">
        <v>9113</v>
      </c>
      <c r="I964" s="1" t="s">
        <v>1</v>
      </c>
      <c r="J964">
        <v>7</v>
      </c>
      <c r="M964" s="1">
        <v>20</v>
      </c>
      <c r="N964" s="3">
        <f t="shared" si="15"/>
        <v>180</v>
      </c>
    </row>
    <row r="965" spans="7:14">
      <c r="G965" s="1">
        <v>9114</v>
      </c>
      <c r="I965" s="1" t="s">
        <v>1</v>
      </c>
      <c r="J965">
        <v>7</v>
      </c>
      <c r="M965" s="1">
        <v>20</v>
      </c>
      <c r="N965" s="3">
        <f t="shared" si="15"/>
        <v>182</v>
      </c>
    </row>
    <row r="966" spans="7:14">
      <c r="G966" s="1">
        <v>9114</v>
      </c>
      <c r="I966" s="1" t="s">
        <v>1</v>
      </c>
      <c r="J966">
        <v>7</v>
      </c>
      <c r="M966" s="1">
        <v>19</v>
      </c>
      <c r="N966" s="3">
        <f t="shared" si="15"/>
        <v>182</v>
      </c>
    </row>
    <row r="967" spans="7:14">
      <c r="G967" s="1">
        <v>9114</v>
      </c>
      <c r="I967" s="1" t="s">
        <v>1</v>
      </c>
      <c r="J967">
        <v>7</v>
      </c>
      <c r="M967" s="1">
        <v>20</v>
      </c>
      <c r="N967" s="3">
        <f t="shared" si="15"/>
        <v>182</v>
      </c>
    </row>
    <row r="968" spans="7:14">
      <c r="G968" s="1">
        <v>9114</v>
      </c>
      <c r="I968" s="1" t="s">
        <v>1</v>
      </c>
      <c r="J968">
        <v>7</v>
      </c>
      <c r="M968" s="1">
        <v>20</v>
      </c>
      <c r="N968" s="3">
        <f t="shared" si="15"/>
        <v>182</v>
      </c>
    </row>
    <row r="969" spans="7:14">
      <c r="G969" s="1">
        <v>9114</v>
      </c>
      <c r="I969" s="1" t="s">
        <v>1</v>
      </c>
      <c r="J969">
        <v>7</v>
      </c>
      <c r="M969" s="1">
        <v>20</v>
      </c>
      <c r="N969" s="3">
        <f t="shared" si="15"/>
        <v>182</v>
      </c>
    </row>
    <row r="970" spans="7:14">
      <c r="G970" s="1">
        <v>9114</v>
      </c>
      <c r="I970" s="1" t="s">
        <v>1</v>
      </c>
      <c r="J970">
        <v>7</v>
      </c>
      <c r="M970" s="1">
        <v>20</v>
      </c>
      <c r="N970" s="3">
        <f t="shared" si="15"/>
        <v>182</v>
      </c>
    </row>
    <row r="971" spans="7:14">
      <c r="G971" s="1">
        <v>9114</v>
      </c>
      <c r="I971" s="1" t="s">
        <v>1</v>
      </c>
      <c r="J971">
        <v>7</v>
      </c>
      <c r="M971" s="1">
        <v>20</v>
      </c>
      <c r="N971" s="3">
        <f t="shared" si="15"/>
        <v>182</v>
      </c>
    </row>
    <row r="972" spans="7:14">
      <c r="G972" s="1">
        <v>9114</v>
      </c>
      <c r="I972" s="1" t="s">
        <v>1</v>
      </c>
      <c r="J972">
        <v>7</v>
      </c>
      <c r="M972" s="1">
        <v>20</v>
      </c>
      <c r="N972" s="3">
        <f t="shared" si="15"/>
        <v>182</v>
      </c>
    </row>
    <row r="973" spans="7:14">
      <c r="G973" s="1">
        <v>9114</v>
      </c>
      <c r="I973" s="1" t="s">
        <v>1</v>
      </c>
      <c r="J973">
        <v>7</v>
      </c>
      <c r="M973" s="1">
        <v>20</v>
      </c>
      <c r="N973" s="3">
        <f t="shared" si="15"/>
        <v>182</v>
      </c>
    </row>
    <row r="974" spans="7:14">
      <c r="G974" s="1">
        <v>9114</v>
      </c>
      <c r="I974" s="1" t="s">
        <v>1</v>
      </c>
      <c r="J974">
        <v>7</v>
      </c>
      <c r="M974" s="1">
        <v>3</v>
      </c>
      <c r="N974" s="3">
        <f t="shared" si="15"/>
        <v>182</v>
      </c>
    </row>
    <row r="975" spans="7:14">
      <c r="G975" s="1">
        <v>9115</v>
      </c>
      <c r="I975" s="1" t="s">
        <v>1</v>
      </c>
      <c r="J975">
        <v>7</v>
      </c>
      <c r="M975" s="1">
        <v>20</v>
      </c>
      <c r="N975" s="3">
        <f t="shared" si="15"/>
        <v>184</v>
      </c>
    </row>
    <row r="976" spans="7:14">
      <c r="G976" s="1">
        <v>9115</v>
      </c>
      <c r="I976" s="1" t="s">
        <v>1</v>
      </c>
      <c r="J976">
        <v>7</v>
      </c>
      <c r="M976" s="1">
        <v>20</v>
      </c>
      <c r="N976" s="3">
        <f t="shared" si="15"/>
        <v>184</v>
      </c>
    </row>
    <row r="977" spans="7:14">
      <c r="G977" s="1">
        <v>9115</v>
      </c>
      <c r="I977" s="1" t="s">
        <v>1</v>
      </c>
      <c r="J977">
        <v>7</v>
      </c>
      <c r="M977" s="1">
        <v>20</v>
      </c>
      <c r="N977" s="3">
        <f t="shared" si="15"/>
        <v>184</v>
      </c>
    </row>
    <row r="978" spans="7:14">
      <c r="G978" s="1">
        <v>9115</v>
      </c>
      <c r="I978" s="1" t="s">
        <v>1</v>
      </c>
      <c r="J978">
        <v>7</v>
      </c>
      <c r="M978" s="1">
        <v>20</v>
      </c>
      <c r="N978" s="3">
        <f t="shared" si="15"/>
        <v>184</v>
      </c>
    </row>
    <row r="979" spans="7:14">
      <c r="G979" s="1">
        <v>9115</v>
      </c>
      <c r="I979" s="1" t="s">
        <v>1</v>
      </c>
      <c r="J979">
        <v>7</v>
      </c>
      <c r="M979" s="1">
        <v>20</v>
      </c>
      <c r="N979" s="3">
        <f t="shared" si="15"/>
        <v>184</v>
      </c>
    </row>
    <row r="980" spans="7:14">
      <c r="G980" s="1">
        <v>9115</v>
      </c>
      <c r="I980" s="1" t="s">
        <v>1</v>
      </c>
      <c r="J980">
        <v>7</v>
      </c>
      <c r="M980" s="1">
        <v>20</v>
      </c>
      <c r="N980" s="3">
        <f t="shared" si="15"/>
        <v>184</v>
      </c>
    </row>
    <row r="981" spans="7:14">
      <c r="G981" s="1">
        <v>9115</v>
      </c>
      <c r="I981" s="1" t="s">
        <v>1</v>
      </c>
      <c r="J981">
        <v>7</v>
      </c>
      <c r="M981" s="1">
        <v>20</v>
      </c>
      <c r="N981" s="3">
        <f t="shared" si="15"/>
        <v>184</v>
      </c>
    </row>
    <row r="982" spans="7:14">
      <c r="G982" s="1">
        <v>9115</v>
      </c>
      <c r="I982" s="1" t="s">
        <v>1</v>
      </c>
      <c r="J982">
        <v>7</v>
      </c>
      <c r="M982" s="1">
        <v>20</v>
      </c>
      <c r="N982" s="3">
        <f t="shared" si="15"/>
        <v>184</v>
      </c>
    </row>
    <row r="983" spans="7:14">
      <c r="G983" s="1">
        <v>9115</v>
      </c>
      <c r="I983" s="1" t="s">
        <v>1</v>
      </c>
      <c r="J983">
        <v>7</v>
      </c>
      <c r="M983" s="1">
        <v>4</v>
      </c>
      <c r="N983" s="3">
        <f t="shared" si="15"/>
        <v>184</v>
      </c>
    </row>
    <row r="984" spans="7:14">
      <c r="G984" s="1">
        <v>9115</v>
      </c>
      <c r="I984" s="1" t="s">
        <v>1</v>
      </c>
      <c r="J984">
        <v>7</v>
      </c>
      <c r="M984" s="1">
        <v>20</v>
      </c>
      <c r="N984" s="3">
        <f t="shared" si="15"/>
        <v>184</v>
      </c>
    </row>
    <row r="985" spans="7:14">
      <c r="G985" s="1">
        <v>9116</v>
      </c>
      <c r="I985" s="1" t="s">
        <v>1</v>
      </c>
      <c r="J985">
        <v>7</v>
      </c>
      <c r="M985" s="1">
        <v>20</v>
      </c>
      <c r="N985" s="3">
        <f t="shared" si="15"/>
        <v>187</v>
      </c>
    </row>
    <row r="986" spans="7:14">
      <c r="G986" s="1">
        <v>9116</v>
      </c>
      <c r="I986" s="1" t="s">
        <v>1</v>
      </c>
      <c r="J986">
        <v>7</v>
      </c>
      <c r="M986" s="1">
        <v>19</v>
      </c>
      <c r="N986" s="3">
        <f t="shared" si="15"/>
        <v>187</v>
      </c>
    </row>
    <row r="987" spans="7:14">
      <c r="G987" s="1">
        <v>9116</v>
      </c>
      <c r="I987" s="1" t="s">
        <v>1</v>
      </c>
      <c r="J987">
        <v>7</v>
      </c>
      <c r="M987" s="1">
        <v>20</v>
      </c>
      <c r="N987" s="3">
        <f t="shared" si="15"/>
        <v>187</v>
      </c>
    </row>
    <row r="988" spans="7:14">
      <c r="G988" s="1">
        <v>9116</v>
      </c>
      <c r="I988" s="1" t="s">
        <v>1</v>
      </c>
      <c r="J988">
        <v>7</v>
      </c>
      <c r="M988" s="1">
        <v>20</v>
      </c>
      <c r="N988" s="3">
        <f t="shared" si="15"/>
        <v>187</v>
      </c>
    </row>
    <row r="989" spans="7:14">
      <c r="G989" s="1">
        <v>9116</v>
      </c>
      <c r="I989" s="1" t="s">
        <v>1</v>
      </c>
      <c r="J989">
        <v>7</v>
      </c>
      <c r="M989" s="1">
        <v>20</v>
      </c>
      <c r="N989" s="3">
        <f t="shared" si="15"/>
        <v>187</v>
      </c>
    </row>
    <row r="990" spans="7:14">
      <c r="G990" s="1">
        <v>9116</v>
      </c>
      <c r="I990" s="1" t="s">
        <v>1</v>
      </c>
      <c r="J990">
        <v>7</v>
      </c>
      <c r="M990" s="1">
        <v>20</v>
      </c>
      <c r="N990" s="3">
        <f t="shared" si="15"/>
        <v>187</v>
      </c>
    </row>
    <row r="991" spans="7:14">
      <c r="G991" s="1">
        <v>9116</v>
      </c>
      <c r="I991" s="1" t="s">
        <v>1</v>
      </c>
      <c r="J991">
        <v>7</v>
      </c>
      <c r="M991" s="1">
        <v>9</v>
      </c>
      <c r="N991" s="3">
        <f t="shared" si="15"/>
        <v>187</v>
      </c>
    </row>
    <row r="992" spans="7:14">
      <c r="G992" s="1">
        <v>9116</v>
      </c>
      <c r="I992" s="1" t="s">
        <v>1</v>
      </c>
      <c r="J992">
        <v>7</v>
      </c>
      <c r="M992" s="1">
        <v>20</v>
      </c>
      <c r="N992" s="3">
        <f t="shared" si="15"/>
        <v>187</v>
      </c>
    </row>
    <row r="993" spans="7:14">
      <c r="G993" s="1">
        <v>9116</v>
      </c>
      <c r="I993" s="1" t="s">
        <v>1</v>
      </c>
      <c r="J993">
        <v>7</v>
      </c>
      <c r="M993" s="1">
        <v>20</v>
      </c>
      <c r="N993" s="3">
        <f t="shared" si="15"/>
        <v>187</v>
      </c>
    </row>
    <row r="994" spans="7:14">
      <c r="G994" s="1">
        <v>9116</v>
      </c>
      <c r="I994" s="1" t="s">
        <v>1</v>
      </c>
      <c r="J994">
        <v>7</v>
      </c>
      <c r="M994" s="1">
        <v>19</v>
      </c>
      <c r="N994" s="3">
        <f t="shared" si="15"/>
        <v>187</v>
      </c>
    </row>
    <row r="995" spans="7:14">
      <c r="G995" s="1">
        <v>9117</v>
      </c>
      <c r="I995" s="1" t="s">
        <v>1</v>
      </c>
      <c r="J995">
        <v>7</v>
      </c>
      <c r="M995" s="1">
        <v>20</v>
      </c>
      <c r="N995" s="3">
        <f t="shared" si="15"/>
        <v>181</v>
      </c>
    </row>
    <row r="996" spans="7:14">
      <c r="G996" s="1">
        <v>9117</v>
      </c>
      <c r="I996" s="1" t="s">
        <v>1</v>
      </c>
      <c r="J996">
        <v>7</v>
      </c>
      <c r="M996" s="1">
        <v>20</v>
      </c>
      <c r="N996" s="3">
        <f t="shared" si="15"/>
        <v>181</v>
      </c>
    </row>
    <row r="997" spans="7:14">
      <c r="G997" s="1">
        <v>9117</v>
      </c>
      <c r="I997" s="1" t="s">
        <v>1</v>
      </c>
      <c r="J997">
        <v>7</v>
      </c>
      <c r="M997" s="1">
        <v>20</v>
      </c>
      <c r="N997" s="3">
        <f t="shared" si="15"/>
        <v>181</v>
      </c>
    </row>
    <row r="998" spans="7:14">
      <c r="G998" s="1">
        <v>9117</v>
      </c>
      <c r="I998" s="1" t="s">
        <v>1</v>
      </c>
      <c r="J998">
        <v>7</v>
      </c>
      <c r="M998" s="1">
        <v>20</v>
      </c>
      <c r="N998" s="3">
        <f t="shared" si="15"/>
        <v>181</v>
      </c>
    </row>
    <row r="999" spans="7:14">
      <c r="G999" s="1">
        <v>9117</v>
      </c>
      <c r="I999" s="1" t="s">
        <v>1</v>
      </c>
      <c r="J999">
        <v>7</v>
      </c>
      <c r="M999" s="1">
        <v>20</v>
      </c>
      <c r="N999" s="3">
        <f t="shared" si="15"/>
        <v>181</v>
      </c>
    </row>
    <row r="1000" spans="7:14">
      <c r="G1000" s="1">
        <v>9117</v>
      </c>
      <c r="I1000" s="1" t="s">
        <v>1</v>
      </c>
      <c r="J1000">
        <v>7</v>
      </c>
      <c r="M1000" s="1">
        <v>20</v>
      </c>
      <c r="N1000" s="3">
        <f t="shared" si="15"/>
        <v>181</v>
      </c>
    </row>
    <row r="1001" spans="7:14">
      <c r="G1001" s="1">
        <v>9117</v>
      </c>
      <c r="I1001" s="1" t="s">
        <v>1</v>
      </c>
      <c r="J1001">
        <v>7</v>
      </c>
      <c r="M1001" s="1">
        <v>20</v>
      </c>
      <c r="N1001" s="3">
        <f t="shared" si="15"/>
        <v>181</v>
      </c>
    </row>
    <row r="1002" spans="7:14">
      <c r="G1002" s="1">
        <v>9117</v>
      </c>
      <c r="I1002" s="1" t="s">
        <v>1</v>
      </c>
      <c r="J1002">
        <v>7</v>
      </c>
      <c r="M1002" s="1">
        <v>3</v>
      </c>
      <c r="N1002" s="3">
        <f t="shared" si="15"/>
        <v>181</v>
      </c>
    </row>
    <row r="1003" spans="7:14">
      <c r="G1003" s="1">
        <v>9117</v>
      </c>
      <c r="I1003" s="1" t="s">
        <v>1</v>
      </c>
      <c r="J1003">
        <v>7</v>
      </c>
      <c r="M1003" s="1">
        <v>18</v>
      </c>
      <c r="N1003" s="3">
        <f t="shared" si="15"/>
        <v>181</v>
      </c>
    </row>
    <row r="1004" spans="7:14">
      <c r="G1004" s="1">
        <v>9117</v>
      </c>
      <c r="I1004" s="1" t="s">
        <v>1</v>
      </c>
      <c r="J1004">
        <v>7</v>
      </c>
      <c r="M1004" s="1">
        <v>20</v>
      </c>
      <c r="N1004" s="3">
        <f t="shared" si="15"/>
        <v>181</v>
      </c>
    </row>
    <row r="1005" spans="7:14">
      <c r="G1005" s="1">
        <v>9118</v>
      </c>
      <c r="I1005" s="1" t="s">
        <v>1</v>
      </c>
      <c r="J1005">
        <v>7</v>
      </c>
      <c r="M1005" s="1">
        <v>20</v>
      </c>
      <c r="N1005" s="3">
        <f t="shared" si="15"/>
        <v>181</v>
      </c>
    </row>
    <row r="1006" spans="7:14">
      <c r="G1006" s="1">
        <v>9118</v>
      </c>
      <c r="I1006" s="1" t="s">
        <v>1</v>
      </c>
      <c r="J1006">
        <v>7</v>
      </c>
      <c r="M1006" s="1">
        <v>17</v>
      </c>
      <c r="N1006" s="3">
        <f t="shared" si="15"/>
        <v>181</v>
      </c>
    </row>
    <row r="1007" spans="7:14">
      <c r="G1007" s="1">
        <v>9118</v>
      </c>
      <c r="I1007" s="1" t="s">
        <v>1</v>
      </c>
      <c r="J1007">
        <v>7</v>
      </c>
      <c r="M1007" s="1">
        <v>20</v>
      </c>
      <c r="N1007" s="3">
        <f t="shared" si="15"/>
        <v>181</v>
      </c>
    </row>
    <row r="1008" spans="7:14">
      <c r="G1008" s="1">
        <v>9118</v>
      </c>
      <c r="I1008" s="1" t="s">
        <v>1</v>
      </c>
      <c r="J1008">
        <v>7</v>
      </c>
      <c r="M1008" s="1">
        <v>20</v>
      </c>
      <c r="N1008" s="3">
        <f t="shared" si="15"/>
        <v>181</v>
      </c>
    </row>
    <row r="1009" spans="7:14">
      <c r="G1009" s="1">
        <v>9118</v>
      </c>
      <c r="I1009" s="1" t="s">
        <v>1</v>
      </c>
      <c r="J1009">
        <v>7</v>
      </c>
      <c r="M1009" s="1">
        <v>20</v>
      </c>
      <c r="N1009" s="3">
        <f t="shared" si="15"/>
        <v>181</v>
      </c>
    </row>
    <row r="1010" spans="7:14">
      <c r="G1010" s="1">
        <v>9118</v>
      </c>
      <c r="I1010" s="1" t="s">
        <v>1</v>
      </c>
      <c r="J1010">
        <v>7</v>
      </c>
      <c r="M1010" s="1">
        <v>20</v>
      </c>
      <c r="N1010" s="3">
        <f t="shared" si="15"/>
        <v>181</v>
      </c>
    </row>
    <row r="1011" spans="7:14">
      <c r="G1011" s="1">
        <v>9118</v>
      </c>
      <c r="I1011" s="1" t="s">
        <v>1</v>
      </c>
      <c r="J1011">
        <v>7</v>
      </c>
      <c r="M1011" s="1">
        <v>20</v>
      </c>
      <c r="N1011" s="3">
        <f t="shared" si="15"/>
        <v>181</v>
      </c>
    </row>
    <row r="1012" spans="7:14">
      <c r="G1012" s="1">
        <v>9118</v>
      </c>
      <c r="I1012" s="1" t="s">
        <v>1</v>
      </c>
      <c r="J1012">
        <v>7</v>
      </c>
      <c r="M1012" s="1">
        <v>20</v>
      </c>
      <c r="N1012" s="3">
        <f t="shared" si="15"/>
        <v>181</v>
      </c>
    </row>
    <row r="1013" spans="7:14">
      <c r="G1013" s="1">
        <v>9118</v>
      </c>
      <c r="I1013" s="1" t="s">
        <v>1</v>
      </c>
      <c r="J1013">
        <v>7</v>
      </c>
      <c r="M1013" s="1">
        <v>4</v>
      </c>
      <c r="N1013" s="3">
        <f t="shared" si="15"/>
        <v>181</v>
      </c>
    </row>
    <row r="1014" spans="7:14">
      <c r="G1014" s="1">
        <v>9118</v>
      </c>
      <c r="I1014" s="1" t="s">
        <v>1</v>
      </c>
      <c r="J1014">
        <v>7</v>
      </c>
      <c r="M1014" s="1">
        <v>20</v>
      </c>
      <c r="N1014" s="3">
        <f t="shared" si="15"/>
        <v>181</v>
      </c>
    </row>
    <row r="1015" spans="7:14">
      <c r="G1015" s="1">
        <v>9119</v>
      </c>
      <c r="I1015" s="1" t="s">
        <v>1</v>
      </c>
      <c r="J1015">
        <v>7</v>
      </c>
      <c r="M1015" s="1">
        <v>20</v>
      </c>
      <c r="N1015" s="3">
        <f t="shared" si="15"/>
        <v>180</v>
      </c>
    </row>
    <row r="1016" spans="7:14">
      <c r="G1016" s="1">
        <v>9119</v>
      </c>
      <c r="I1016" s="1" t="s">
        <v>1</v>
      </c>
      <c r="J1016">
        <v>7</v>
      </c>
      <c r="M1016" s="1">
        <v>20</v>
      </c>
      <c r="N1016" s="3">
        <f t="shared" si="15"/>
        <v>180</v>
      </c>
    </row>
    <row r="1017" spans="7:14">
      <c r="G1017" s="1">
        <v>9119</v>
      </c>
      <c r="I1017" s="1" t="s">
        <v>1</v>
      </c>
      <c r="J1017">
        <v>7</v>
      </c>
      <c r="M1017" s="1">
        <v>20</v>
      </c>
      <c r="N1017" s="3">
        <f t="shared" si="15"/>
        <v>180</v>
      </c>
    </row>
    <row r="1018" spans="7:14">
      <c r="G1018" s="1">
        <v>9119</v>
      </c>
      <c r="I1018" s="1" t="s">
        <v>1</v>
      </c>
      <c r="J1018">
        <v>7</v>
      </c>
      <c r="M1018" s="1">
        <v>20</v>
      </c>
      <c r="N1018" s="3">
        <f t="shared" si="15"/>
        <v>180</v>
      </c>
    </row>
    <row r="1019" spans="7:14">
      <c r="G1019" s="1">
        <v>9119</v>
      </c>
      <c r="I1019" s="1" t="s">
        <v>1</v>
      </c>
      <c r="J1019">
        <v>7</v>
      </c>
      <c r="M1019" s="1">
        <v>20</v>
      </c>
      <c r="N1019" s="3">
        <f t="shared" si="15"/>
        <v>180</v>
      </c>
    </row>
    <row r="1020" spans="7:14">
      <c r="G1020" s="1">
        <v>9119</v>
      </c>
      <c r="I1020" s="1" t="s">
        <v>1</v>
      </c>
      <c r="J1020">
        <v>7</v>
      </c>
      <c r="M1020" s="1">
        <v>19</v>
      </c>
      <c r="N1020" s="3">
        <f t="shared" si="15"/>
        <v>180</v>
      </c>
    </row>
    <row r="1021" spans="7:14">
      <c r="G1021" s="1">
        <v>9119</v>
      </c>
      <c r="I1021" s="1" t="s">
        <v>1</v>
      </c>
      <c r="J1021">
        <v>7</v>
      </c>
      <c r="M1021" s="1">
        <v>17</v>
      </c>
      <c r="N1021" s="3">
        <f t="shared" si="15"/>
        <v>180</v>
      </c>
    </row>
    <row r="1022" spans="7:14">
      <c r="G1022" s="1">
        <v>9119</v>
      </c>
      <c r="I1022" s="1" t="s">
        <v>1</v>
      </c>
      <c r="J1022">
        <v>7</v>
      </c>
      <c r="M1022" s="1">
        <v>19</v>
      </c>
      <c r="N1022" s="3">
        <f t="shared" si="15"/>
        <v>180</v>
      </c>
    </row>
    <row r="1023" spans="7:14">
      <c r="G1023" s="1">
        <v>9119</v>
      </c>
      <c r="I1023" s="1" t="s">
        <v>1</v>
      </c>
      <c r="J1023">
        <v>7</v>
      </c>
      <c r="M1023" s="1">
        <v>4</v>
      </c>
      <c r="N1023" s="3">
        <f t="shared" si="15"/>
        <v>180</v>
      </c>
    </row>
    <row r="1024" spans="7:14">
      <c r="G1024" s="1">
        <v>9119</v>
      </c>
      <c r="I1024" s="1" t="s">
        <v>1</v>
      </c>
      <c r="J1024">
        <v>7</v>
      </c>
      <c r="M1024" s="1">
        <v>20</v>
      </c>
      <c r="N1024" s="3">
        <f t="shared" si="15"/>
        <v>180</v>
      </c>
    </row>
    <row r="1025" spans="7:14">
      <c r="G1025" s="1">
        <v>9119</v>
      </c>
      <c r="I1025" s="1" t="s">
        <v>1</v>
      </c>
      <c r="J1025">
        <v>7</v>
      </c>
      <c r="M1025" s="1">
        <v>1</v>
      </c>
      <c r="N1025" s="3">
        <f t="shared" si="15"/>
        <v>180</v>
      </c>
    </row>
    <row r="1026" spans="7:14">
      <c r="G1026" s="1">
        <v>9120</v>
      </c>
      <c r="I1026" s="1" t="s">
        <v>1</v>
      </c>
      <c r="J1026">
        <v>7</v>
      </c>
      <c r="M1026" s="1">
        <v>17</v>
      </c>
      <c r="N1026" s="3">
        <f t="shared" ref="N1026:N1089" si="16">SUMIFS(M:M,G:G,G1026)</f>
        <v>183</v>
      </c>
    </row>
    <row r="1027" spans="7:14">
      <c r="G1027" s="1">
        <v>9120</v>
      </c>
      <c r="I1027" s="1" t="s">
        <v>1</v>
      </c>
      <c r="J1027">
        <v>7</v>
      </c>
      <c r="M1027" s="1">
        <v>20</v>
      </c>
      <c r="N1027" s="3">
        <f t="shared" si="16"/>
        <v>183</v>
      </c>
    </row>
    <row r="1028" spans="7:14">
      <c r="G1028" s="1">
        <v>9120</v>
      </c>
      <c r="I1028" s="1" t="s">
        <v>1</v>
      </c>
      <c r="J1028">
        <v>7</v>
      </c>
      <c r="M1028" s="1">
        <v>20</v>
      </c>
      <c r="N1028" s="3">
        <f t="shared" si="16"/>
        <v>183</v>
      </c>
    </row>
    <row r="1029" spans="7:14">
      <c r="G1029" s="1">
        <v>9120</v>
      </c>
      <c r="I1029" s="1" t="s">
        <v>1</v>
      </c>
      <c r="J1029">
        <v>7</v>
      </c>
      <c r="M1029" s="1">
        <v>20</v>
      </c>
      <c r="N1029" s="3">
        <f t="shared" si="16"/>
        <v>183</v>
      </c>
    </row>
    <row r="1030" spans="7:14">
      <c r="G1030" s="1">
        <v>9120</v>
      </c>
      <c r="I1030" s="1" t="s">
        <v>1</v>
      </c>
      <c r="J1030">
        <v>7</v>
      </c>
      <c r="M1030" s="1">
        <v>20</v>
      </c>
      <c r="N1030" s="3">
        <f t="shared" si="16"/>
        <v>183</v>
      </c>
    </row>
    <row r="1031" spans="7:14">
      <c r="G1031" s="1">
        <v>9120</v>
      </c>
      <c r="I1031" s="1" t="s">
        <v>1</v>
      </c>
      <c r="J1031">
        <v>7</v>
      </c>
      <c r="M1031" s="1">
        <v>20</v>
      </c>
      <c r="N1031" s="3">
        <f t="shared" si="16"/>
        <v>183</v>
      </c>
    </row>
    <row r="1032" spans="7:14">
      <c r="G1032" s="1">
        <v>9120</v>
      </c>
      <c r="I1032" s="1" t="s">
        <v>1</v>
      </c>
      <c r="J1032">
        <v>7</v>
      </c>
      <c r="M1032" s="1">
        <v>20</v>
      </c>
      <c r="N1032" s="3">
        <f t="shared" si="16"/>
        <v>183</v>
      </c>
    </row>
    <row r="1033" spans="7:14">
      <c r="G1033" s="1">
        <v>9120</v>
      </c>
      <c r="I1033" s="1" t="s">
        <v>1</v>
      </c>
      <c r="J1033">
        <v>7</v>
      </c>
      <c r="M1033" s="1">
        <v>20</v>
      </c>
      <c r="N1033" s="3">
        <f t="shared" si="16"/>
        <v>183</v>
      </c>
    </row>
    <row r="1034" spans="7:14">
      <c r="G1034" s="1">
        <v>9120</v>
      </c>
      <c r="I1034" s="1" t="s">
        <v>1</v>
      </c>
      <c r="J1034">
        <v>7</v>
      </c>
      <c r="M1034" s="1">
        <v>6</v>
      </c>
      <c r="N1034" s="3">
        <f t="shared" si="16"/>
        <v>183</v>
      </c>
    </row>
    <row r="1035" spans="7:14">
      <c r="G1035" s="1">
        <v>9120</v>
      </c>
      <c r="I1035" s="1" t="s">
        <v>1</v>
      </c>
      <c r="J1035">
        <v>7</v>
      </c>
      <c r="M1035" s="1">
        <v>20</v>
      </c>
      <c r="N1035" s="3">
        <f t="shared" si="16"/>
        <v>183</v>
      </c>
    </row>
    <row r="1036" spans="7:14">
      <c r="G1036" s="1">
        <v>9121</v>
      </c>
      <c r="I1036" s="1" t="s">
        <v>1</v>
      </c>
      <c r="J1036">
        <v>7</v>
      </c>
      <c r="M1036" s="1">
        <v>20</v>
      </c>
      <c r="N1036" s="3">
        <f t="shared" si="16"/>
        <v>181</v>
      </c>
    </row>
    <row r="1037" spans="7:14">
      <c r="G1037" s="1">
        <v>9121</v>
      </c>
      <c r="I1037" s="1" t="s">
        <v>1</v>
      </c>
      <c r="J1037">
        <v>7</v>
      </c>
      <c r="M1037" s="1">
        <v>4</v>
      </c>
      <c r="N1037" s="3">
        <f t="shared" si="16"/>
        <v>181</v>
      </c>
    </row>
    <row r="1038" spans="7:14">
      <c r="G1038" s="1">
        <v>9121</v>
      </c>
      <c r="I1038" s="1" t="s">
        <v>1</v>
      </c>
      <c r="J1038">
        <v>7</v>
      </c>
      <c r="M1038" s="1">
        <v>20</v>
      </c>
      <c r="N1038" s="3">
        <f t="shared" si="16"/>
        <v>181</v>
      </c>
    </row>
    <row r="1039" spans="7:14">
      <c r="G1039" s="1">
        <v>9121</v>
      </c>
      <c r="I1039" s="1" t="s">
        <v>1</v>
      </c>
      <c r="J1039">
        <v>7</v>
      </c>
      <c r="M1039" s="1">
        <v>20</v>
      </c>
      <c r="N1039" s="3">
        <f t="shared" si="16"/>
        <v>181</v>
      </c>
    </row>
    <row r="1040" spans="7:14">
      <c r="G1040" s="1">
        <v>9121</v>
      </c>
      <c r="I1040" s="1" t="s">
        <v>1</v>
      </c>
      <c r="J1040">
        <v>7</v>
      </c>
      <c r="M1040" s="1">
        <v>20</v>
      </c>
      <c r="N1040" s="3">
        <f t="shared" si="16"/>
        <v>181</v>
      </c>
    </row>
    <row r="1041" spans="7:14">
      <c r="G1041" s="1">
        <v>9121</v>
      </c>
      <c r="I1041" s="1" t="s">
        <v>1</v>
      </c>
      <c r="J1041">
        <v>7</v>
      </c>
      <c r="M1041" s="1">
        <v>20</v>
      </c>
      <c r="N1041" s="3">
        <f t="shared" si="16"/>
        <v>181</v>
      </c>
    </row>
    <row r="1042" spans="7:14">
      <c r="G1042" s="1">
        <v>9121</v>
      </c>
      <c r="I1042" s="1" t="s">
        <v>1</v>
      </c>
      <c r="J1042">
        <v>7</v>
      </c>
      <c r="M1042" s="1">
        <v>20</v>
      </c>
      <c r="N1042" s="3">
        <f t="shared" si="16"/>
        <v>181</v>
      </c>
    </row>
    <row r="1043" spans="7:14">
      <c r="G1043" s="1">
        <v>9121</v>
      </c>
      <c r="I1043" s="1" t="s">
        <v>1</v>
      </c>
      <c r="J1043">
        <v>7</v>
      </c>
      <c r="M1043" s="1">
        <v>17</v>
      </c>
      <c r="N1043" s="3">
        <f t="shared" si="16"/>
        <v>181</v>
      </c>
    </row>
    <row r="1044" spans="7:14">
      <c r="G1044" s="1">
        <v>9121</v>
      </c>
      <c r="I1044" s="1" t="s">
        <v>1</v>
      </c>
      <c r="J1044">
        <v>7</v>
      </c>
      <c r="M1044" s="1">
        <v>20</v>
      </c>
      <c r="N1044" s="3">
        <f t="shared" si="16"/>
        <v>181</v>
      </c>
    </row>
    <row r="1045" spans="7:14">
      <c r="G1045" s="1">
        <v>9121</v>
      </c>
      <c r="I1045" s="1" t="s">
        <v>1</v>
      </c>
      <c r="J1045">
        <v>7</v>
      </c>
      <c r="M1045" s="1">
        <v>20</v>
      </c>
      <c r="N1045" s="3">
        <f t="shared" si="16"/>
        <v>181</v>
      </c>
    </row>
    <row r="1046" spans="7:14">
      <c r="G1046" s="1">
        <v>9122</v>
      </c>
      <c r="I1046" s="1" t="s">
        <v>1</v>
      </c>
      <c r="J1046">
        <v>7</v>
      </c>
      <c r="M1046" s="1">
        <v>20</v>
      </c>
      <c r="N1046" s="3">
        <f t="shared" si="16"/>
        <v>180</v>
      </c>
    </row>
    <row r="1047" spans="7:14">
      <c r="G1047" s="1">
        <v>9122</v>
      </c>
      <c r="I1047" s="1" t="s">
        <v>1</v>
      </c>
      <c r="J1047">
        <v>7</v>
      </c>
      <c r="M1047" s="1">
        <v>16</v>
      </c>
      <c r="N1047" s="3">
        <f t="shared" si="16"/>
        <v>180</v>
      </c>
    </row>
    <row r="1048" spans="7:14">
      <c r="G1048" s="1">
        <v>9122</v>
      </c>
      <c r="I1048" s="1" t="s">
        <v>1</v>
      </c>
      <c r="J1048">
        <v>7</v>
      </c>
      <c r="M1048" s="1">
        <v>20</v>
      </c>
      <c r="N1048" s="3">
        <f t="shared" si="16"/>
        <v>180</v>
      </c>
    </row>
    <row r="1049" spans="7:14">
      <c r="G1049" s="1">
        <v>9122</v>
      </c>
      <c r="I1049" s="1" t="s">
        <v>1</v>
      </c>
      <c r="J1049">
        <v>7</v>
      </c>
      <c r="M1049" s="1">
        <v>20</v>
      </c>
      <c r="N1049" s="3">
        <f t="shared" si="16"/>
        <v>180</v>
      </c>
    </row>
    <row r="1050" spans="7:14">
      <c r="G1050" s="1">
        <v>9122</v>
      </c>
      <c r="I1050" s="1" t="s">
        <v>1</v>
      </c>
      <c r="J1050">
        <v>7</v>
      </c>
      <c r="M1050" s="1">
        <v>20</v>
      </c>
      <c r="N1050" s="3">
        <f t="shared" si="16"/>
        <v>180</v>
      </c>
    </row>
    <row r="1051" spans="7:14">
      <c r="G1051" s="1">
        <v>9122</v>
      </c>
      <c r="I1051" s="1" t="s">
        <v>1</v>
      </c>
      <c r="J1051">
        <v>7</v>
      </c>
      <c r="M1051" s="1">
        <v>20</v>
      </c>
      <c r="N1051" s="3">
        <f t="shared" si="16"/>
        <v>180</v>
      </c>
    </row>
    <row r="1052" spans="7:14">
      <c r="G1052" s="1">
        <v>9122</v>
      </c>
      <c r="I1052" s="1" t="s">
        <v>1</v>
      </c>
      <c r="J1052">
        <v>7</v>
      </c>
      <c r="M1052" s="1">
        <v>20</v>
      </c>
      <c r="N1052" s="3">
        <f t="shared" si="16"/>
        <v>180</v>
      </c>
    </row>
    <row r="1053" spans="7:14">
      <c r="G1053" s="1">
        <v>9122</v>
      </c>
      <c r="I1053" s="1" t="s">
        <v>1</v>
      </c>
      <c r="J1053">
        <v>7</v>
      </c>
      <c r="M1053" s="1">
        <v>20</v>
      </c>
      <c r="N1053" s="3">
        <f t="shared" si="16"/>
        <v>180</v>
      </c>
    </row>
    <row r="1054" spans="7:14">
      <c r="G1054" s="1">
        <v>9122</v>
      </c>
      <c r="I1054" s="1" t="s">
        <v>1</v>
      </c>
      <c r="J1054">
        <v>7</v>
      </c>
      <c r="M1054" s="1">
        <v>4</v>
      </c>
      <c r="N1054" s="3">
        <f t="shared" si="16"/>
        <v>180</v>
      </c>
    </row>
    <row r="1055" spans="7:14">
      <c r="G1055" s="1">
        <v>9122</v>
      </c>
      <c r="I1055" s="1" t="s">
        <v>1</v>
      </c>
      <c r="J1055">
        <v>7</v>
      </c>
      <c r="M1055" s="1">
        <v>20</v>
      </c>
      <c r="N1055" s="3">
        <f t="shared" si="16"/>
        <v>180</v>
      </c>
    </row>
    <row r="1056" spans="7:14">
      <c r="G1056" s="1">
        <v>9123</v>
      </c>
      <c r="I1056" s="1" t="s">
        <v>1</v>
      </c>
      <c r="J1056">
        <v>7</v>
      </c>
      <c r="M1056" s="1">
        <v>20</v>
      </c>
      <c r="N1056" s="3">
        <f t="shared" si="16"/>
        <v>179</v>
      </c>
    </row>
    <row r="1057" spans="7:14">
      <c r="G1057" s="1">
        <v>9123</v>
      </c>
      <c r="I1057" s="1" t="s">
        <v>1</v>
      </c>
      <c r="J1057">
        <v>7</v>
      </c>
      <c r="M1057" s="1">
        <v>16</v>
      </c>
      <c r="N1057" s="3">
        <f t="shared" si="16"/>
        <v>179</v>
      </c>
    </row>
    <row r="1058" spans="7:14">
      <c r="G1058" s="1">
        <v>9123</v>
      </c>
      <c r="I1058" s="1" t="s">
        <v>1</v>
      </c>
      <c r="J1058">
        <v>7</v>
      </c>
      <c r="M1058" s="1">
        <v>20</v>
      </c>
      <c r="N1058" s="3">
        <f t="shared" si="16"/>
        <v>179</v>
      </c>
    </row>
    <row r="1059" spans="7:14">
      <c r="G1059" s="1">
        <v>9123</v>
      </c>
      <c r="I1059" s="1" t="s">
        <v>1</v>
      </c>
      <c r="J1059">
        <v>7</v>
      </c>
      <c r="M1059" s="1">
        <v>20</v>
      </c>
      <c r="N1059" s="3">
        <f t="shared" si="16"/>
        <v>179</v>
      </c>
    </row>
    <row r="1060" spans="7:14">
      <c r="G1060" s="1">
        <v>9123</v>
      </c>
      <c r="I1060" s="1" t="s">
        <v>1</v>
      </c>
      <c r="J1060">
        <v>7</v>
      </c>
      <c r="M1060" s="1">
        <v>20</v>
      </c>
      <c r="N1060" s="3">
        <f t="shared" si="16"/>
        <v>179</v>
      </c>
    </row>
    <row r="1061" spans="7:14">
      <c r="G1061" s="1">
        <v>9123</v>
      </c>
      <c r="I1061" s="1" t="s">
        <v>1</v>
      </c>
      <c r="J1061">
        <v>7</v>
      </c>
      <c r="M1061" s="1">
        <v>20</v>
      </c>
      <c r="N1061" s="3">
        <f t="shared" si="16"/>
        <v>179</v>
      </c>
    </row>
    <row r="1062" spans="7:14">
      <c r="G1062" s="1">
        <v>9123</v>
      </c>
      <c r="I1062" s="1" t="s">
        <v>1</v>
      </c>
      <c r="J1062">
        <v>7</v>
      </c>
      <c r="M1062" s="1">
        <v>19</v>
      </c>
      <c r="N1062" s="3">
        <f t="shared" si="16"/>
        <v>179</v>
      </c>
    </row>
    <row r="1063" spans="7:14">
      <c r="G1063" s="1">
        <v>9123</v>
      </c>
      <c r="I1063" s="1" t="s">
        <v>1</v>
      </c>
      <c r="J1063">
        <v>7</v>
      </c>
      <c r="M1063" s="1">
        <v>20</v>
      </c>
      <c r="N1063" s="3">
        <f t="shared" si="16"/>
        <v>179</v>
      </c>
    </row>
    <row r="1064" spans="7:14">
      <c r="G1064" s="1">
        <v>9123</v>
      </c>
      <c r="I1064" s="1" t="s">
        <v>1</v>
      </c>
      <c r="J1064">
        <v>7</v>
      </c>
      <c r="M1064" s="1">
        <v>4</v>
      </c>
      <c r="N1064" s="3">
        <f t="shared" si="16"/>
        <v>179</v>
      </c>
    </row>
    <row r="1065" spans="7:14">
      <c r="G1065" s="1">
        <v>9123</v>
      </c>
      <c r="I1065" s="1" t="s">
        <v>1</v>
      </c>
      <c r="J1065">
        <v>7</v>
      </c>
      <c r="M1065" s="1">
        <v>20</v>
      </c>
      <c r="N1065" s="3">
        <f t="shared" si="16"/>
        <v>179</v>
      </c>
    </row>
    <row r="1066" spans="7:14">
      <c r="G1066" s="1">
        <v>9124</v>
      </c>
      <c r="I1066" s="1" t="s">
        <v>1</v>
      </c>
      <c r="J1066">
        <v>7</v>
      </c>
      <c r="M1066" s="1">
        <v>20</v>
      </c>
      <c r="N1066" s="3">
        <f t="shared" si="16"/>
        <v>178</v>
      </c>
    </row>
    <row r="1067" spans="7:14">
      <c r="G1067" s="1">
        <v>9124</v>
      </c>
      <c r="I1067" s="1" t="s">
        <v>1</v>
      </c>
      <c r="J1067">
        <v>7</v>
      </c>
      <c r="M1067" s="1">
        <v>20</v>
      </c>
      <c r="N1067" s="3">
        <f t="shared" si="16"/>
        <v>178</v>
      </c>
    </row>
    <row r="1068" spans="7:14">
      <c r="G1068" s="1">
        <v>9124</v>
      </c>
      <c r="I1068" s="1" t="s">
        <v>1</v>
      </c>
      <c r="J1068">
        <v>7</v>
      </c>
      <c r="M1068" s="1">
        <v>20</v>
      </c>
      <c r="N1068" s="3">
        <f t="shared" si="16"/>
        <v>178</v>
      </c>
    </row>
    <row r="1069" spans="7:14">
      <c r="G1069" s="1">
        <v>9124</v>
      </c>
      <c r="I1069" s="1" t="s">
        <v>1</v>
      </c>
      <c r="J1069">
        <v>7</v>
      </c>
      <c r="M1069" s="1">
        <v>20</v>
      </c>
      <c r="N1069" s="3">
        <f t="shared" si="16"/>
        <v>178</v>
      </c>
    </row>
    <row r="1070" spans="7:14">
      <c r="G1070" s="1">
        <v>9124</v>
      </c>
      <c r="I1070" s="1" t="s">
        <v>1</v>
      </c>
      <c r="J1070">
        <v>7</v>
      </c>
      <c r="M1070" s="1">
        <v>20</v>
      </c>
      <c r="N1070" s="3">
        <f t="shared" si="16"/>
        <v>178</v>
      </c>
    </row>
    <row r="1071" spans="7:14">
      <c r="G1071" s="1">
        <v>9124</v>
      </c>
      <c r="I1071" s="1" t="s">
        <v>1</v>
      </c>
      <c r="J1071">
        <v>7</v>
      </c>
      <c r="M1071" s="1">
        <v>20</v>
      </c>
      <c r="N1071" s="3">
        <f t="shared" si="16"/>
        <v>178</v>
      </c>
    </row>
    <row r="1072" spans="7:14">
      <c r="G1072" s="1">
        <v>9124</v>
      </c>
      <c r="I1072" s="1" t="s">
        <v>1</v>
      </c>
      <c r="J1072">
        <v>7</v>
      </c>
      <c r="M1072" s="1">
        <v>20</v>
      </c>
      <c r="N1072" s="3">
        <f t="shared" si="16"/>
        <v>178</v>
      </c>
    </row>
    <row r="1073" spans="7:14">
      <c r="G1073" s="1">
        <v>9124</v>
      </c>
      <c r="I1073" s="1" t="s">
        <v>1</v>
      </c>
      <c r="J1073">
        <v>7</v>
      </c>
      <c r="M1073" s="1">
        <v>4</v>
      </c>
      <c r="N1073" s="3">
        <f t="shared" si="16"/>
        <v>178</v>
      </c>
    </row>
    <row r="1074" spans="7:14">
      <c r="G1074" s="1">
        <v>9124</v>
      </c>
      <c r="I1074" s="1" t="s">
        <v>1</v>
      </c>
      <c r="J1074">
        <v>7</v>
      </c>
      <c r="M1074" s="1">
        <v>16</v>
      </c>
      <c r="N1074" s="3">
        <f t="shared" si="16"/>
        <v>178</v>
      </c>
    </row>
    <row r="1075" spans="7:14">
      <c r="G1075" s="1">
        <v>9124</v>
      </c>
      <c r="I1075" s="1" t="s">
        <v>1</v>
      </c>
      <c r="J1075">
        <v>7</v>
      </c>
      <c r="M1075" s="1">
        <v>18</v>
      </c>
      <c r="N1075" s="3">
        <f t="shared" si="16"/>
        <v>178</v>
      </c>
    </row>
    <row r="1076" spans="7:14">
      <c r="G1076" s="1">
        <v>9125</v>
      </c>
      <c r="I1076" s="1" t="s">
        <v>1</v>
      </c>
      <c r="J1076">
        <v>7</v>
      </c>
      <c r="M1076" s="1">
        <v>15</v>
      </c>
      <c r="N1076" s="3">
        <f t="shared" si="16"/>
        <v>181</v>
      </c>
    </row>
    <row r="1077" spans="7:14">
      <c r="G1077" s="1">
        <v>9125</v>
      </c>
      <c r="I1077" s="1" t="s">
        <v>1</v>
      </c>
      <c r="J1077">
        <v>7</v>
      </c>
      <c r="M1077" s="1">
        <v>20</v>
      </c>
      <c r="N1077" s="3">
        <f t="shared" si="16"/>
        <v>181</v>
      </c>
    </row>
    <row r="1078" spans="7:14">
      <c r="G1078" s="1">
        <v>9125</v>
      </c>
      <c r="I1078" s="1" t="s">
        <v>1</v>
      </c>
      <c r="J1078">
        <v>7</v>
      </c>
      <c r="M1078" s="1">
        <v>6</v>
      </c>
      <c r="N1078" s="3">
        <f t="shared" si="16"/>
        <v>181</v>
      </c>
    </row>
    <row r="1079" spans="7:14">
      <c r="G1079" s="1">
        <v>9125</v>
      </c>
      <c r="I1079" s="1" t="s">
        <v>1</v>
      </c>
      <c r="J1079">
        <v>7</v>
      </c>
      <c r="M1079" s="1">
        <v>20</v>
      </c>
      <c r="N1079" s="3">
        <f t="shared" si="16"/>
        <v>181</v>
      </c>
    </row>
    <row r="1080" spans="7:14">
      <c r="G1080" s="1">
        <v>9125</v>
      </c>
      <c r="I1080" s="1" t="s">
        <v>1</v>
      </c>
      <c r="J1080">
        <v>7</v>
      </c>
      <c r="M1080" s="1">
        <v>20</v>
      </c>
      <c r="N1080" s="3">
        <f t="shared" si="16"/>
        <v>181</v>
      </c>
    </row>
    <row r="1081" spans="7:14">
      <c r="G1081" s="1">
        <v>9125</v>
      </c>
      <c r="I1081" s="1" t="s">
        <v>1</v>
      </c>
      <c r="J1081">
        <v>7</v>
      </c>
      <c r="M1081" s="1">
        <v>20</v>
      </c>
      <c r="N1081" s="3">
        <f t="shared" si="16"/>
        <v>181</v>
      </c>
    </row>
    <row r="1082" spans="7:14">
      <c r="G1082" s="1">
        <v>9125</v>
      </c>
      <c r="I1082" s="1" t="s">
        <v>1</v>
      </c>
      <c r="J1082">
        <v>7</v>
      </c>
      <c r="M1082" s="1">
        <v>20</v>
      </c>
      <c r="N1082" s="3">
        <f t="shared" si="16"/>
        <v>181</v>
      </c>
    </row>
    <row r="1083" spans="7:14">
      <c r="G1083" s="1">
        <v>9125</v>
      </c>
      <c r="I1083" s="1" t="s">
        <v>1</v>
      </c>
      <c r="J1083">
        <v>7</v>
      </c>
      <c r="M1083" s="1">
        <v>20</v>
      </c>
      <c r="N1083" s="3">
        <f t="shared" si="16"/>
        <v>181</v>
      </c>
    </row>
    <row r="1084" spans="7:14">
      <c r="G1084" s="1">
        <v>9125</v>
      </c>
      <c r="I1084" s="1" t="s">
        <v>1</v>
      </c>
      <c r="J1084">
        <v>7</v>
      </c>
      <c r="M1084" s="1">
        <v>20</v>
      </c>
      <c r="N1084" s="3">
        <f t="shared" si="16"/>
        <v>181</v>
      </c>
    </row>
    <row r="1085" spans="7:14">
      <c r="G1085" s="1">
        <v>9125</v>
      </c>
      <c r="I1085" s="1" t="s">
        <v>1</v>
      </c>
      <c r="J1085">
        <v>7</v>
      </c>
      <c r="M1085" s="1">
        <v>19</v>
      </c>
      <c r="N1085" s="3">
        <f t="shared" si="16"/>
        <v>181</v>
      </c>
    </row>
    <row r="1086" spans="7:14">
      <c r="G1086" s="1">
        <v>9125</v>
      </c>
      <c r="I1086" s="1" t="s">
        <v>1</v>
      </c>
      <c r="J1086">
        <v>7</v>
      </c>
      <c r="M1086" s="1">
        <v>1</v>
      </c>
      <c r="N1086" s="3">
        <f t="shared" si="16"/>
        <v>181</v>
      </c>
    </row>
    <row r="1087" spans="7:14">
      <c r="G1087" s="1">
        <v>9126</v>
      </c>
      <c r="I1087" s="1" t="s">
        <v>1</v>
      </c>
      <c r="J1087">
        <v>7</v>
      </c>
      <c r="M1087" s="1">
        <v>20</v>
      </c>
      <c r="N1087" s="3">
        <f t="shared" si="16"/>
        <v>181</v>
      </c>
    </row>
    <row r="1088" spans="7:14">
      <c r="G1088" s="1">
        <v>9126</v>
      </c>
      <c r="I1088" s="1" t="s">
        <v>1</v>
      </c>
      <c r="J1088">
        <v>7</v>
      </c>
      <c r="M1088" s="1">
        <v>6</v>
      </c>
      <c r="N1088" s="3">
        <f t="shared" si="16"/>
        <v>181</v>
      </c>
    </row>
    <row r="1089" spans="7:14">
      <c r="G1089" s="1">
        <v>9126</v>
      </c>
      <c r="I1089" s="1" t="s">
        <v>1</v>
      </c>
      <c r="J1089">
        <v>7</v>
      </c>
      <c r="M1089" s="1">
        <v>20</v>
      </c>
      <c r="N1089" s="3">
        <f t="shared" si="16"/>
        <v>181</v>
      </c>
    </row>
    <row r="1090" spans="7:14">
      <c r="G1090" s="1">
        <v>9126</v>
      </c>
      <c r="I1090" s="1" t="s">
        <v>1</v>
      </c>
      <c r="J1090">
        <v>7</v>
      </c>
      <c r="M1090" s="1">
        <v>20</v>
      </c>
      <c r="N1090" s="3">
        <f t="shared" ref="N1090:N1153" si="17">SUMIFS(M:M,G:G,G1090)</f>
        <v>181</v>
      </c>
    </row>
    <row r="1091" spans="7:14">
      <c r="G1091" s="1">
        <v>9126</v>
      </c>
      <c r="I1091" s="1" t="s">
        <v>1</v>
      </c>
      <c r="J1091">
        <v>7</v>
      </c>
      <c r="M1091" s="1">
        <v>20</v>
      </c>
      <c r="N1091" s="3">
        <f t="shared" si="17"/>
        <v>181</v>
      </c>
    </row>
    <row r="1092" spans="7:14">
      <c r="G1092" s="1">
        <v>9126</v>
      </c>
      <c r="I1092" s="1" t="s">
        <v>1</v>
      </c>
      <c r="J1092">
        <v>7</v>
      </c>
      <c r="M1092" s="1">
        <v>20</v>
      </c>
      <c r="N1092" s="3">
        <f t="shared" si="17"/>
        <v>181</v>
      </c>
    </row>
    <row r="1093" spans="7:14">
      <c r="G1093" s="1">
        <v>9126</v>
      </c>
      <c r="I1093" s="1" t="s">
        <v>1</v>
      </c>
      <c r="J1093">
        <v>7</v>
      </c>
      <c r="M1093" s="1">
        <v>20</v>
      </c>
      <c r="N1093" s="3">
        <f t="shared" si="17"/>
        <v>181</v>
      </c>
    </row>
    <row r="1094" spans="7:14">
      <c r="G1094" s="1">
        <v>9126</v>
      </c>
      <c r="I1094" s="1" t="s">
        <v>1</v>
      </c>
      <c r="J1094">
        <v>7</v>
      </c>
      <c r="M1094" s="1">
        <v>20</v>
      </c>
      <c r="N1094" s="3">
        <f t="shared" si="17"/>
        <v>181</v>
      </c>
    </row>
    <row r="1095" spans="7:14">
      <c r="G1095" s="1">
        <v>9126</v>
      </c>
      <c r="I1095" s="1" t="s">
        <v>1</v>
      </c>
      <c r="J1095">
        <v>7</v>
      </c>
      <c r="M1095" s="1">
        <v>15</v>
      </c>
      <c r="N1095" s="3">
        <f t="shared" si="17"/>
        <v>181</v>
      </c>
    </row>
    <row r="1096" spans="7:14">
      <c r="G1096" s="1">
        <v>9126</v>
      </c>
      <c r="I1096" s="1" t="s">
        <v>1</v>
      </c>
      <c r="J1096">
        <v>7</v>
      </c>
      <c r="M1096" s="1">
        <v>20</v>
      </c>
      <c r="N1096" s="3">
        <f t="shared" si="17"/>
        <v>181</v>
      </c>
    </row>
    <row r="1097" spans="7:14">
      <c r="G1097" s="1">
        <v>9127</v>
      </c>
      <c r="I1097" s="1" t="s">
        <v>1</v>
      </c>
      <c r="J1097">
        <v>7</v>
      </c>
      <c r="M1097" s="1">
        <v>20</v>
      </c>
      <c r="N1097" s="3">
        <f t="shared" si="17"/>
        <v>181</v>
      </c>
    </row>
    <row r="1098" spans="7:14">
      <c r="G1098" s="1">
        <v>9127</v>
      </c>
      <c r="I1098" s="1" t="s">
        <v>1</v>
      </c>
      <c r="J1098">
        <v>7</v>
      </c>
      <c r="M1098" s="1">
        <v>20</v>
      </c>
      <c r="N1098" s="3">
        <f t="shared" si="17"/>
        <v>181</v>
      </c>
    </row>
    <row r="1099" spans="7:14">
      <c r="G1099" s="1">
        <v>9127</v>
      </c>
      <c r="I1099" s="1" t="s">
        <v>1</v>
      </c>
      <c r="J1099">
        <v>7</v>
      </c>
      <c r="M1099" s="1">
        <v>20</v>
      </c>
      <c r="N1099" s="3">
        <f t="shared" si="17"/>
        <v>181</v>
      </c>
    </row>
    <row r="1100" spans="7:14">
      <c r="G1100" s="1">
        <v>9127</v>
      </c>
      <c r="I1100" s="1" t="s">
        <v>1</v>
      </c>
      <c r="J1100">
        <v>7</v>
      </c>
      <c r="M1100" s="1">
        <v>20</v>
      </c>
      <c r="N1100" s="3">
        <f t="shared" si="17"/>
        <v>181</v>
      </c>
    </row>
    <row r="1101" spans="7:14">
      <c r="G1101" s="1">
        <v>9127</v>
      </c>
      <c r="I1101" s="1" t="s">
        <v>1</v>
      </c>
      <c r="J1101">
        <v>7</v>
      </c>
      <c r="M1101" s="1">
        <v>20</v>
      </c>
      <c r="N1101" s="3">
        <f t="shared" si="17"/>
        <v>181</v>
      </c>
    </row>
    <row r="1102" spans="7:14">
      <c r="G1102" s="1">
        <v>9127</v>
      </c>
      <c r="I1102" s="1" t="s">
        <v>1</v>
      </c>
      <c r="J1102">
        <v>7</v>
      </c>
      <c r="M1102" s="1">
        <v>20</v>
      </c>
      <c r="N1102" s="3">
        <f t="shared" si="17"/>
        <v>181</v>
      </c>
    </row>
    <row r="1103" spans="7:14">
      <c r="G1103" s="1">
        <v>9127</v>
      </c>
      <c r="I1103" s="1" t="s">
        <v>1</v>
      </c>
      <c r="J1103">
        <v>7</v>
      </c>
      <c r="M1103" s="1">
        <v>7</v>
      </c>
      <c r="N1103" s="3">
        <f t="shared" si="17"/>
        <v>181</v>
      </c>
    </row>
    <row r="1104" spans="7:14">
      <c r="G1104" s="1">
        <v>9127</v>
      </c>
      <c r="I1104" s="1" t="s">
        <v>1</v>
      </c>
      <c r="J1104">
        <v>7</v>
      </c>
      <c r="M1104" s="1">
        <v>20</v>
      </c>
      <c r="N1104" s="3">
        <f t="shared" si="17"/>
        <v>181</v>
      </c>
    </row>
    <row r="1105" spans="7:14">
      <c r="G1105" s="1">
        <v>9127</v>
      </c>
      <c r="I1105" s="1" t="s">
        <v>1</v>
      </c>
      <c r="J1105">
        <v>7</v>
      </c>
      <c r="M1105" s="1">
        <v>14</v>
      </c>
      <c r="N1105" s="3">
        <f t="shared" si="17"/>
        <v>181</v>
      </c>
    </row>
    <row r="1106" spans="7:14">
      <c r="G1106" s="1">
        <v>9127</v>
      </c>
      <c r="I1106" s="1" t="s">
        <v>1</v>
      </c>
      <c r="J1106">
        <v>7</v>
      </c>
      <c r="M1106" s="1">
        <v>20</v>
      </c>
      <c r="N1106" s="3">
        <f t="shared" si="17"/>
        <v>181</v>
      </c>
    </row>
    <row r="1107" spans="7:14">
      <c r="G1107" s="1">
        <v>9128</v>
      </c>
      <c r="I1107" s="1" t="s">
        <v>1</v>
      </c>
      <c r="J1107">
        <v>7</v>
      </c>
      <c r="M1107" s="1">
        <v>20</v>
      </c>
      <c r="N1107" s="3">
        <f t="shared" si="17"/>
        <v>181</v>
      </c>
    </row>
    <row r="1108" spans="7:14">
      <c r="G1108" s="1">
        <v>9128</v>
      </c>
      <c r="I1108" s="1" t="s">
        <v>1</v>
      </c>
      <c r="J1108">
        <v>7</v>
      </c>
      <c r="M1108" s="1">
        <v>20</v>
      </c>
      <c r="N1108" s="3">
        <f t="shared" si="17"/>
        <v>181</v>
      </c>
    </row>
    <row r="1109" spans="7:14">
      <c r="G1109" s="1">
        <v>9128</v>
      </c>
      <c r="I1109" s="1" t="s">
        <v>1</v>
      </c>
      <c r="J1109">
        <v>7</v>
      </c>
      <c r="M1109" s="1">
        <v>20</v>
      </c>
      <c r="N1109" s="3">
        <f t="shared" si="17"/>
        <v>181</v>
      </c>
    </row>
    <row r="1110" spans="7:14">
      <c r="G1110" s="1">
        <v>9128</v>
      </c>
      <c r="I1110" s="1" t="s">
        <v>1</v>
      </c>
      <c r="J1110">
        <v>7</v>
      </c>
      <c r="M1110" s="1">
        <v>20</v>
      </c>
      <c r="N1110" s="3">
        <f t="shared" si="17"/>
        <v>181</v>
      </c>
    </row>
    <row r="1111" spans="7:14">
      <c r="G1111" s="1">
        <v>9128</v>
      </c>
      <c r="I1111" s="1" t="s">
        <v>1</v>
      </c>
      <c r="J1111">
        <v>7</v>
      </c>
      <c r="M1111" s="1">
        <v>20</v>
      </c>
      <c r="N1111" s="3">
        <f t="shared" si="17"/>
        <v>181</v>
      </c>
    </row>
    <row r="1112" spans="7:14">
      <c r="G1112" s="1">
        <v>9128</v>
      </c>
      <c r="I1112" s="1" t="s">
        <v>1</v>
      </c>
      <c r="J1112">
        <v>7</v>
      </c>
      <c r="M1112" s="1">
        <v>20</v>
      </c>
      <c r="N1112" s="3">
        <f t="shared" si="17"/>
        <v>181</v>
      </c>
    </row>
    <row r="1113" spans="7:14">
      <c r="G1113" s="1">
        <v>9128</v>
      </c>
      <c r="I1113" s="1" t="s">
        <v>1</v>
      </c>
      <c r="J1113">
        <v>7</v>
      </c>
      <c r="M1113" s="1">
        <v>7</v>
      </c>
      <c r="N1113" s="3">
        <f t="shared" si="17"/>
        <v>181</v>
      </c>
    </row>
    <row r="1114" spans="7:14">
      <c r="G1114" s="1">
        <v>9128</v>
      </c>
      <c r="I1114" s="1" t="s">
        <v>1</v>
      </c>
      <c r="J1114">
        <v>7</v>
      </c>
      <c r="M1114" s="1">
        <v>20</v>
      </c>
      <c r="N1114" s="3">
        <f t="shared" si="17"/>
        <v>181</v>
      </c>
    </row>
    <row r="1115" spans="7:14">
      <c r="G1115" s="1">
        <v>9128</v>
      </c>
      <c r="I1115" s="1" t="s">
        <v>1</v>
      </c>
      <c r="J1115">
        <v>7</v>
      </c>
      <c r="M1115" s="1">
        <v>14</v>
      </c>
      <c r="N1115" s="3">
        <f t="shared" si="17"/>
        <v>181</v>
      </c>
    </row>
    <row r="1116" spans="7:14">
      <c r="G1116" s="1">
        <v>9128</v>
      </c>
      <c r="I1116" s="1" t="s">
        <v>1</v>
      </c>
      <c r="J1116">
        <v>7</v>
      </c>
      <c r="M1116" s="1">
        <v>20</v>
      </c>
      <c r="N1116" s="3">
        <f t="shared" si="17"/>
        <v>181</v>
      </c>
    </row>
    <row r="1117" spans="7:14">
      <c r="G1117" s="1">
        <v>9129</v>
      </c>
      <c r="I1117" s="1" t="s">
        <v>1</v>
      </c>
      <c r="J1117">
        <v>7</v>
      </c>
      <c r="M1117" s="1">
        <v>20</v>
      </c>
      <c r="N1117" s="3">
        <f t="shared" si="17"/>
        <v>181</v>
      </c>
    </row>
    <row r="1118" spans="7:14">
      <c r="G1118" s="1">
        <v>9129</v>
      </c>
      <c r="I1118" s="1" t="s">
        <v>1</v>
      </c>
      <c r="J1118">
        <v>7</v>
      </c>
      <c r="M1118" s="1">
        <v>20</v>
      </c>
      <c r="N1118" s="3">
        <f t="shared" si="17"/>
        <v>181</v>
      </c>
    </row>
    <row r="1119" spans="7:14">
      <c r="G1119" s="1">
        <v>9129</v>
      </c>
      <c r="I1119" s="1" t="s">
        <v>1</v>
      </c>
      <c r="J1119">
        <v>7</v>
      </c>
      <c r="M1119" s="1">
        <v>20</v>
      </c>
      <c r="N1119" s="3">
        <f t="shared" si="17"/>
        <v>181</v>
      </c>
    </row>
    <row r="1120" spans="7:14">
      <c r="G1120" s="1">
        <v>9129</v>
      </c>
      <c r="I1120" s="1" t="s">
        <v>1</v>
      </c>
      <c r="J1120">
        <v>7</v>
      </c>
      <c r="M1120" s="1">
        <v>20</v>
      </c>
      <c r="N1120" s="3">
        <f t="shared" si="17"/>
        <v>181</v>
      </c>
    </row>
    <row r="1121" spans="7:14">
      <c r="G1121" s="1">
        <v>9129</v>
      </c>
      <c r="I1121" s="1" t="s">
        <v>1</v>
      </c>
      <c r="J1121">
        <v>7</v>
      </c>
      <c r="M1121" s="1">
        <v>20</v>
      </c>
      <c r="N1121" s="3">
        <f t="shared" si="17"/>
        <v>181</v>
      </c>
    </row>
    <row r="1122" spans="7:14">
      <c r="G1122" s="1">
        <v>9129</v>
      </c>
      <c r="I1122" s="1" t="s">
        <v>1</v>
      </c>
      <c r="J1122">
        <v>7</v>
      </c>
      <c r="M1122" s="1">
        <v>20</v>
      </c>
      <c r="N1122" s="3">
        <f t="shared" si="17"/>
        <v>181</v>
      </c>
    </row>
    <row r="1123" spans="7:14">
      <c r="G1123" s="1">
        <v>9129</v>
      </c>
      <c r="I1123" s="1" t="s">
        <v>1</v>
      </c>
      <c r="J1123">
        <v>7</v>
      </c>
      <c r="M1123" s="1">
        <v>7</v>
      </c>
      <c r="N1123" s="3">
        <f t="shared" si="17"/>
        <v>181</v>
      </c>
    </row>
    <row r="1124" spans="7:14">
      <c r="G1124" s="1">
        <v>9129</v>
      </c>
      <c r="I1124" s="1" t="s">
        <v>1</v>
      </c>
      <c r="J1124">
        <v>7</v>
      </c>
      <c r="M1124" s="1">
        <v>20</v>
      </c>
      <c r="N1124" s="3">
        <f t="shared" si="17"/>
        <v>181</v>
      </c>
    </row>
    <row r="1125" spans="7:14">
      <c r="G1125" s="1">
        <v>9129</v>
      </c>
      <c r="I1125" s="1" t="s">
        <v>1</v>
      </c>
      <c r="J1125">
        <v>7</v>
      </c>
      <c r="M1125" s="1">
        <v>14</v>
      </c>
      <c r="N1125" s="3">
        <f t="shared" si="17"/>
        <v>181</v>
      </c>
    </row>
    <row r="1126" spans="7:14">
      <c r="G1126" s="1">
        <v>9129</v>
      </c>
      <c r="I1126" s="1" t="s">
        <v>1</v>
      </c>
      <c r="J1126">
        <v>7</v>
      </c>
      <c r="M1126" s="1">
        <v>20</v>
      </c>
      <c r="N1126" s="3">
        <f t="shared" si="17"/>
        <v>181</v>
      </c>
    </row>
    <row r="1127" spans="7:14">
      <c r="G1127" s="1">
        <v>9130</v>
      </c>
      <c r="I1127" s="1" t="s">
        <v>1</v>
      </c>
      <c r="J1127">
        <v>7</v>
      </c>
      <c r="M1127" s="1">
        <v>20</v>
      </c>
      <c r="N1127" s="3">
        <f t="shared" si="17"/>
        <v>181</v>
      </c>
    </row>
    <row r="1128" spans="7:14">
      <c r="G1128" s="1">
        <v>9130</v>
      </c>
      <c r="I1128" s="1" t="s">
        <v>1</v>
      </c>
      <c r="J1128">
        <v>7</v>
      </c>
      <c r="M1128" s="1">
        <v>20</v>
      </c>
      <c r="N1128" s="3">
        <f t="shared" si="17"/>
        <v>181</v>
      </c>
    </row>
    <row r="1129" spans="7:14">
      <c r="G1129" s="1">
        <v>9130</v>
      </c>
      <c r="I1129" s="1" t="s">
        <v>1</v>
      </c>
      <c r="J1129">
        <v>7</v>
      </c>
      <c r="M1129" s="1">
        <v>20</v>
      </c>
      <c r="N1129" s="3">
        <f t="shared" si="17"/>
        <v>181</v>
      </c>
    </row>
    <row r="1130" spans="7:14">
      <c r="G1130" s="1">
        <v>9130</v>
      </c>
      <c r="I1130" s="1" t="s">
        <v>1</v>
      </c>
      <c r="J1130">
        <v>7</v>
      </c>
      <c r="M1130" s="1">
        <v>20</v>
      </c>
      <c r="N1130" s="3">
        <f t="shared" si="17"/>
        <v>181</v>
      </c>
    </row>
    <row r="1131" spans="7:14">
      <c r="G1131" s="1">
        <v>9130</v>
      </c>
      <c r="I1131" s="1" t="s">
        <v>1</v>
      </c>
      <c r="J1131">
        <v>7</v>
      </c>
      <c r="M1131" s="1">
        <v>20</v>
      </c>
      <c r="N1131" s="3">
        <f t="shared" si="17"/>
        <v>181</v>
      </c>
    </row>
    <row r="1132" spans="7:14">
      <c r="G1132" s="1">
        <v>9130</v>
      </c>
      <c r="I1132" s="1" t="s">
        <v>1</v>
      </c>
      <c r="J1132">
        <v>7</v>
      </c>
      <c r="M1132" s="1">
        <v>20</v>
      </c>
      <c r="N1132" s="3">
        <f t="shared" si="17"/>
        <v>181</v>
      </c>
    </row>
    <row r="1133" spans="7:14">
      <c r="G1133" s="1">
        <v>9130</v>
      </c>
      <c r="I1133" s="1" t="s">
        <v>1</v>
      </c>
      <c r="J1133">
        <v>7</v>
      </c>
      <c r="M1133" s="1">
        <v>20</v>
      </c>
      <c r="N1133" s="3">
        <f t="shared" si="17"/>
        <v>181</v>
      </c>
    </row>
    <row r="1134" spans="7:14">
      <c r="G1134" s="1">
        <v>9130</v>
      </c>
      <c r="I1134" s="1" t="s">
        <v>1</v>
      </c>
      <c r="J1134">
        <v>7</v>
      </c>
      <c r="M1134" s="1">
        <v>7</v>
      </c>
      <c r="N1134" s="3">
        <f t="shared" si="17"/>
        <v>181</v>
      </c>
    </row>
    <row r="1135" spans="7:14">
      <c r="G1135" s="1">
        <v>9130</v>
      </c>
      <c r="I1135" s="1" t="s">
        <v>1</v>
      </c>
      <c r="J1135">
        <v>7</v>
      </c>
      <c r="M1135" s="1">
        <v>14</v>
      </c>
      <c r="N1135" s="3">
        <f t="shared" si="17"/>
        <v>181</v>
      </c>
    </row>
    <row r="1136" spans="7:14">
      <c r="G1136" s="1">
        <v>9130</v>
      </c>
      <c r="I1136" s="1" t="s">
        <v>1</v>
      </c>
      <c r="J1136">
        <v>7</v>
      </c>
      <c r="M1136" s="1">
        <v>20</v>
      </c>
      <c r="N1136" s="3">
        <f t="shared" si="17"/>
        <v>181</v>
      </c>
    </row>
    <row r="1137" spans="7:14">
      <c r="G1137" s="1">
        <v>9131</v>
      </c>
      <c r="I1137" s="1" t="s">
        <v>1</v>
      </c>
      <c r="J1137">
        <v>7</v>
      </c>
      <c r="M1137" s="1">
        <v>20</v>
      </c>
      <c r="N1137" s="3">
        <f t="shared" si="17"/>
        <v>181</v>
      </c>
    </row>
    <row r="1138" spans="7:14">
      <c r="G1138" s="1">
        <v>9131</v>
      </c>
      <c r="I1138" s="1" t="s">
        <v>1</v>
      </c>
      <c r="J1138">
        <v>7</v>
      </c>
      <c r="M1138" s="1">
        <v>14</v>
      </c>
      <c r="N1138" s="3">
        <f t="shared" si="17"/>
        <v>181</v>
      </c>
    </row>
    <row r="1139" spans="7:14">
      <c r="G1139" s="1">
        <v>9131</v>
      </c>
      <c r="I1139" s="1" t="s">
        <v>1</v>
      </c>
      <c r="J1139">
        <v>7</v>
      </c>
      <c r="M1139" s="1">
        <v>20</v>
      </c>
      <c r="N1139" s="3">
        <f t="shared" si="17"/>
        <v>181</v>
      </c>
    </row>
    <row r="1140" spans="7:14">
      <c r="G1140" s="1">
        <v>9131</v>
      </c>
      <c r="I1140" s="1" t="s">
        <v>1</v>
      </c>
      <c r="J1140">
        <v>7</v>
      </c>
      <c r="M1140" s="1">
        <v>20</v>
      </c>
      <c r="N1140" s="3">
        <f t="shared" si="17"/>
        <v>181</v>
      </c>
    </row>
    <row r="1141" spans="7:14">
      <c r="G1141" s="1">
        <v>9131</v>
      </c>
      <c r="I1141" s="1" t="s">
        <v>1</v>
      </c>
      <c r="J1141">
        <v>7</v>
      </c>
      <c r="M1141" s="1">
        <v>20</v>
      </c>
      <c r="N1141" s="3">
        <f t="shared" si="17"/>
        <v>181</v>
      </c>
    </row>
    <row r="1142" spans="7:14">
      <c r="G1142" s="1">
        <v>9131</v>
      </c>
      <c r="I1142" s="1" t="s">
        <v>1</v>
      </c>
      <c r="J1142">
        <v>7</v>
      </c>
      <c r="M1142" s="1">
        <v>20</v>
      </c>
      <c r="N1142" s="3">
        <f t="shared" si="17"/>
        <v>181</v>
      </c>
    </row>
    <row r="1143" spans="7:14">
      <c r="G1143" s="1">
        <v>9131</v>
      </c>
      <c r="I1143" s="1" t="s">
        <v>1</v>
      </c>
      <c r="J1143">
        <v>7</v>
      </c>
      <c r="M1143" s="1">
        <v>20</v>
      </c>
      <c r="N1143" s="3">
        <f t="shared" si="17"/>
        <v>181</v>
      </c>
    </row>
    <row r="1144" spans="7:14">
      <c r="G1144" s="1">
        <v>9131</v>
      </c>
      <c r="I1144" s="1" t="s">
        <v>1</v>
      </c>
      <c r="J1144">
        <v>7</v>
      </c>
      <c r="M1144" s="1">
        <v>20</v>
      </c>
      <c r="N1144" s="3">
        <f t="shared" si="17"/>
        <v>181</v>
      </c>
    </row>
    <row r="1145" spans="7:14">
      <c r="G1145" s="1">
        <v>9131</v>
      </c>
      <c r="I1145" s="1" t="s">
        <v>1</v>
      </c>
      <c r="J1145">
        <v>7</v>
      </c>
      <c r="M1145" s="1">
        <v>7</v>
      </c>
      <c r="N1145" s="3">
        <f t="shared" si="17"/>
        <v>181</v>
      </c>
    </row>
    <row r="1146" spans="7:14">
      <c r="G1146" s="1">
        <v>9131</v>
      </c>
      <c r="I1146" s="1" t="s">
        <v>1</v>
      </c>
      <c r="J1146">
        <v>7</v>
      </c>
      <c r="M1146" s="1">
        <v>19</v>
      </c>
      <c r="N1146" s="3">
        <f t="shared" si="17"/>
        <v>181</v>
      </c>
    </row>
    <row r="1147" spans="7:14">
      <c r="G1147" s="1">
        <v>9131</v>
      </c>
      <c r="I1147" s="1" t="s">
        <v>1</v>
      </c>
      <c r="J1147">
        <v>7</v>
      </c>
      <c r="M1147" s="1">
        <v>1</v>
      </c>
      <c r="N1147" s="3">
        <f t="shared" si="17"/>
        <v>181</v>
      </c>
    </row>
    <row r="1148" spans="7:14">
      <c r="G1148" s="1">
        <v>9132</v>
      </c>
      <c r="I1148" s="1" t="s">
        <v>1</v>
      </c>
      <c r="J1148">
        <v>7</v>
      </c>
      <c r="M1148" s="1">
        <v>20</v>
      </c>
      <c r="N1148" s="3">
        <f t="shared" si="17"/>
        <v>187</v>
      </c>
    </row>
    <row r="1149" spans="7:14">
      <c r="G1149" s="1">
        <v>9132</v>
      </c>
      <c r="I1149" s="1" t="s">
        <v>1</v>
      </c>
      <c r="J1149">
        <v>7</v>
      </c>
      <c r="M1149" s="1">
        <v>12</v>
      </c>
      <c r="N1149" s="3">
        <f t="shared" si="17"/>
        <v>187</v>
      </c>
    </row>
    <row r="1150" spans="7:14">
      <c r="G1150" s="1">
        <v>9132</v>
      </c>
      <c r="I1150" s="1" t="s">
        <v>1</v>
      </c>
      <c r="J1150">
        <v>7</v>
      </c>
      <c r="M1150" s="1">
        <v>20</v>
      </c>
      <c r="N1150" s="3">
        <f t="shared" si="17"/>
        <v>187</v>
      </c>
    </row>
    <row r="1151" spans="7:14">
      <c r="G1151" s="1">
        <v>9132</v>
      </c>
      <c r="I1151" s="1" t="s">
        <v>1</v>
      </c>
      <c r="J1151">
        <v>7</v>
      </c>
      <c r="M1151" s="1">
        <v>20</v>
      </c>
      <c r="N1151" s="3">
        <f t="shared" si="17"/>
        <v>187</v>
      </c>
    </row>
    <row r="1152" spans="7:14">
      <c r="G1152" s="1">
        <v>9132</v>
      </c>
      <c r="I1152" s="1" t="s">
        <v>1</v>
      </c>
      <c r="J1152">
        <v>7</v>
      </c>
      <c r="M1152" s="1">
        <v>20</v>
      </c>
      <c r="N1152" s="3">
        <f t="shared" si="17"/>
        <v>187</v>
      </c>
    </row>
    <row r="1153" spans="7:14">
      <c r="G1153" s="1">
        <v>9132</v>
      </c>
      <c r="I1153" s="1" t="s">
        <v>1</v>
      </c>
      <c r="J1153">
        <v>7</v>
      </c>
      <c r="M1153" s="1">
        <v>20</v>
      </c>
      <c r="N1153" s="3">
        <f t="shared" si="17"/>
        <v>187</v>
      </c>
    </row>
    <row r="1154" spans="7:14">
      <c r="G1154" s="1">
        <v>9132</v>
      </c>
      <c r="I1154" s="1" t="s">
        <v>1</v>
      </c>
      <c r="J1154">
        <v>7</v>
      </c>
      <c r="M1154" s="1">
        <v>20</v>
      </c>
      <c r="N1154" s="3">
        <f t="shared" ref="N1154:N1217" si="18">SUMIFS(M:M,G:G,G1154)</f>
        <v>187</v>
      </c>
    </row>
    <row r="1155" spans="7:14">
      <c r="G1155" s="1">
        <v>9132</v>
      </c>
      <c r="I1155" s="1" t="s">
        <v>1</v>
      </c>
      <c r="J1155">
        <v>7</v>
      </c>
      <c r="M1155" s="1">
        <v>15</v>
      </c>
      <c r="N1155" s="3">
        <f t="shared" si="18"/>
        <v>187</v>
      </c>
    </row>
    <row r="1156" spans="7:14">
      <c r="G1156" s="1">
        <v>9132</v>
      </c>
      <c r="I1156" s="1" t="s">
        <v>1</v>
      </c>
      <c r="J1156">
        <v>7</v>
      </c>
      <c r="M1156" s="1">
        <v>20</v>
      </c>
      <c r="N1156" s="3">
        <f t="shared" si="18"/>
        <v>187</v>
      </c>
    </row>
    <row r="1157" spans="7:14">
      <c r="G1157" s="1">
        <v>9132</v>
      </c>
      <c r="I1157" s="1" t="s">
        <v>1</v>
      </c>
      <c r="J1157">
        <v>7</v>
      </c>
      <c r="M1157" s="1">
        <v>20</v>
      </c>
      <c r="N1157" s="3">
        <f t="shared" si="18"/>
        <v>187</v>
      </c>
    </row>
    <row r="1158" spans="7:14">
      <c r="G1158" s="1">
        <v>9133</v>
      </c>
      <c r="I1158" s="1" t="s">
        <v>1</v>
      </c>
      <c r="J1158">
        <v>7</v>
      </c>
      <c r="M1158" s="1">
        <v>2</v>
      </c>
      <c r="N1158" s="3">
        <f t="shared" si="18"/>
        <v>181</v>
      </c>
    </row>
    <row r="1159" spans="7:14">
      <c r="G1159" s="1">
        <v>9133</v>
      </c>
      <c r="I1159" s="1" t="s">
        <v>1</v>
      </c>
      <c r="J1159">
        <v>7</v>
      </c>
      <c r="M1159" s="1">
        <v>20</v>
      </c>
      <c r="N1159" s="3">
        <f t="shared" si="18"/>
        <v>181</v>
      </c>
    </row>
    <row r="1160" spans="7:14">
      <c r="G1160" s="1">
        <v>9133</v>
      </c>
      <c r="I1160" s="1" t="s">
        <v>1</v>
      </c>
      <c r="J1160">
        <v>7</v>
      </c>
      <c r="M1160" s="1">
        <v>20</v>
      </c>
      <c r="N1160" s="3">
        <f t="shared" si="18"/>
        <v>181</v>
      </c>
    </row>
    <row r="1161" spans="7:14">
      <c r="G1161" s="1">
        <v>9133</v>
      </c>
      <c r="I1161" s="1" t="s">
        <v>1</v>
      </c>
      <c r="J1161">
        <v>7</v>
      </c>
      <c r="M1161" s="1">
        <v>20</v>
      </c>
      <c r="N1161" s="3">
        <f t="shared" si="18"/>
        <v>181</v>
      </c>
    </row>
    <row r="1162" spans="7:14">
      <c r="G1162" s="1">
        <v>9133</v>
      </c>
      <c r="I1162" s="1" t="s">
        <v>1</v>
      </c>
      <c r="J1162">
        <v>7</v>
      </c>
      <c r="M1162" s="1">
        <v>20</v>
      </c>
      <c r="N1162" s="3">
        <f t="shared" si="18"/>
        <v>181</v>
      </c>
    </row>
    <row r="1163" spans="7:14">
      <c r="G1163" s="1">
        <v>9133</v>
      </c>
      <c r="I1163" s="1" t="s">
        <v>1</v>
      </c>
      <c r="J1163">
        <v>7</v>
      </c>
      <c r="M1163" s="1">
        <v>20</v>
      </c>
      <c r="N1163" s="3">
        <f t="shared" si="18"/>
        <v>181</v>
      </c>
    </row>
    <row r="1164" spans="7:14">
      <c r="G1164" s="1">
        <v>9133</v>
      </c>
      <c r="I1164" s="1" t="s">
        <v>1</v>
      </c>
      <c r="J1164">
        <v>7</v>
      </c>
      <c r="M1164" s="1">
        <v>20</v>
      </c>
      <c r="N1164" s="3">
        <f t="shared" si="18"/>
        <v>181</v>
      </c>
    </row>
    <row r="1165" spans="7:14">
      <c r="G1165" s="1">
        <v>9133</v>
      </c>
      <c r="I1165" s="1" t="s">
        <v>1</v>
      </c>
      <c r="J1165">
        <v>7</v>
      </c>
      <c r="M1165" s="1">
        <v>20</v>
      </c>
      <c r="N1165" s="3">
        <f t="shared" si="18"/>
        <v>181</v>
      </c>
    </row>
    <row r="1166" spans="7:14">
      <c r="G1166" s="1">
        <v>9133</v>
      </c>
      <c r="I1166" s="1" t="s">
        <v>1</v>
      </c>
      <c r="J1166">
        <v>7</v>
      </c>
      <c r="M1166" s="1">
        <v>12</v>
      </c>
      <c r="N1166" s="3">
        <f t="shared" si="18"/>
        <v>181</v>
      </c>
    </row>
    <row r="1167" spans="7:14">
      <c r="G1167" s="1">
        <v>9133</v>
      </c>
      <c r="I1167" s="1" t="s">
        <v>1</v>
      </c>
      <c r="J1167">
        <v>7</v>
      </c>
      <c r="M1167" s="1">
        <v>7</v>
      </c>
      <c r="N1167" s="3">
        <f t="shared" si="18"/>
        <v>181</v>
      </c>
    </row>
    <row r="1168" spans="7:14">
      <c r="G1168" s="1">
        <v>9133</v>
      </c>
      <c r="I1168" s="1" t="s">
        <v>1</v>
      </c>
      <c r="J1168">
        <v>7</v>
      </c>
      <c r="M1168" s="1">
        <v>19</v>
      </c>
      <c r="N1168" s="3">
        <f t="shared" si="18"/>
        <v>181</v>
      </c>
    </row>
    <row r="1169" spans="7:14">
      <c r="G1169" s="1">
        <v>9133</v>
      </c>
      <c r="I1169" s="1" t="s">
        <v>1</v>
      </c>
      <c r="J1169">
        <v>7</v>
      </c>
      <c r="M1169" s="1">
        <v>1</v>
      </c>
      <c r="N1169" s="3">
        <f t="shared" si="18"/>
        <v>181</v>
      </c>
    </row>
    <row r="1170" spans="7:14">
      <c r="G1170" s="1">
        <v>9134</v>
      </c>
      <c r="I1170" s="1" t="s">
        <v>1</v>
      </c>
      <c r="J1170">
        <v>7</v>
      </c>
      <c r="M1170" s="1">
        <v>10</v>
      </c>
      <c r="N1170" s="3">
        <f t="shared" si="18"/>
        <v>181</v>
      </c>
    </row>
    <row r="1171" spans="7:14">
      <c r="G1171" s="1">
        <v>9134</v>
      </c>
      <c r="I1171" s="1" t="s">
        <v>1</v>
      </c>
      <c r="J1171">
        <v>7</v>
      </c>
      <c r="M1171" s="1">
        <v>20</v>
      </c>
      <c r="N1171" s="3">
        <f t="shared" si="18"/>
        <v>181</v>
      </c>
    </row>
    <row r="1172" spans="7:14">
      <c r="G1172" s="1">
        <v>9134</v>
      </c>
      <c r="I1172" s="1" t="s">
        <v>1</v>
      </c>
      <c r="J1172">
        <v>7</v>
      </c>
      <c r="M1172" s="1">
        <v>2</v>
      </c>
      <c r="N1172" s="3">
        <f t="shared" si="18"/>
        <v>181</v>
      </c>
    </row>
    <row r="1173" spans="7:14">
      <c r="G1173" s="1">
        <v>9134</v>
      </c>
      <c r="I1173" s="1" t="s">
        <v>1</v>
      </c>
      <c r="J1173">
        <v>7</v>
      </c>
      <c r="M1173" s="1">
        <v>9</v>
      </c>
      <c r="N1173" s="3">
        <f t="shared" si="18"/>
        <v>181</v>
      </c>
    </row>
    <row r="1174" spans="7:14">
      <c r="G1174" s="1">
        <v>9134</v>
      </c>
      <c r="I1174" s="1" t="s">
        <v>1</v>
      </c>
      <c r="J1174">
        <v>7</v>
      </c>
      <c r="M1174" s="1">
        <v>20</v>
      </c>
      <c r="N1174" s="3">
        <f t="shared" si="18"/>
        <v>181</v>
      </c>
    </row>
    <row r="1175" spans="7:14">
      <c r="G1175" s="1">
        <v>9134</v>
      </c>
      <c r="I1175" s="1" t="s">
        <v>1</v>
      </c>
      <c r="J1175">
        <v>7</v>
      </c>
      <c r="M1175" s="1">
        <v>20</v>
      </c>
      <c r="N1175" s="3">
        <f t="shared" si="18"/>
        <v>181</v>
      </c>
    </row>
    <row r="1176" spans="7:14">
      <c r="G1176" s="1">
        <v>9134</v>
      </c>
      <c r="I1176" s="1" t="s">
        <v>1</v>
      </c>
      <c r="J1176">
        <v>7</v>
      </c>
      <c r="M1176" s="1">
        <v>20</v>
      </c>
      <c r="N1176" s="3">
        <f t="shared" si="18"/>
        <v>181</v>
      </c>
    </row>
    <row r="1177" spans="7:14">
      <c r="G1177" s="1">
        <v>9134</v>
      </c>
      <c r="I1177" s="1" t="s">
        <v>1</v>
      </c>
      <c r="J1177">
        <v>7</v>
      </c>
      <c r="M1177" s="1">
        <v>20</v>
      </c>
      <c r="N1177" s="3">
        <f t="shared" si="18"/>
        <v>181</v>
      </c>
    </row>
    <row r="1178" spans="7:14">
      <c r="G1178" s="1">
        <v>9134</v>
      </c>
      <c r="I1178" s="1" t="s">
        <v>1</v>
      </c>
      <c r="J1178">
        <v>7</v>
      </c>
      <c r="M1178" s="1">
        <v>20</v>
      </c>
      <c r="N1178" s="3">
        <f t="shared" si="18"/>
        <v>181</v>
      </c>
    </row>
    <row r="1179" spans="7:14">
      <c r="G1179" s="1">
        <v>9134</v>
      </c>
      <c r="I1179" s="1" t="s">
        <v>1</v>
      </c>
      <c r="J1179">
        <v>7</v>
      </c>
      <c r="M1179" s="1">
        <v>20</v>
      </c>
      <c r="N1179" s="3">
        <f t="shared" si="18"/>
        <v>181</v>
      </c>
    </row>
    <row r="1180" spans="7:14">
      <c r="G1180" s="1">
        <v>9134</v>
      </c>
      <c r="I1180" s="1" t="s">
        <v>1</v>
      </c>
      <c r="J1180">
        <v>7</v>
      </c>
      <c r="M1180" s="1">
        <v>20</v>
      </c>
      <c r="N1180" s="3">
        <f t="shared" si="18"/>
        <v>181</v>
      </c>
    </row>
    <row r="1181" spans="7:14">
      <c r="G1181" s="1">
        <v>9135</v>
      </c>
      <c r="I1181" s="1" t="s">
        <v>1</v>
      </c>
      <c r="J1181">
        <v>7</v>
      </c>
      <c r="M1181" s="1">
        <v>19</v>
      </c>
      <c r="N1181" s="3">
        <f t="shared" si="18"/>
        <v>179</v>
      </c>
    </row>
    <row r="1182" spans="7:14">
      <c r="G1182" s="1">
        <v>9135</v>
      </c>
      <c r="I1182" s="1" t="s">
        <v>1</v>
      </c>
      <c r="J1182">
        <v>7</v>
      </c>
      <c r="M1182" s="1">
        <v>9</v>
      </c>
      <c r="N1182" s="3">
        <f t="shared" si="18"/>
        <v>179</v>
      </c>
    </row>
    <row r="1183" spans="7:14">
      <c r="G1183" s="1">
        <v>9135</v>
      </c>
      <c r="I1183" s="1" t="s">
        <v>1</v>
      </c>
      <c r="J1183">
        <v>7</v>
      </c>
      <c r="M1183" s="1">
        <v>20</v>
      </c>
      <c r="N1183" s="3">
        <f t="shared" si="18"/>
        <v>179</v>
      </c>
    </row>
    <row r="1184" spans="7:14">
      <c r="G1184" s="1">
        <v>9135</v>
      </c>
      <c r="I1184" s="1" t="s">
        <v>1</v>
      </c>
      <c r="J1184">
        <v>7</v>
      </c>
      <c r="M1184" s="1">
        <v>20</v>
      </c>
      <c r="N1184" s="3">
        <f t="shared" si="18"/>
        <v>179</v>
      </c>
    </row>
    <row r="1185" spans="7:14">
      <c r="G1185" s="1">
        <v>9135</v>
      </c>
      <c r="I1185" s="1" t="s">
        <v>1</v>
      </c>
      <c r="J1185">
        <v>7</v>
      </c>
      <c r="M1185" s="1">
        <v>20</v>
      </c>
      <c r="N1185" s="3">
        <f t="shared" si="18"/>
        <v>179</v>
      </c>
    </row>
    <row r="1186" spans="7:14">
      <c r="G1186" s="1">
        <v>9135</v>
      </c>
      <c r="I1186" s="1" t="s">
        <v>1</v>
      </c>
      <c r="J1186">
        <v>7</v>
      </c>
      <c r="M1186" s="1">
        <v>20</v>
      </c>
      <c r="N1186" s="3">
        <f t="shared" si="18"/>
        <v>179</v>
      </c>
    </row>
    <row r="1187" spans="7:14">
      <c r="G1187" s="1">
        <v>9135</v>
      </c>
      <c r="I1187" s="1" t="s">
        <v>1</v>
      </c>
      <c r="J1187">
        <v>7</v>
      </c>
      <c r="M1187" s="1">
        <v>18</v>
      </c>
      <c r="N1187" s="3">
        <f t="shared" si="18"/>
        <v>179</v>
      </c>
    </row>
    <row r="1188" spans="7:14">
      <c r="G1188" s="1">
        <v>9135</v>
      </c>
      <c r="I1188" s="1" t="s">
        <v>1</v>
      </c>
      <c r="J1188">
        <v>7</v>
      </c>
      <c r="M1188" s="1">
        <v>20</v>
      </c>
      <c r="N1188" s="3">
        <f t="shared" si="18"/>
        <v>179</v>
      </c>
    </row>
    <row r="1189" spans="7:14">
      <c r="G1189" s="1">
        <v>9135</v>
      </c>
      <c r="I1189" s="1" t="s">
        <v>1</v>
      </c>
      <c r="J1189">
        <v>7</v>
      </c>
      <c r="M1189" s="1">
        <v>9</v>
      </c>
      <c r="N1189" s="3">
        <f t="shared" si="18"/>
        <v>179</v>
      </c>
    </row>
    <row r="1190" spans="7:14">
      <c r="G1190" s="1">
        <v>9135</v>
      </c>
      <c r="I1190" s="1" t="s">
        <v>1</v>
      </c>
      <c r="J1190">
        <v>7</v>
      </c>
      <c r="M1190" s="1">
        <v>3</v>
      </c>
      <c r="N1190" s="3">
        <f t="shared" si="18"/>
        <v>179</v>
      </c>
    </row>
    <row r="1191" spans="7:14">
      <c r="G1191" s="1">
        <v>9135</v>
      </c>
      <c r="I1191" s="1" t="s">
        <v>1</v>
      </c>
      <c r="J1191">
        <v>7</v>
      </c>
      <c r="M1191" s="1">
        <v>20</v>
      </c>
      <c r="N1191" s="3">
        <f t="shared" si="18"/>
        <v>179</v>
      </c>
    </row>
    <row r="1192" spans="7:14">
      <c r="G1192" s="1">
        <v>9135</v>
      </c>
      <c r="I1192" s="1" t="s">
        <v>1</v>
      </c>
      <c r="J1192">
        <v>7</v>
      </c>
      <c r="M1192" s="1">
        <v>1</v>
      </c>
      <c r="N1192" s="3">
        <f t="shared" si="18"/>
        <v>179</v>
      </c>
    </row>
    <row r="1193" spans="7:14">
      <c r="G1193" s="1">
        <v>9136</v>
      </c>
      <c r="I1193" s="1" t="s">
        <v>1</v>
      </c>
      <c r="J1193">
        <v>7</v>
      </c>
      <c r="M1193" s="1">
        <v>8</v>
      </c>
      <c r="N1193" s="3">
        <f t="shared" si="18"/>
        <v>183</v>
      </c>
    </row>
    <row r="1194" spans="7:14">
      <c r="G1194" s="1">
        <v>9136</v>
      </c>
      <c r="I1194" s="1" t="s">
        <v>1</v>
      </c>
      <c r="J1194">
        <v>7</v>
      </c>
      <c r="M1194" s="1">
        <v>20</v>
      </c>
      <c r="N1194" s="3">
        <f t="shared" si="18"/>
        <v>183</v>
      </c>
    </row>
    <row r="1195" spans="7:14">
      <c r="G1195" s="1">
        <v>9136</v>
      </c>
      <c r="I1195" s="1" t="s">
        <v>1</v>
      </c>
      <c r="J1195">
        <v>7</v>
      </c>
      <c r="M1195" s="1">
        <v>20</v>
      </c>
      <c r="N1195" s="3">
        <f t="shared" si="18"/>
        <v>183</v>
      </c>
    </row>
    <row r="1196" spans="7:14">
      <c r="G1196" s="1">
        <v>9136</v>
      </c>
      <c r="I1196" s="1" t="s">
        <v>1</v>
      </c>
      <c r="J1196">
        <v>7</v>
      </c>
      <c r="M1196" s="1">
        <v>20</v>
      </c>
      <c r="N1196" s="3">
        <f t="shared" si="18"/>
        <v>183</v>
      </c>
    </row>
    <row r="1197" spans="7:14">
      <c r="G1197" s="1">
        <v>9136</v>
      </c>
      <c r="I1197" s="1" t="s">
        <v>1</v>
      </c>
      <c r="J1197">
        <v>7</v>
      </c>
      <c r="M1197" s="1">
        <v>20</v>
      </c>
      <c r="N1197" s="3">
        <f t="shared" si="18"/>
        <v>183</v>
      </c>
    </row>
    <row r="1198" spans="7:14">
      <c r="G1198" s="1">
        <v>9136</v>
      </c>
      <c r="I1198" s="1" t="s">
        <v>1</v>
      </c>
      <c r="J1198">
        <v>7</v>
      </c>
      <c r="M1198" s="1">
        <v>20</v>
      </c>
      <c r="N1198" s="3">
        <f t="shared" si="18"/>
        <v>183</v>
      </c>
    </row>
    <row r="1199" spans="7:14">
      <c r="G1199" s="1">
        <v>9136</v>
      </c>
      <c r="I1199" s="1" t="s">
        <v>1</v>
      </c>
      <c r="J1199">
        <v>7</v>
      </c>
      <c r="M1199" s="1">
        <v>18</v>
      </c>
      <c r="N1199" s="3">
        <f t="shared" si="18"/>
        <v>183</v>
      </c>
    </row>
    <row r="1200" spans="7:14">
      <c r="G1200" s="1">
        <v>9136</v>
      </c>
      <c r="I1200" s="1" t="s">
        <v>1</v>
      </c>
      <c r="J1200">
        <v>7</v>
      </c>
      <c r="M1200" s="1">
        <v>8</v>
      </c>
      <c r="N1200" s="3">
        <f t="shared" si="18"/>
        <v>183</v>
      </c>
    </row>
    <row r="1201" spans="7:14">
      <c r="G1201" s="1">
        <v>9136</v>
      </c>
      <c r="I1201" s="1" t="s">
        <v>1</v>
      </c>
      <c r="J1201">
        <v>7</v>
      </c>
      <c r="M1201" s="1">
        <v>20</v>
      </c>
      <c r="N1201" s="3">
        <f t="shared" si="18"/>
        <v>183</v>
      </c>
    </row>
    <row r="1202" spans="7:14">
      <c r="G1202" s="1">
        <v>9136</v>
      </c>
      <c r="I1202" s="1" t="s">
        <v>1</v>
      </c>
      <c r="J1202">
        <v>7</v>
      </c>
      <c r="M1202" s="1">
        <v>20</v>
      </c>
      <c r="N1202" s="3">
        <f t="shared" si="18"/>
        <v>183</v>
      </c>
    </row>
    <row r="1203" spans="7:14">
      <c r="G1203" s="1">
        <v>9136</v>
      </c>
      <c r="I1203" s="1" t="s">
        <v>1</v>
      </c>
      <c r="J1203">
        <v>7</v>
      </c>
      <c r="M1203" s="1">
        <v>9</v>
      </c>
      <c r="N1203" s="3">
        <f t="shared" si="18"/>
        <v>183</v>
      </c>
    </row>
    <row r="1204" spans="7:14">
      <c r="G1204" s="1">
        <v>9137</v>
      </c>
      <c r="I1204" s="1" t="s">
        <v>3</v>
      </c>
      <c r="J1204">
        <v>10</v>
      </c>
      <c r="M1204" s="1">
        <v>20</v>
      </c>
      <c r="N1204" s="3">
        <f t="shared" si="18"/>
        <v>143</v>
      </c>
    </row>
    <row r="1205" spans="7:14">
      <c r="G1205" s="1">
        <v>9137</v>
      </c>
      <c r="I1205" s="1" t="s">
        <v>3</v>
      </c>
      <c r="J1205">
        <v>10</v>
      </c>
      <c r="M1205" s="1">
        <v>20</v>
      </c>
      <c r="N1205" s="3">
        <f t="shared" si="18"/>
        <v>143</v>
      </c>
    </row>
    <row r="1206" spans="7:14">
      <c r="G1206" s="1">
        <v>9137</v>
      </c>
      <c r="I1206" s="1" t="s">
        <v>3</v>
      </c>
      <c r="J1206">
        <v>10</v>
      </c>
      <c r="M1206" s="1">
        <v>20</v>
      </c>
      <c r="N1206" s="3">
        <f t="shared" si="18"/>
        <v>143</v>
      </c>
    </row>
    <row r="1207" spans="7:14">
      <c r="G1207" s="1">
        <v>9137</v>
      </c>
      <c r="I1207" s="1" t="s">
        <v>3</v>
      </c>
      <c r="J1207">
        <v>10</v>
      </c>
      <c r="M1207" s="1">
        <v>8</v>
      </c>
      <c r="N1207" s="3">
        <f t="shared" si="18"/>
        <v>143</v>
      </c>
    </row>
    <row r="1208" spans="7:14">
      <c r="G1208" s="1">
        <v>9137</v>
      </c>
      <c r="I1208" s="1" t="s">
        <v>3</v>
      </c>
      <c r="J1208">
        <v>10</v>
      </c>
      <c r="M1208" s="1">
        <v>20</v>
      </c>
      <c r="N1208" s="3">
        <f t="shared" si="18"/>
        <v>143</v>
      </c>
    </row>
    <row r="1209" spans="7:14">
      <c r="G1209" s="1">
        <v>9137</v>
      </c>
      <c r="I1209" s="1" t="s">
        <v>3</v>
      </c>
      <c r="J1209">
        <v>10</v>
      </c>
      <c r="M1209" s="1">
        <v>15</v>
      </c>
      <c r="N1209" s="3">
        <f t="shared" si="18"/>
        <v>143</v>
      </c>
    </row>
    <row r="1210" spans="7:14">
      <c r="G1210" s="1">
        <v>9137</v>
      </c>
      <c r="I1210" s="1" t="s">
        <v>3</v>
      </c>
      <c r="J1210">
        <v>10</v>
      </c>
      <c r="M1210" s="1">
        <v>20</v>
      </c>
      <c r="N1210" s="3">
        <f t="shared" si="18"/>
        <v>143</v>
      </c>
    </row>
    <row r="1211" spans="7:14">
      <c r="G1211" s="1">
        <v>9137</v>
      </c>
      <c r="I1211" s="1" t="s">
        <v>3</v>
      </c>
      <c r="J1211">
        <v>10</v>
      </c>
      <c r="M1211" s="1">
        <v>20</v>
      </c>
      <c r="N1211" s="3">
        <f t="shared" si="18"/>
        <v>143</v>
      </c>
    </row>
    <row r="1212" spans="7:14">
      <c r="G1212" s="1">
        <v>9138</v>
      </c>
      <c r="I1212" s="1" t="s">
        <v>3</v>
      </c>
      <c r="J1212">
        <v>10</v>
      </c>
      <c r="M1212" s="1">
        <v>20</v>
      </c>
      <c r="N1212" s="3">
        <f t="shared" si="18"/>
        <v>146</v>
      </c>
    </row>
    <row r="1213" spans="7:14">
      <c r="G1213" s="1">
        <v>9138</v>
      </c>
      <c r="I1213" s="1" t="s">
        <v>3</v>
      </c>
      <c r="J1213">
        <v>10</v>
      </c>
      <c r="M1213" s="1">
        <v>20</v>
      </c>
      <c r="N1213" s="3">
        <f t="shared" si="18"/>
        <v>146</v>
      </c>
    </row>
    <row r="1214" spans="7:14">
      <c r="G1214" s="1">
        <v>9138</v>
      </c>
      <c r="I1214" s="1" t="s">
        <v>3</v>
      </c>
      <c r="J1214">
        <v>10</v>
      </c>
      <c r="M1214" s="1">
        <v>6</v>
      </c>
      <c r="N1214" s="3">
        <f t="shared" si="18"/>
        <v>146</v>
      </c>
    </row>
    <row r="1215" spans="7:14">
      <c r="G1215" s="1">
        <v>9138</v>
      </c>
      <c r="I1215" s="1" t="s">
        <v>3</v>
      </c>
      <c r="J1215">
        <v>10</v>
      </c>
      <c r="M1215" s="1">
        <v>20</v>
      </c>
      <c r="N1215" s="3">
        <f t="shared" si="18"/>
        <v>146</v>
      </c>
    </row>
    <row r="1216" spans="7:14">
      <c r="G1216" s="1">
        <v>9138</v>
      </c>
      <c r="I1216" s="1" t="s">
        <v>3</v>
      </c>
      <c r="J1216">
        <v>10</v>
      </c>
      <c r="M1216" s="1">
        <v>15</v>
      </c>
      <c r="N1216" s="3">
        <f t="shared" si="18"/>
        <v>146</v>
      </c>
    </row>
    <row r="1217" spans="7:14">
      <c r="G1217" s="1">
        <v>9138</v>
      </c>
      <c r="I1217" s="1" t="s">
        <v>3</v>
      </c>
      <c r="J1217">
        <v>10</v>
      </c>
      <c r="M1217" s="1">
        <v>20</v>
      </c>
      <c r="N1217" s="3">
        <f t="shared" si="18"/>
        <v>146</v>
      </c>
    </row>
    <row r="1218" spans="7:14">
      <c r="G1218" s="1">
        <v>9138</v>
      </c>
      <c r="I1218" s="1" t="s">
        <v>3</v>
      </c>
      <c r="J1218">
        <v>10</v>
      </c>
      <c r="M1218" s="1">
        <v>20</v>
      </c>
      <c r="N1218" s="3">
        <f t="shared" ref="N1218:N1281" si="19">SUMIFS(M:M,G:G,G1218)</f>
        <v>146</v>
      </c>
    </row>
    <row r="1219" spans="7:14">
      <c r="G1219" s="1">
        <v>9138</v>
      </c>
      <c r="I1219" s="1" t="s">
        <v>3</v>
      </c>
      <c r="J1219">
        <v>10</v>
      </c>
      <c r="M1219" s="1">
        <v>20</v>
      </c>
      <c r="N1219" s="3">
        <f t="shared" si="19"/>
        <v>146</v>
      </c>
    </row>
    <row r="1220" spans="7:14">
      <c r="G1220" s="1">
        <v>9138</v>
      </c>
      <c r="I1220" s="1" t="s">
        <v>3</v>
      </c>
      <c r="J1220">
        <v>10</v>
      </c>
      <c r="M1220" s="1">
        <v>5</v>
      </c>
      <c r="N1220" s="3">
        <f t="shared" si="19"/>
        <v>146</v>
      </c>
    </row>
    <row r="1221" spans="7:14">
      <c r="G1221" s="1">
        <v>9139</v>
      </c>
      <c r="I1221" s="1" t="s">
        <v>3</v>
      </c>
      <c r="J1221">
        <v>10</v>
      </c>
      <c r="M1221" s="1">
        <v>20</v>
      </c>
      <c r="N1221" s="3">
        <f t="shared" si="19"/>
        <v>143</v>
      </c>
    </row>
    <row r="1222" spans="7:14">
      <c r="G1222" s="1">
        <v>9139</v>
      </c>
      <c r="I1222" s="1" t="s">
        <v>3</v>
      </c>
      <c r="J1222">
        <v>10</v>
      </c>
      <c r="M1222" s="1">
        <v>20</v>
      </c>
      <c r="N1222" s="3">
        <f t="shared" si="19"/>
        <v>143</v>
      </c>
    </row>
    <row r="1223" spans="7:14">
      <c r="G1223" s="1">
        <v>9139</v>
      </c>
      <c r="I1223" s="1" t="s">
        <v>3</v>
      </c>
      <c r="J1223">
        <v>10</v>
      </c>
      <c r="M1223" s="1">
        <v>20</v>
      </c>
      <c r="N1223" s="3">
        <f t="shared" si="19"/>
        <v>143</v>
      </c>
    </row>
    <row r="1224" spans="7:14">
      <c r="G1224" s="1">
        <v>9139</v>
      </c>
      <c r="I1224" s="1" t="s">
        <v>3</v>
      </c>
      <c r="J1224">
        <v>10</v>
      </c>
      <c r="M1224" s="1">
        <v>20</v>
      </c>
      <c r="N1224" s="3">
        <f t="shared" si="19"/>
        <v>143</v>
      </c>
    </row>
    <row r="1225" spans="7:14">
      <c r="G1225" s="1">
        <v>9139</v>
      </c>
      <c r="I1225" s="1" t="s">
        <v>3</v>
      </c>
      <c r="J1225">
        <v>10</v>
      </c>
      <c r="M1225" s="1">
        <v>20</v>
      </c>
      <c r="N1225" s="3">
        <f t="shared" si="19"/>
        <v>143</v>
      </c>
    </row>
    <row r="1226" spans="7:14">
      <c r="G1226" s="1">
        <v>9139</v>
      </c>
      <c r="I1226" s="1" t="s">
        <v>3</v>
      </c>
      <c r="J1226">
        <v>10</v>
      </c>
      <c r="M1226" s="1">
        <v>9</v>
      </c>
      <c r="N1226" s="3">
        <f t="shared" si="19"/>
        <v>143</v>
      </c>
    </row>
    <row r="1227" spans="7:14">
      <c r="G1227" s="1">
        <v>9139</v>
      </c>
      <c r="I1227" s="1" t="s">
        <v>3</v>
      </c>
      <c r="J1227">
        <v>10</v>
      </c>
      <c r="M1227" s="1">
        <v>14</v>
      </c>
      <c r="N1227" s="3">
        <f t="shared" si="19"/>
        <v>143</v>
      </c>
    </row>
    <row r="1228" spans="7:14">
      <c r="G1228" s="1">
        <v>9139</v>
      </c>
      <c r="I1228" s="1" t="s">
        <v>3</v>
      </c>
      <c r="J1228">
        <v>10</v>
      </c>
      <c r="M1228" s="1">
        <v>20</v>
      </c>
      <c r="N1228" s="3">
        <f t="shared" si="19"/>
        <v>143</v>
      </c>
    </row>
    <row r="1229" spans="7:14">
      <c r="G1229" s="1">
        <v>9140</v>
      </c>
      <c r="I1229" s="1" t="s">
        <v>3</v>
      </c>
      <c r="J1229">
        <v>10</v>
      </c>
      <c r="M1229" s="1">
        <v>20</v>
      </c>
      <c r="N1229" s="3">
        <f t="shared" si="19"/>
        <v>144</v>
      </c>
    </row>
    <row r="1230" spans="7:14">
      <c r="G1230" s="1">
        <v>9140</v>
      </c>
      <c r="I1230" s="1" t="s">
        <v>3</v>
      </c>
      <c r="J1230">
        <v>10</v>
      </c>
      <c r="M1230" s="1">
        <v>16</v>
      </c>
      <c r="N1230" s="3">
        <f t="shared" si="19"/>
        <v>144</v>
      </c>
    </row>
    <row r="1231" spans="7:14">
      <c r="G1231" s="1">
        <v>9140</v>
      </c>
      <c r="I1231" s="1" t="s">
        <v>3</v>
      </c>
      <c r="J1231">
        <v>10</v>
      </c>
      <c r="M1231" s="1">
        <v>20</v>
      </c>
      <c r="N1231" s="3">
        <f t="shared" si="19"/>
        <v>144</v>
      </c>
    </row>
    <row r="1232" spans="7:14">
      <c r="G1232" s="1">
        <v>9140</v>
      </c>
      <c r="I1232" s="1" t="s">
        <v>3</v>
      </c>
      <c r="J1232">
        <v>10</v>
      </c>
      <c r="M1232" s="1">
        <v>20</v>
      </c>
      <c r="N1232" s="3">
        <f t="shared" si="19"/>
        <v>144</v>
      </c>
    </row>
    <row r="1233" spans="7:14">
      <c r="G1233" s="1">
        <v>9140</v>
      </c>
      <c r="I1233" s="1" t="s">
        <v>3</v>
      </c>
      <c r="J1233">
        <v>10</v>
      </c>
      <c r="M1233" s="1">
        <v>20</v>
      </c>
      <c r="N1233" s="3">
        <f t="shared" si="19"/>
        <v>144</v>
      </c>
    </row>
    <row r="1234" spans="7:14">
      <c r="G1234" s="1">
        <v>9140</v>
      </c>
      <c r="I1234" s="1" t="s">
        <v>3</v>
      </c>
      <c r="J1234">
        <v>10</v>
      </c>
      <c r="M1234" s="1">
        <v>20</v>
      </c>
      <c r="N1234" s="3">
        <f t="shared" si="19"/>
        <v>144</v>
      </c>
    </row>
    <row r="1235" spans="7:14">
      <c r="G1235" s="1">
        <v>9140</v>
      </c>
      <c r="I1235" s="1" t="s">
        <v>3</v>
      </c>
      <c r="J1235">
        <v>10</v>
      </c>
      <c r="M1235" s="1">
        <v>16</v>
      </c>
      <c r="N1235" s="3">
        <f t="shared" si="19"/>
        <v>144</v>
      </c>
    </row>
    <row r="1236" spans="7:14">
      <c r="G1236" s="1">
        <v>9140</v>
      </c>
      <c r="I1236" s="1" t="s">
        <v>3</v>
      </c>
      <c r="J1236">
        <v>10</v>
      </c>
      <c r="M1236" s="1">
        <v>11</v>
      </c>
      <c r="N1236" s="3">
        <f t="shared" si="19"/>
        <v>144</v>
      </c>
    </row>
    <row r="1237" spans="7:14">
      <c r="G1237" s="1">
        <v>9140</v>
      </c>
      <c r="I1237" s="1" t="s">
        <v>3</v>
      </c>
      <c r="J1237">
        <v>10</v>
      </c>
      <c r="M1237" s="1">
        <v>1</v>
      </c>
      <c r="N1237" s="3">
        <f t="shared" si="19"/>
        <v>144</v>
      </c>
    </row>
    <row r="1238" spans="7:14">
      <c r="G1238" s="1">
        <v>9141</v>
      </c>
      <c r="I1238" s="1" t="s">
        <v>4</v>
      </c>
      <c r="J1238">
        <v>8</v>
      </c>
      <c r="M1238" s="1">
        <v>19</v>
      </c>
      <c r="N1238" s="3">
        <f t="shared" si="19"/>
        <v>176</v>
      </c>
    </row>
    <row r="1239" spans="7:14">
      <c r="G1239" s="1">
        <v>9141</v>
      </c>
      <c r="I1239" s="1" t="s">
        <v>4</v>
      </c>
      <c r="J1239">
        <v>8</v>
      </c>
      <c r="M1239" s="1">
        <v>20</v>
      </c>
      <c r="N1239" s="3">
        <f t="shared" si="19"/>
        <v>176</v>
      </c>
    </row>
    <row r="1240" spans="7:14">
      <c r="G1240" s="1">
        <v>9141</v>
      </c>
      <c r="I1240" s="1" t="s">
        <v>4</v>
      </c>
      <c r="J1240">
        <v>8</v>
      </c>
      <c r="M1240" s="1">
        <v>20</v>
      </c>
      <c r="N1240" s="3">
        <f t="shared" si="19"/>
        <v>176</v>
      </c>
    </row>
    <row r="1241" spans="7:14">
      <c r="G1241" s="1">
        <v>9141</v>
      </c>
      <c r="I1241" s="1" t="s">
        <v>4</v>
      </c>
      <c r="J1241">
        <v>8</v>
      </c>
      <c r="M1241" s="1">
        <v>20</v>
      </c>
      <c r="N1241" s="3">
        <f t="shared" si="19"/>
        <v>176</v>
      </c>
    </row>
    <row r="1242" spans="7:14">
      <c r="G1242" s="1">
        <v>9141</v>
      </c>
      <c r="I1242" s="1" t="s">
        <v>4</v>
      </c>
      <c r="J1242">
        <v>8</v>
      </c>
      <c r="M1242" s="1">
        <v>20</v>
      </c>
      <c r="N1242" s="3">
        <f t="shared" si="19"/>
        <v>176</v>
      </c>
    </row>
    <row r="1243" spans="7:14">
      <c r="G1243" s="1">
        <v>9141</v>
      </c>
      <c r="I1243" s="1" t="s">
        <v>4</v>
      </c>
      <c r="J1243">
        <v>8</v>
      </c>
      <c r="M1243" s="1">
        <v>20</v>
      </c>
      <c r="N1243" s="3">
        <f t="shared" si="19"/>
        <v>176</v>
      </c>
    </row>
    <row r="1244" spans="7:14">
      <c r="G1244" s="1">
        <v>9141</v>
      </c>
      <c r="I1244" s="1" t="s">
        <v>4</v>
      </c>
      <c r="J1244">
        <v>8</v>
      </c>
      <c r="M1244" s="1">
        <v>17</v>
      </c>
      <c r="N1244" s="3">
        <f t="shared" si="19"/>
        <v>176</v>
      </c>
    </row>
    <row r="1245" spans="7:14">
      <c r="G1245" s="1">
        <v>9141</v>
      </c>
      <c r="I1245" s="1" t="s">
        <v>4</v>
      </c>
      <c r="J1245">
        <v>8</v>
      </c>
      <c r="M1245" s="1">
        <v>20</v>
      </c>
      <c r="N1245" s="3">
        <f t="shared" si="19"/>
        <v>176</v>
      </c>
    </row>
    <row r="1246" spans="7:14">
      <c r="G1246" s="1">
        <v>9141</v>
      </c>
      <c r="I1246" s="1" t="s">
        <v>4</v>
      </c>
      <c r="J1246">
        <v>8</v>
      </c>
      <c r="M1246" s="1">
        <v>19</v>
      </c>
      <c r="N1246" s="3">
        <f t="shared" si="19"/>
        <v>176</v>
      </c>
    </row>
    <row r="1247" spans="7:14">
      <c r="G1247" s="1">
        <v>9141</v>
      </c>
      <c r="I1247" s="1" t="s">
        <v>4</v>
      </c>
      <c r="J1247">
        <v>8</v>
      </c>
      <c r="M1247" s="1">
        <v>1</v>
      </c>
      <c r="N1247" s="3">
        <f t="shared" si="19"/>
        <v>176</v>
      </c>
    </row>
    <row r="1248" spans="7:14">
      <c r="G1248" s="1">
        <v>9142</v>
      </c>
      <c r="I1248" s="1" t="s">
        <v>4</v>
      </c>
      <c r="J1248">
        <v>8</v>
      </c>
      <c r="M1248" s="1">
        <v>20</v>
      </c>
      <c r="N1248" s="3">
        <f t="shared" si="19"/>
        <v>176</v>
      </c>
    </row>
    <row r="1249" spans="7:14">
      <c r="G1249" s="1">
        <v>9142</v>
      </c>
      <c r="I1249" s="1" t="s">
        <v>4</v>
      </c>
      <c r="J1249">
        <v>8</v>
      </c>
      <c r="M1249" s="1">
        <v>20</v>
      </c>
      <c r="N1249" s="3">
        <f t="shared" si="19"/>
        <v>176</v>
      </c>
    </row>
    <row r="1250" spans="7:14">
      <c r="G1250" s="1">
        <v>9142</v>
      </c>
      <c r="I1250" s="1" t="s">
        <v>4</v>
      </c>
      <c r="J1250">
        <v>8</v>
      </c>
      <c r="M1250" s="1">
        <v>16</v>
      </c>
      <c r="N1250" s="3">
        <f t="shared" si="19"/>
        <v>176</v>
      </c>
    </row>
    <row r="1251" spans="7:14">
      <c r="G1251" s="1">
        <v>9142</v>
      </c>
      <c r="I1251" s="1" t="s">
        <v>4</v>
      </c>
      <c r="J1251">
        <v>8</v>
      </c>
      <c r="M1251" s="1">
        <v>20</v>
      </c>
      <c r="N1251" s="3">
        <f t="shared" si="19"/>
        <v>176</v>
      </c>
    </row>
    <row r="1252" spans="7:14">
      <c r="G1252" s="1">
        <v>9142</v>
      </c>
      <c r="I1252" s="1" t="s">
        <v>4</v>
      </c>
      <c r="J1252">
        <v>8</v>
      </c>
      <c r="M1252" s="1">
        <v>19</v>
      </c>
      <c r="N1252" s="3">
        <f t="shared" si="19"/>
        <v>176</v>
      </c>
    </row>
    <row r="1253" spans="7:14">
      <c r="G1253" s="1">
        <v>9142</v>
      </c>
      <c r="I1253" s="1" t="s">
        <v>4</v>
      </c>
      <c r="J1253">
        <v>8</v>
      </c>
      <c r="M1253" s="1">
        <v>20</v>
      </c>
      <c r="N1253" s="3">
        <f t="shared" si="19"/>
        <v>176</v>
      </c>
    </row>
    <row r="1254" spans="7:14">
      <c r="G1254" s="1">
        <v>9142</v>
      </c>
      <c r="I1254" s="1" t="s">
        <v>4</v>
      </c>
      <c r="J1254">
        <v>8</v>
      </c>
      <c r="M1254" s="1">
        <v>20</v>
      </c>
      <c r="N1254" s="3">
        <f t="shared" si="19"/>
        <v>176</v>
      </c>
    </row>
    <row r="1255" spans="7:14">
      <c r="G1255" s="1">
        <v>9142</v>
      </c>
      <c r="I1255" s="1" t="s">
        <v>4</v>
      </c>
      <c r="J1255">
        <v>8</v>
      </c>
      <c r="M1255" s="1">
        <v>20</v>
      </c>
      <c r="N1255" s="3">
        <f t="shared" si="19"/>
        <v>176</v>
      </c>
    </row>
    <row r="1256" spans="7:14">
      <c r="G1256" s="1">
        <v>9142</v>
      </c>
      <c r="I1256" s="1" t="s">
        <v>4</v>
      </c>
      <c r="J1256">
        <v>8</v>
      </c>
      <c r="M1256" s="1">
        <v>20</v>
      </c>
      <c r="N1256" s="3">
        <f t="shared" si="19"/>
        <v>176</v>
      </c>
    </row>
    <row r="1257" spans="7:14">
      <c r="G1257" s="1">
        <v>9142</v>
      </c>
      <c r="I1257" s="1" t="s">
        <v>4</v>
      </c>
      <c r="J1257">
        <v>8</v>
      </c>
      <c r="M1257" s="1">
        <v>1</v>
      </c>
      <c r="N1257" s="3">
        <f t="shared" si="19"/>
        <v>176</v>
      </c>
    </row>
    <row r="1258" spans="7:14">
      <c r="G1258" s="1">
        <v>9143</v>
      </c>
      <c r="I1258" s="1" t="s">
        <v>4</v>
      </c>
      <c r="J1258">
        <v>8</v>
      </c>
      <c r="M1258" s="1">
        <v>20</v>
      </c>
      <c r="N1258" s="3">
        <f t="shared" si="19"/>
        <v>175</v>
      </c>
    </row>
    <row r="1259" spans="7:14">
      <c r="G1259" s="1">
        <v>9143</v>
      </c>
      <c r="I1259" s="1" t="s">
        <v>4</v>
      </c>
      <c r="J1259">
        <v>8</v>
      </c>
      <c r="M1259" s="1">
        <v>20</v>
      </c>
      <c r="N1259" s="3">
        <f t="shared" si="19"/>
        <v>175</v>
      </c>
    </row>
    <row r="1260" spans="7:14">
      <c r="G1260" s="1">
        <v>9143</v>
      </c>
      <c r="I1260" s="1" t="s">
        <v>4</v>
      </c>
      <c r="J1260">
        <v>8</v>
      </c>
      <c r="M1260" s="1">
        <v>20</v>
      </c>
      <c r="N1260" s="3">
        <f t="shared" si="19"/>
        <v>175</v>
      </c>
    </row>
    <row r="1261" spans="7:14">
      <c r="G1261" s="1">
        <v>9143</v>
      </c>
      <c r="I1261" s="1" t="s">
        <v>4</v>
      </c>
      <c r="J1261">
        <v>8</v>
      </c>
      <c r="M1261" s="1">
        <v>19</v>
      </c>
      <c r="N1261" s="3">
        <f t="shared" si="19"/>
        <v>175</v>
      </c>
    </row>
    <row r="1262" spans="7:14">
      <c r="G1262" s="1">
        <v>9143</v>
      </c>
      <c r="I1262" s="1" t="s">
        <v>4</v>
      </c>
      <c r="J1262">
        <v>8</v>
      </c>
      <c r="M1262" s="1">
        <v>20</v>
      </c>
      <c r="N1262" s="3">
        <f t="shared" si="19"/>
        <v>175</v>
      </c>
    </row>
    <row r="1263" spans="7:14">
      <c r="G1263" s="1">
        <v>9143</v>
      </c>
      <c r="I1263" s="1" t="s">
        <v>4</v>
      </c>
      <c r="J1263">
        <v>8</v>
      </c>
      <c r="M1263" s="1">
        <v>20</v>
      </c>
      <c r="N1263" s="3">
        <f t="shared" si="19"/>
        <v>175</v>
      </c>
    </row>
    <row r="1264" spans="7:14">
      <c r="G1264" s="1">
        <v>9143</v>
      </c>
      <c r="I1264" s="1" t="s">
        <v>4</v>
      </c>
      <c r="J1264">
        <v>8</v>
      </c>
      <c r="M1264" s="1">
        <v>20</v>
      </c>
      <c r="N1264" s="3">
        <f t="shared" si="19"/>
        <v>175</v>
      </c>
    </row>
    <row r="1265" spans="7:14">
      <c r="G1265" s="1">
        <v>9143</v>
      </c>
      <c r="I1265" s="1" t="s">
        <v>4</v>
      </c>
      <c r="J1265">
        <v>8</v>
      </c>
      <c r="M1265" s="1">
        <v>16</v>
      </c>
      <c r="N1265" s="3">
        <f t="shared" si="19"/>
        <v>175</v>
      </c>
    </row>
    <row r="1266" spans="7:14">
      <c r="G1266" s="1">
        <v>9143</v>
      </c>
      <c r="I1266" s="1" t="s">
        <v>4</v>
      </c>
      <c r="J1266">
        <v>8</v>
      </c>
      <c r="M1266" s="1">
        <v>20</v>
      </c>
      <c r="N1266" s="3">
        <f t="shared" si="19"/>
        <v>175</v>
      </c>
    </row>
    <row r="1267" spans="7:14">
      <c r="G1267" s="1">
        <v>9144</v>
      </c>
      <c r="I1267" s="1" t="s">
        <v>4</v>
      </c>
      <c r="J1267">
        <v>8</v>
      </c>
      <c r="M1267" s="1">
        <v>20</v>
      </c>
      <c r="N1267" s="3">
        <f t="shared" si="19"/>
        <v>176</v>
      </c>
    </row>
    <row r="1268" spans="7:14">
      <c r="G1268" s="1">
        <v>9144</v>
      </c>
      <c r="I1268" s="1" t="s">
        <v>4</v>
      </c>
      <c r="J1268">
        <v>8</v>
      </c>
      <c r="M1268" s="1">
        <v>20</v>
      </c>
      <c r="N1268" s="3">
        <f t="shared" si="19"/>
        <v>176</v>
      </c>
    </row>
    <row r="1269" spans="7:14">
      <c r="G1269" s="1">
        <v>9144</v>
      </c>
      <c r="I1269" s="1" t="s">
        <v>4</v>
      </c>
      <c r="J1269">
        <v>8</v>
      </c>
      <c r="M1269" s="1">
        <v>20</v>
      </c>
      <c r="N1269" s="3">
        <f t="shared" si="19"/>
        <v>176</v>
      </c>
    </row>
    <row r="1270" spans="7:14">
      <c r="G1270" s="1">
        <v>9144</v>
      </c>
      <c r="I1270" s="1" t="s">
        <v>4</v>
      </c>
      <c r="J1270">
        <v>8</v>
      </c>
      <c r="M1270" s="1">
        <v>20</v>
      </c>
      <c r="N1270" s="3">
        <f t="shared" si="19"/>
        <v>176</v>
      </c>
    </row>
    <row r="1271" spans="7:14">
      <c r="G1271" s="1">
        <v>9144</v>
      </c>
      <c r="I1271" s="1" t="s">
        <v>4</v>
      </c>
      <c r="J1271">
        <v>8</v>
      </c>
      <c r="M1271" s="1">
        <v>20</v>
      </c>
      <c r="N1271" s="3">
        <f t="shared" si="19"/>
        <v>176</v>
      </c>
    </row>
    <row r="1272" spans="7:14">
      <c r="G1272" s="1">
        <v>9144</v>
      </c>
      <c r="I1272" s="1" t="s">
        <v>4</v>
      </c>
      <c r="J1272">
        <v>8</v>
      </c>
      <c r="M1272" s="1">
        <v>20</v>
      </c>
      <c r="N1272" s="3">
        <f t="shared" si="19"/>
        <v>176</v>
      </c>
    </row>
    <row r="1273" spans="7:14">
      <c r="G1273" s="1">
        <v>9144</v>
      </c>
      <c r="I1273" s="1" t="s">
        <v>4</v>
      </c>
      <c r="J1273">
        <v>8</v>
      </c>
      <c r="M1273" s="1">
        <v>20</v>
      </c>
      <c r="N1273" s="3">
        <f t="shared" si="19"/>
        <v>176</v>
      </c>
    </row>
    <row r="1274" spans="7:14">
      <c r="G1274" s="1">
        <v>9144</v>
      </c>
      <c r="I1274" s="1" t="s">
        <v>4</v>
      </c>
      <c r="J1274">
        <v>8</v>
      </c>
      <c r="M1274" s="1">
        <v>16</v>
      </c>
      <c r="N1274" s="3">
        <f t="shared" si="19"/>
        <v>176</v>
      </c>
    </row>
    <row r="1275" spans="7:14">
      <c r="G1275" s="1">
        <v>9144</v>
      </c>
      <c r="I1275" s="1" t="s">
        <v>4</v>
      </c>
      <c r="J1275">
        <v>8</v>
      </c>
      <c r="M1275" s="1">
        <v>20</v>
      </c>
      <c r="N1275" s="3">
        <f t="shared" si="19"/>
        <v>176</v>
      </c>
    </row>
    <row r="1276" spans="7:14">
      <c r="G1276" s="1">
        <v>9145</v>
      </c>
      <c r="I1276" s="1" t="s">
        <v>4</v>
      </c>
      <c r="J1276">
        <v>8</v>
      </c>
      <c r="M1276" s="1">
        <v>20</v>
      </c>
      <c r="N1276" s="3">
        <f t="shared" si="19"/>
        <v>176</v>
      </c>
    </row>
    <row r="1277" spans="7:14">
      <c r="G1277" s="1">
        <v>9145</v>
      </c>
      <c r="I1277" s="1" t="s">
        <v>4</v>
      </c>
      <c r="J1277">
        <v>8</v>
      </c>
      <c r="M1277" s="1">
        <v>20</v>
      </c>
      <c r="N1277" s="3">
        <f t="shared" si="19"/>
        <v>176</v>
      </c>
    </row>
    <row r="1278" spans="7:14">
      <c r="G1278" s="1">
        <v>9145</v>
      </c>
      <c r="I1278" s="1" t="s">
        <v>4</v>
      </c>
      <c r="J1278">
        <v>8</v>
      </c>
      <c r="M1278" s="1">
        <v>20</v>
      </c>
      <c r="N1278" s="3">
        <f t="shared" si="19"/>
        <v>176</v>
      </c>
    </row>
    <row r="1279" spans="7:14">
      <c r="G1279" s="1">
        <v>9145</v>
      </c>
      <c r="I1279" s="1" t="s">
        <v>4</v>
      </c>
      <c r="J1279">
        <v>8</v>
      </c>
      <c r="M1279" s="1">
        <v>20</v>
      </c>
      <c r="N1279" s="3">
        <f t="shared" si="19"/>
        <v>176</v>
      </c>
    </row>
    <row r="1280" spans="7:14">
      <c r="G1280" s="1">
        <v>9145</v>
      </c>
      <c r="I1280" s="1" t="s">
        <v>4</v>
      </c>
      <c r="J1280">
        <v>8</v>
      </c>
      <c r="M1280" s="1">
        <v>20</v>
      </c>
      <c r="N1280" s="3">
        <f t="shared" si="19"/>
        <v>176</v>
      </c>
    </row>
    <row r="1281" spans="7:14">
      <c r="G1281" s="1">
        <v>9145</v>
      </c>
      <c r="I1281" s="1" t="s">
        <v>4</v>
      </c>
      <c r="J1281">
        <v>8</v>
      </c>
      <c r="M1281" s="1">
        <v>16</v>
      </c>
      <c r="N1281" s="3">
        <f t="shared" si="19"/>
        <v>176</v>
      </c>
    </row>
    <row r="1282" spans="7:14">
      <c r="G1282" s="1">
        <v>9145</v>
      </c>
      <c r="I1282" s="1" t="s">
        <v>4</v>
      </c>
      <c r="J1282">
        <v>8</v>
      </c>
      <c r="M1282" s="1">
        <v>20</v>
      </c>
      <c r="N1282" s="3">
        <f t="shared" ref="N1282:N1345" si="20">SUMIFS(M:M,G:G,G1282)</f>
        <v>176</v>
      </c>
    </row>
    <row r="1283" spans="7:14">
      <c r="G1283" s="1">
        <v>9145</v>
      </c>
      <c r="I1283" s="1" t="s">
        <v>4</v>
      </c>
      <c r="J1283">
        <v>8</v>
      </c>
      <c r="M1283" s="1">
        <v>20</v>
      </c>
      <c r="N1283" s="3">
        <f t="shared" si="20"/>
        <v>176</v>
      </c>
    </row>
    <row r="1284" spans="7:14">
      <c r="G1284" s="1">
        <v>9145</v>
      </c>
      <c r="I1284" s="1" t="s">
        <v>4</v>
      </c>
      <c r="J1284">
        <v>8</v>
      </c>
      <c r="M1284" s="1">
        <v>20</v>
      </c>
      <c r="N1284" s="3">
        <f t="shared" si="20"/>
        <v>176</v>
      </c>
    </row>
    <row r="1285" spans="7:14">
      <c r="G1285" s="1">
        <v>9146</v>
      </c>
      <c r="I1285" s="1" t="s">
        <v>4</v>
      </c>
      <c r="J1285">
        <v>8</v>
      </c>
      <c r="M1285" s="1">
        <v>20</v>
      </c>
      <c r="N1285" s="3">
        <f t="shared" si="20"/>
        <v>174</v>
      </c>
    </row>
    <row r="1286" spans="7:14">
      <c r="G1286" s="1">
        <v>9146</v>
      </c>
      <c r="I1286" s="1" t="s">
        <v>4</v>
      </c>
      <c r="J1286">
        <v>8</v>
      </c>
      <c r="M1286" s="1">
        <v>20</v>
      </c>
      <c r="N1286" s="3">
        <f t="shared" si="20"/>
        <v>174</v>
      </c>
    </row>
    <row r="1287" spans="7:14">
      <c r="G1287" s="1">
        <v>9146</v>
      </c>
      <c r="I1287" s="1" t="s">
        <v>4</v>
      </c>
      <c r="J1287">
        <v>8</v>
      </c>
      <c r="M1287" s="1">
        <v>20</v>
      </c>
      <c r="N1287" s="3">
        <f t="shared" si="20"/>
        <v>174</v>
      </c>
    </row>
    <row r="1288" spans="7:14">
      <c r="G1288" s="1">
        <v>9146</v>
      </c>
      <c r="I1288" s="1" t="s">
        <v>4</v>
      </c>
      <c r="J1288">
        <v>8</v>
      </c>
      <c r="M1288" s="1">
        <v>20</v>
      </c>
      <c r="N1288" s="3">
        <f t="shared" si="20"/>
        <v>174</v>
      </c>
    </row>
    <row r="1289" spans="7:14">
      <c r="G1289" s="1">
        <v>9146</v>
      </c>
      <c r="I1289" s="1" t="s">
        <v>4</v>
      </c>
      <c r="J1289">
        <v>8</v>
      </c>
      <c r="M1289" s="1">
        <v>20</v>
      </c>
      <c r="N1289" s="3">
        <f t="shared" si="20"/>
        <v>174</v>
      </c>
    </row>
    <row r="1290" spans="7:14">
      <c r="G1290" s="1">
        <v>9146</v>
      </c>
      <c r="I1290" s="1" t="s">
        <v>4</v>
      </c>
      <c r="J1290">
        <v>8</v>
      </c>
      <c r="M1290" s="1">
        <v>20</v>
      </c>
      <c r="N1290" s="3">
        <f t="shared" si="20"/>
        <v>174</v>
      </c>
    </row>
    <row r="1291" spans="7:14">
      <c r="G1291" s="1">
        <v>9146</v>
      </c>
      <c r="I1291" s="1" t="s">
        <v>4</v>
      </c>
      <c r="J1291">
        <v>8</v>
      </c>
      <c r="M1291" s="1">
        <v>20</v>
      </c>
      <c r="N1291" s="3">
        <f t="shared" si="20"/>
        <v>174</v>
      </c>
    </row>
    <row r="1292" spans="7:14">
      <c r="G1292" s="1">
        <v>9146</v>
      </c>
      <c r="I1292" s="1" t="s">
        <v>4</v>
      </c>
      <c r="J1292">
        <v>8</v>
      </c>
      <c r="M1292" s="1">
        <v>14</v>
      </c>
      <c r="N1292" s="3">
        <f t="shared" si="20"/>
        <v>174</v>
      </c>
    </row>
    <row r="1293" spans="7:14">
      <c r="G1293" s="1">
        <v>9146</v>
      </c>
      <c r="I1293" s="1" t="s">
        <v>4</v>
      </c>
      <c r="J1293">
        <v>8</v>
      </c>
      <c r="M1293" s="1">
        <v>20</v>
      </c>
      <c r="N1293" s="3">
        <f t="shared" si="20"/>
        <v>174</v>
      </c>
    </row>
    <row r="1294" spans="7:14">
      <c r="G1294" s="1">
        <v>9147</v>
      </c>
      <c r="I1294" s="1" t="s">
        <v>4</v>
      </c>
      <c r="J1294">
        <v>8</v>
      </c>
      <c r="M1294" s="1">
        <v>20</v>
      </c>
      <c r="N1294" s="3">
        <f t="shared" si="20"/>
        <v>174</v>
      </c>
    </row>
    <row r="1295" spans="7:14">
      <c r="G1295" s="1">
        <v>9147</v>
      </c>
      <c r="I1295" s="1" t="s">
        <v>4</v>
      </c>
      <c r="J1295">
        <v>8</v>
      </c>
      <c r="M1295" s="1">
        <v>20</v>
      </c>
      <c r="N1295" s="3">
        <f t="shared" si="20"/>
        <v>174</v>
      </c>
    </row>
    <row r="1296" spans="7:14">
      <c r="G1296" s="1">
        <v>9147</v>
      </c>
      <c r="I1296" s="1" t="s">
        <v>4</v>
      </c>
      <c r="J1296">
        <v>8</v>
      </c>
      <c r="M1296" s="1">
        <v>20</v>
      </c>
      <c r="N1296" s="3">
        <f t="shared" si="20"/>
        <v>174</v>
      </c>
    </row>
    <row r="1297" spans="7:14">
      <c r="G1297" s="1">
        <v>9147</v>
      </c>
      <c r="I1297" s="1" t="s">
        <v>4</v>
      </c>
      <c r="J1297">
        <v>8</v>
      </c>
      <c r="M1297" s="1">
        <v>20</v>
      </c>
      <c r="N1297" s="3">
        <f t="shared" si="20"/>
        <v>174</v>
      </c>
    </row>
    <row r="1298" spans="7:14">
      <c r="G1298" s="1">
        <v>9147</v>
      </c>
      <c r="I1298" s="1" t="s">
        <v>4</v>
      </c>
      <c r="J1298">
        <v>8</v>
      </c>
      <c r="M1298" s="1">
        <v>20</v>
      </c>
      <c r="N1298" s="3">
        <f t="shared" si="20"/>
        <v>174</v>
      </c>
    </row>
    <row r="1299" spans="7:14">
      <c r="G1299" s="1">
        <v>9147</v>
      </c>
      <c r="I1299" s="1" t="s">
        <v>4</v>
      </c>
      <c r="J1299">
        <v>8</v>
      </c>
      <c r="M1299" s="1">
        <v>20</v>
      </c>
      <c r="N1299" s="3">
        <f t="shared" si="20"/>
        <v>174</v>
      </c>
    </row>
    <row r="1300" spans="7:14">
      <c r="G1300" s="1">
        <v>9147</v>
      </c>
      <c r="I1300" s="1" t="s">
        <v>4</v>
      </c>
      <c r="J1300">
        <v>8</v>
      </c>
      <c r="M1300" s="1">
        <v>20</v>
      </c>
      <c r="N1300" s="3">
        <f t="shared" si="20"/>
        <v>174</v>
      </c>
    </row>
    <row r="1301" spans="7:14">
      <c r="G1301" s="1">
        <v>9147</v>
      </c>
      <c r="I1301" s="1" t="s">
        <v>4</v>
      </c>
      <c r="J1301">
        <v>8</v>
      </c>
      <c r="M1301" s="1">
        <v>14</v>
      </c>
      <c r="N1301" s="3">
        <f t="shared" si="20"/>
        <v>174</v>
      </c>
    </row>
    <row r="1302" spans="7:14">
      <c r="G1302" s="1">
        <v>9147</v>
      </c>
      <c r="I1302" s="1" t="s">
        <v>4</v>
      </c>
      <c r="J1302">
        <v>8</v>
      </c>
      <c r="M1302" s="1">
        <v>20</v>
      </c>
      <c r="N1302" s="3">
        <f t="shared" si="20"/>
        <v>174</v>
      </c>
    </row>
    <row r="1303" spans="7:14">
      <c r="G1303" s="1">
        <v>9148</v>
      </c>
      <c r="I1303" s="1" t="s">
        <v>4</v>
      </c>
      <c r="J1303">
        <v>8</v>
      </c>
      <c r="M1303" s="1">
        <v>20</v>
      </c>
      <c r="N1303" s="3">
        <f t="shared" si="20"/>
        <v>174</v>
      </c>
    </row>
    <row r="1304" spans="7:14">
      <c r="G1304" s="1">
        <v>9148</v>
      </c>
      <c r="I1304" s="1" t="s">
        <v>4</v>
      </c>
      <c r="J1304">
        <v>8</v>
      </c>
      <c r="M1304" s="1">
        <v>20</v>
      </c>
      <c r="N1304" s="3">
        <f t="shared" si="20"/>
        <v>174</v>
      </c>
    </row>
    <row r="1305" spans="7:14">
      <c r="G1305" s="1">
        <v>9148</v>
      </c>
      <c r="I1305" s="1" t="s">
        <v>4</v>
      </c>
      <c r="J1305">
        <v>8</v>
      </c>
      <c r="M1305" s="1">
        <v>20</v>
      </c>
      <c r="N1305" s="3">
        <f t="shared" si="20"/>
        <v>174</v>
      </c>
    </row>
    <row r="1306" spans="7:14">
      <c r="G1306" s="1">
        <v>9148</v>
      </c>
      <c r="I1306" s="1" t="s">
        <v>4</v>
      </c>
      <c r="J1306">
        <v>8</v>
      </c>
      <c r="M1306" s="1">
        <v>20</v>
      </c>
      <c r="N1306" s="3">
        <f t="shared" si="20"/>
        <v>174</v>
      </c>
    </row>
    <row r="1307" spans="7:14">
      <c r="G1307" s="1">
        <v>9148</v>
      </c>
      <c r="I1307" s="1" t="s">
        <v>4</v>
      </c>
      <c r="J1307">
        <v>8</v>
      </c>
      <c r="M1307" s="1">
        <v>14</v>
      </c>
      <c r="N1307" s="3">
        <f t="shared" si="20"/>
        <v>174</v>
      </c>
    </row>
    <row r="1308" spans="7:14">
      <c r="G1308" s="1">
        <v>9148</v>
      </c>
      <c r="I1308" s="1" t="s">
        <v>4</v>
      </c>
      <c r="J1308">
        <v>8</v>
      </c>
      <c r="M1308" s="1">
        <v>20</v>
      </c>
      <c r="N1308" s="3">
        <f t="shared" si="20"/>
        <v>174</v>
      </c>
    </row>
    <row r="1309" spans="7:14">
      <c r="G1309" s="1">
        <v>9148</v>
      </c>
      <c r="I1309" s="1" t="s">
        <v>4</v>
      </c>
      <c r="J1309">
        <v>8</v>
      </c>
      <c r="M1309" s="1">
        <v>20</v>
      </c>
      <c r="N1309" s="3">
        <f t="shared" si="20"/>
        <v>174</v>
      </c>
    </row>
    <row r="1310" spans="7:14">
      <c r="G1310" s="1">
        <v>9148</v>
      </c>
      <c r="I1310" s="1" t="s">
        <v>4</v>
      </c>
      <c r="J1310">
        <v>8</v>
      </c>
      <c r="M1310" s="1">
        <v>20</v>
      </c>
      <c r="N1310" s="3">
        <f t="shared" si="20"/>
        <v>174</v>
      </c>
    </row>
    <row r="1311" spans="7:14">
      <c r="G1311" s="1">
        <v>9148</v>
      </c>
      <c r="I1311" s="1" t="s">
        <v>4</v>
      </c>
      <c r="J1311">
        <v>8</v>
      </c>
      <c r="M1311" s="1">
        <v>20</v>
      </c>
      <c r="N1311" s="3">
        <f t="shared" si="20"/>
        <v>174</v>
      </c>
    </row>
    <row r="1312" spans="7:14">
      <c r="G1312" s="1">
        <v>9149</v>
      </c>
      <c r="I1312" s="1" t="s">
        <v>4</v>
      </c>
      <c r="J1312">
        <v>8</v>
      </c>
      <c r="M1312" s="1">
        <v>20</v>
      </c>
      <c r="N1312" s="3">
        <f t="shared" si="20"/>
        <v>172</v>
      </c>
    </row>
    <row r="1313" spans="7:14">
      <c r="G1313" s="1">
        <v>9149</v>
      </c>
      <c r="I1313" s="1" t="s">
        <v>4</v>
      </c>
      <c r="J1313">
        <v>8</v>
      </c>
      <c r="M1313" s="1">
        <v>20</v>
      </c>
      <c r="N1313" s="3">
        <f t="shared" si="20"/>
        <v>172</v>
      </c>
    </row>
    <row r="1314" spans="7:14">
      <c r="G1314" s="1">
        <v>9149</v>
      </c>
      <c r="I1314" s="1" t="s">
        <v>4</v>
      </c>
      <c r="J1314">
        <v>8</v>
      </c>
      <c r="M1314" s="1">
        <v>12</v>
      </c>
      <c r="N1314" s="3">
        <f t="shared" si="20"/>
        <v>172</v>
      </c>
    </row>
    <row r="1315" spans="7:14">
      <c r="G1315" s="1">
        <v>9149</v>
      </c>
      <c r="I1315" s="1" t="s">
        <v>4</v>
      </c>
      <c r="J1315">
        <v>8</v>
      </c>
      <c r="M1315" s="1">
        <v>20</v>
      </c>
      <c r="N1315" s="3">
        <f t="shared" si="20"/>
        <v>172</v>
      </c>
    </row>
    <row r="1316" spans="7:14">
      <c r="G1316" s="1">
        <v>9149</v>
      </c>
      <c r="I1316" s="1" t="s">
        <v>4</v>
      </c>
      <c r="J1316">
        <v>8</v>
      </c>
      <c r="M1316" s="1">
        <v>20</v>
      </c>
      <c r="N1316" s="3">
        <f t="shared" si="20"/>
        <v>172</v>
      </c>
    </row>
    <row r="1317" spans="7:14">
      <c r="G1317" s="1">
        <v>9149</v>
      </c>
      <c r="I1317" s="1" t="s">
        <v>4</v>
      </c>
      <c r="J1317">
        <v>8</v>
      </c>
      <c r="M1317" s="1">
        <v>20</v>
      </c>
      <c r="N1317" s="3">
        <f t="shared" si="20"/>
        <v>172</v>
      </c>
    </row>
    <row r="1318" spans="7:14">
      <c r="G1318" s="1">
        <v>9149</v>
      </c>
      <c r="I1318" s="1" t="s">
        <v>4</v>
      </c>
      <c r="J1318">
        <v>8</v>
      </c>
      <c r="M1318" s="1">
        <v>20</v>
      </c>
      <c r="N1318" s="3">
        <f t="shared" si="20"/>
        <v>172</v>
      </c>
    </row>
    <row r="1319" spans="7:14">
      <c r="G1319" s="1">
        <v>9149</v>
      </c>
      <c r="I1319" s="1" t="s">
        <v>4</v>
      </c>
      <c r="J1319">
        <v>8</v>
      </c>
      <c r="M1319" s="1">
        <v>20</v>
      </c>
      <c r="N1319" s="3">
        <f t="shared" si="20"/>
        <v>172</v>
      </c>
    </row>
    <row r="1320" spans="7:14">
      <c r="G1320" s="1">
        <v>9149</v>
      </c>
      <c r="I1320" s="1" t="s">
        <v>4</v>
      </c>
      <c r="J1320">
        <v>8</v>
      </c>
      <c r="M1320" s="1">
        <v>20</v>
      </c>
      <c r="N1320" s="3">
        <f t="shared" si="20"/>
        <v>172</v>
      </c>
    </row>
    <row r="1321" spans="7:14">
      <c r="G1321" s="1">
        <v>9150</v>
      </c>
      <c r="I1321" s="1" t="s">
        <v>4</v>
      </c>
      <c r="J1321">
        <v>8</v>
      </c>
      <c r="M1321" s="1">
        <v>20</v>
      </c>
      <c r="N1321" s="3">
        <f t="shared" si="20"/>
        <v>172</v>
      </c>
    </row>
    <row r="1322" spans="7:14">
      <c r="G1322" s="1">
        <v>9150</v>
      </c>
      <c r="I1322" s="1" t="s">
        <v>4</v>
      </c>
      <c r="J1322">
        <v>8</v>
      </c>
      <c r="M1322" s="1">
        <v>20</v>
      </c>
      <c r="N1322" s="3">
        <f t="shared" si="20"/>
        <v>172</v>
      </c>
    </row>
    <row r="1323" spans="7:14">
      <c r="G1323" s="1">
        <v>9150</v>
      </c>
      <c r="I1323" s="1" t="s">
        <v>4</v>
      </c>
      <c r="J1323">
        <v>8</v>
      </c>
      <c r="M1323" s="1">
        <v>20</v>
      </c>
      <c r="N1323" s="3">
        <f t="shared" si="20"/>
        <v>172</v>
      </c>
    </row>
    <row r="1324" spans="7:14">
      <c r="G1324" s="1">
        <v>9150</v>
      </c>
      <c r="I1324" s="1" t="s">
        <v>4</v>
      </c>
      <c r="J1324">
        <v>8</v>
      </c>
      <c r="M1324" s="1">
        <v>20</v>
      </c>
      <c r="N1324" s="3">
        <f t="shared" si="20"/>
        <v>172</v>
      </c>
    </row>
    <row r="1325" spans="7:14">
      <c r="G1325" s="1">
        <v>9150</v>
      </c>
      <c r="I1325" s="1" t="s">
        <v>4</v>
      </c>
      <c r="J1325">
        <v>8</v>
      </c>
      <c r="M1325" s="1">
        <v>20</v>
      </c>
      <c r="N1325" s="3">
        <f t="shared" si="20"/>
        <v>172</v>
      </c>
    </row>
    <row r="1326" spans="7:14">
      <c r="G1326" s="1">
        <v>9150</v>
      </c>
      <c r="I1326" s="1" t="s">
        <v>4</v>
      </c>
      <c r="J1326">
        <v>8</v>
      </c>
      <c r="M1326" s="1">
        <v>20</v>
      </c>
      <c r="N1326" s="3">
        <f t="shared" si="20"/>
        <v>172</v>
      </c>
    </row>
    <row r="1327" spans="7:14">
      <c r="G1327" s="1">
        <v>9150</v>
      </c>
      <c r="I1327" s="1" t="s">
        <v>4</v>
      </c>
      <c r="J1327">
        <v>8</v>
      </c>
      <c r="M1327" s="1">
        <v>12</v>
      </c>
      <c r="N1327" s="3">
        <f t="shared" si="20"/>
        <v>172</v>
      </c>
    </row>
    <row r="1328" spans="7:14">
      <c r="G1328" s="1">
        <v>9150</v>
      </c>
      <c r="I1328" s="1" t="s">
        <v>4</v>
      </c>
      <c r="J1328">
        <v>8</v>
      </c>
      <c r="M1328" s="1">
        <v>20</v>
      </c>
      <c r="N1328" s="3">
        <f t="shared" si="20"/>
        <v>172</v>
      </c>
    </row>
    <row r="1329" spans="7:14">
      <c r="G1329" s="1">
        <v>9150</v>
      </c>
      <c r="I1329" s="1" t="s">
        <v>4</v>
      </c>
      <c r="J1329">
        <v>8</v>
      </c>
      <c r="M1329" s="1">
        <v>20</v>
      </c>
      <c r="N1329" s="3">
        <f t="shared" si="20"/>
        <v>172</v>
      </c>
    </row>
    <row r="1330" spans="7:14">
      <c r="G1330" s="1">
        <v>9151</v>
      </c>
      <c r="I1330" s="1" t="s">
        <v>4</v>
      </c>
      <c r="J1330">
        <v>8</v>
      </c>
      <c r="M1330" s="1">
        <v>20</v>
      </c>
      <c r="N1330" s="3">
        <f t="shared" si="20"/>
        <v>171</v>
      </c>
    </row>
    <row r="1331" spans="7:14">
      <c r="G1331" s="1">
        <v>9151</v>
      </c>
      <c r="I1331" s="1" t="s">
        <v>4</v>
      </c>
      <c r="J1331">
        <v>8</v>
      </c>
      <c r="M1331" s="1">
        <v>20</v>
      </c>
      <c r="N1331" s="3">
        <f t="shared" si="20"/>
        <v>171</v>
      </c>
    </row>
    <row r="1332" spans="7:14">
      <c r="G1332" s="1">
        <v>9151</v>
      </c>
      <c r="I1332" s="1" t="s">
        <v>4</v>
      </c>
      <c r="J1332">
        <v>8</v>
      </c>
      <c r="M1332" s="1">
        <v>11</v>
      </c>
      <c r="N1332" s="3">
        <f t="shared" si="20"/>
        <v>171</v>
      </c>
    </row>
    <row r="1333" spans="7:14">
      <c r="G1333" s="1">
        <v>9151</v>
      </c>
      <c r="I1333" s="1" t="s">
        <v>4</v>
      </c>
      <c r="J1333">
        <v>8</v>
      </c>
      <c r="M1333" s="1">
        <v>19</v>
      </c>
      <c r="N1333" s="3">
        <f t="shared" si="20"/>
        <v>171</v>
      </c>
    </row>
    <row r="1334" spans="7:14">
      <c r="G1334" s="1">
        <v>9151</v>
      </c>
      <c r="I1334" s="1" t="s">
        <v>4</v>
      </c>
      <c r="J1334">
        <v>8</v>
      </c>
      <c r="M1334" s="1">
        <v>20</v>
      </c>
      <c r="N1334" s="3">
        <f t="shared" si="20"/>
        <v>171</v>
      </c>
    </row>
    <row r="1335" spans="7:14">
      <c r="G1335" s="1">
        <v>9151</v>
      </c>
      <c r="I1335" s="1" t="s">
        <v>4</v>
      </c>
      <c r="J1335">
        <v>8</v>
      </c>
      <c r="M1335" s="1">
        <v>1</v>
      </c>
      <c r="N1335" s="3">
        <f t="shared" si="20"/>
        <v>171</v>
      </c>
    </row>
    <row r="1336" spans="7:14">
      <c r="G1336" s="1">
        <v>9151</v>
      </c>
      <c r="I1336" s="1" t="s">
        <v>4</v>
      </c>
      <c r="J1336">
        <v>8</v>
      </c>
      <c r="M1336" s="1">
        <v>20</v>
      </c>
      <c r="N1336" s="3">
        <f t="shared" si="20"/>
        <v>171</v>
      </c>
    </row>
    <row r="1337" spans="7:14">
      <c r="G1337" s="1">
        <v>9151</v>
      </c>
      <c r="I1337" s="1" t="s">
        <v>4</v>
      </c>
      <c r="J1337">
        <v>8</v>
      </c>
      <c r="M1337" s="1">
        <v>20</v>
      </c>
      <c r="N1337" s="3">
        <f t="shared" si="20"/>
        <v>171</v>
      </c>
    </row>
    <row r="1338" spans="7:14">
      <c r="G1338" s="1">
        <v>9151</v>
      </c>
      <c r="I1338" s="1" t="s">
        <v>4</v>
      </c>
      <c r="J1338">
        <v>8</v>
      </c>
      <c r="M1338" s="1">
        <v>20</v>
      </c>
      <c r="N1338" s="3">
        <f t="shared" si="20"/>
        <v>171</v>
      </c>
    </row>
    <row r="1339" spans="7:14">
      <c r="G1339" s="1">
        <v>9151</v>
      </c>
      <c r="I1339" s="1" t="s">
        <v>4</v>
      </c>
      <c r="J1339">
        <v>8</v>
      </c>
      <c r="M1339" s="1">
        <v>20</v>
      </c>
      <c r="N1339" s="3">
        <f t="shared" si="20"/>
        <v>171</v>
      </c>
    </row>
    <row r="1340" spans="7:14">
      <c r="G1340" s="1">
        <v>9152</v>
      </c>
      <c r="I1340" s="1" t="s">
        <v>4</v>
      </c>
      <c r="J1340">
        <v>8</v>
      </c>
      <c r="M1340" s="1">
        <v>20</v>
      </c>
      <c r="N1340" s="3">
        <f t="shared" si="20"/>
        <v>172</v>
      </c>
    </row>
    <row r="1341" spans="7:14">
      <c r="G1341" s="1">
        <v>9152</v>
      </c>
      <c r="I1341" s="1" t="s">
        <v>4</v>
      </c>
      <c r="J1341">
        <v>8</v>
      </c>
      <c r="M1341" s="1">
        <v>20</v>
      </c>
      <c r="N1341" s="3">
        <f t="shared" si="20"/>
        <v>172</v>
      </c>
    </row>
    <row r="1342" spans="7:14">
      <c r="G1342" s="1">
        <v>9152</v>
      </c>
      <c r="I1342" s="1" t="s">
        <v>4</v>
      </c>
      <c r="J1342">
        <v>8</v>
      </c>
      <c r="M1342" s="1">
        <v>20</v>
      </c>
      <c r="N1342" s="3">
        <f t="shared" si="20"/>
        <v>172</v>
      </c>
    </row>
    <row r="1343" spans="7:14">
      <c r="G1343" s="1">
        <v>9152</v>
      </c>
      <c r="I1343" s="1" t="s">
        <v>4</v>
      </c>
      <c r="J1343">
        <v>8</v>
      </c>
      <c r="M1343" s="1">
        <v>20</v>
      </c>
      <c r="N1343" s="3">
        <f t="shared" si="20"/>
        <v>172</v>
      </c>
    </row>
    <row r="1344" spans="7:14">
      <c r="G1344" s="1">
        <v>9152</v>
      </c>
      <c r="I1344" s="1" t="s">
        <v>4</v>
      </c>
      <c r="J1344">
        <v>8</v>
      </c>
      <c r="M1344" s="1">
        <v>20</v>
      </c>
      <c r="N1344" s="3">
        <f t="shared" si="20"/>
        <v>172</v>
      </c>
    </row>
    <row r="1345" spans="7:14">
      <c r="G1345" s="1">
        <v>9152</v>
      </c>
      <c r="I1345" s="1" t="s">
        <v>4</v>
      </c>
      <c r="J1345">
        <v>8</v>
      </c>
      <c r="M1345" s="1">
        <v>11</v>
      </c>
      <c r="N1345" s="3">
        <f t="shared" si="20"/>
        <v>172</v>
      </c>
    </row>
    <row r="1346" spans="7:14">
      <c r="G1346" s="1">
        <v>9152</v>
      </c>
      <c r="I1346" s="1" t="s">
        <v>4</v>
      </c>
      <c r="J1346">
        <v>8</v>
      </c>
      <c r="M1346" s="1">
        <v>20</v>
      </c>
      <c r="N1346" s="3">
        <f t="shared" ref="N1346:N1409" si="21">SUMIFS(M:M,G:G,G1346)</f>
        <v>172</v>
      </c>
    </row>
    <row r="1347" spans="7:14">
      <c r="G1347" s="1">
        <v>9152</v>
      </c>
      <c r="I1347" s="1" t="s">
        <v>4</v>
      </c>
      <c r="J1347">
        <v>8</v>
      </c>
      <c r="M1347" s="1">
        <v>20</v>
      </c>
      <c r="N1347" s="3">
        <f t="shared" si="21"/>
        <v>172</v>
      </c>
    </row>
    <row r="1348" spans="7:14">
      <c r="G1348" s="1">
        <v>9152</v>
      </c>
      <c r="I1348" s="1" t="s">
        <v>4</v>
      </c>
      <c r="J1348">
        <v>8</v>
      </c>
      <c r="M1348" s="1">
        <v>20</v>
      </c>
      <c r="N1348" s="3">
        <f t="shared" si="21"/>
        <v>172</v>
      </c>
    </row>
    <row r="1349" spans="7:14">
      <c r="G1349" s="1">
        <v>9152</v>
      </c>
      <c r="I1349" s="1" t="s">
        <v>4</v>
      </c>
      <c r="J1349">
        <v>8</v>
      </c>
      <c r="M1349" s="1">
        <v>1</v>
      </c>
      <c r="N1349" s="3">
        <f t="shared" si="21"/>
        <v>172</v>
      </c>
    </row>
    <row r="1350" spans="7:14">
      <c r="G1350" s="1">
        <v>9153</v>
      </c>
      <c r="I1350" s="1" t="s">
        <v>4</v>
      </c>
      <c r="J1350">
        <v>8</v>
      </c>
      <c r="M1350" s="1">
        <v>20</v>
      </c>
      <c r="N1350" s="3">
        <f t="shared" si="21"/>
        <v>171</v>
      </c>
    </row>
    <row r="1351" spans="7:14">
      <c r="G1351" s="1">
        <v>9153</v>
      </c>
      <c r="I1351" s="1" t="s">
        <v>4</v>
      </c>
      <c r="J1351">
        <v>8</v>
      </c>
      <c r="M1351" s="1">
        <v>20</v>
      </c>
      <c r="N1351" s="3">
        <f t="shared" si="21"/>
        <v>171</v>
      </c>
    </row>
    <row r="1352" spans="7:14">
      <c r="G1352" s="1">
        <v>9153</v>
      </c>
      <c r="I1352" s="1" t="s">
        <v>4</v>
      </c>
      <c r="J1352">
        <v>8</v>
      </c>
      <c r="M1352" s="1">
        <v>20</v>
      </c>
      <c r="N1352" s="3">
        <f t="shared" si="21"/>
        <v>171</v>
      </c>
    </row>
    <row r="1353" spans="7:14">
      <c r="G1353" s="1">
        <v>9153</v>
      </c>
      <c r="I1353" s="1" t="s">
        <v>4</v>
      </c>
      <c r="J1353">
        <v>8</v>
      </c>
      <c r="M1353" s="1">
        <v>20</v>
      </c>
      <c r="N1353" s="3">
        <f t="shared" si="21"/>
        <v>171</v>
      </c>
    </row>
    <row r="1354" spans="7:14">
      <c r="G1354" s="1">
        <v>9153</v>
      </c>
      <c r="I1354" s="1" t="s">
        <v>4</v>
      </c>
      <c r="J1354">
        <v>8</v>
      </c>
      <c r="M1354" s="1">
        <v>20</v>
      </c>
      <c r="N1354" s="3">
        <f t="shared" si="21"/>
        <v>171</v>
      </c>
    </row>
    <row r="1355" spans="7:14">
      <c r="G1355" s="1">
        <v>9153</v>
      </c>
      <c r="I1355" s="1" t="s">
        <v>4</v>
      </c>
      <c r="J1355">
        <v>8</v>
      </c>
      <c r="M1355" s="1">
        <v>11</v>
      </c>
      <c r="N1355" s="3">
        <f t="shared" si="21"/>
        <v>171</v>
      </c>
    </row>
    <row r="1356" spans="7:14">
      <c r="G1356" s="1">
        <v>9153</v>
      </c>
      <c r="I1356" s="1" t="s">
        <v>4</v>
      </c>
      <c r="J1356">
        <v>8</v>
      </c>
      <c r="M1356" s="1">
        <v>20</v>
      </c>
      <c r="N1356" s="3">
        <f t="shared" si="21"/>
        <v>171</v>
      </c>
    </row>
    <row r="1357" spans="7:14">
      <c r="G1357" s="1">
        <v>9153</v>
      </c>
      <c r="I1357" s="1" t="s">
        <v>4</v>
      </c>
      <c r="J1357">
        <v>8</v>
      </c>
      <c r="M1357" s="1">
        <v>20</v>
      </c>
      <c r="N1357" s="3">
        <f t="shared" si="21"/>
        <v>171</v>
      </c>
    </row>
    <row r="1358" spans="7:14">
      <c r="G1358" s="1">
        <v>9153</v>
      </c>
      <c r="I1358" s="1" t="s">
        <v>4</v>
      </c>
      <c r="J1358">
        <v>8</v>
      </c>
      <c r="M1358" s="1">
        <v>20</v>
      </c>
      <c r="N1358" s="3">
        <f t="shared" si="21"/>
        <v>171</v>
      </c>
    </row>
    <row r="1359" spans="7:14">
      <c r="G1359" s="1">
        <v>9154</v>
      </c>
      <c r="I1359" s="1" t="s">
        <v>4</v>
      </c>
      <c r="J1359">
        <v>8</v>
      </c>
      <c r="M1359" s="1">
        <v>20</v>
      </c>
      <c r="N1359" s="3">
        <f t="shared" si="21"/>
        <v>172</v>
      </c>
    </row>
    <row r="1360" spans="7:14">
      <c r="G1360" s="1">
        <v>9154</v>
      </c>
      <c r="I1360" s="1" t="s">
        <v>4</v>
      </c>
      <c r="J1360">
        <v>8</v>
      </c>
      <c r="M1360" s="1">
        <v>20</v>
      </c>
      <c r="N1360" s="3">
        <f t="shared" si="21"/>
        <v>172</v>
      </c>
    </row>
    <row r="1361" spans="7:14">
      <c r="G1361" s="1">
        <v>9154</v>
      </c>
      <c r="I1361" s="1" t="s">
        <v>4</v>
      </c>
      <c r="J1361">
        <v>8</v>
      </c>
      <c r="M1361" s="1">
        <v>10</v>
      </c>
      <c r="N1361" s="3">
        <f t="shared" si="21"/>
        <v>172</v>
      </c>
    </row>
    <row r="1362" spans="7:14">
      <c r="G1362" s="1">
        <v>9154</v>
      </c>
      <c r="I1362" s="1" t="s">
        <v>4</v>
      </c>
      <c r="J1362">
        <v>8</v>
      </c>
      <c r="M1362" s="1">
        <v>20</v>
      </c>
      <c r="N1362" s="3">
        <f t="shared" si="21"/>
        <v>172</v>
      </c>
    </row>
    <row r="1363" spans="7:14">
      <c r="G1363" s="1">
        <v>9154</v>
      </c>
      <c r="I1363" s="1" t="s">
        <v>4</v>
      </c>
      <c r="J1363">
        <v>8</v>
      </c>
      <c r="M1363" s="1">
        <v>20</v>
      </c>
      <c r="N1363" s="3">
        <f t="shared" si="21"/>
        <v>172</v>
      </c>
    </row>
    <row r="1364" spans="7:14">
      <c r="G1364" s="1">
        <v>9154</v>
      </c>
      <c r="I1364" s="1" t="s">
        <v>4</v>
      </c>
      <c r="J1364">
        <v>8</v>
      </c>
      <c r="M1364" s="1">
        <v>20</v>
      </c>
      <c r="N1364" s="3">
        <f t="shared" si="21"/>
        <v>172</v>
      </c>
    </row>
    <row r="1365" spans="7:14">
      <c r="G1365" s="1">
        <v>9154</v>
      </c>
      <c r="I1365" s="1" t="s">
        <v>4</v>
      </c>
      <c r="J1365">
        <v>8</v>
      </c>
      <c r="M1365" s="1">
        <v>19</v>
      </c>
      <c r="N1365" s="3">
        <f t="shared" si="21"/>
        <v>172</v>
      </c>
    </row>
    <row r="1366" spans="7:14">
      <c r="G1366" s="1">
        <v>9154</v>
      </c>
      <c r="I1366" s="1" t="s">
        <v>4</v>
      </c>
      <c r="J1366">
        <v>8</v>
      </c>
      <c r="M1366" s="1">
        <v>20</v>
      </c>
      <c r="N1366" s="3">
        <f t="shared" si="21"/>
        <v>172</v>
      </c>
    </row>
    <row r="1367" spans="7:14">
      <c r="G1367" s="1">
        <v>9154</v>
      </c>
      <c r="I1367" s="1" t="s">
        <v>4</v>
      </c>
      <c r="J1367">
        <v>8</v>
      </c>
      <c r="M1367" s="1">
        <v>3</v>
      </c>
      <c r="N1367" s="3">
        <f t="shared" si="21"/>
        <v>172</v>
      </c>
    </row>
    <row r="1368" spans="7:14">
      <c r="G1368" s="1">
        <v>9154</v>
      </c>
      <c r="I1368" s="1" t="s">
        <v>4</v>
      </c>
      <c r="J1368">
        <v>8</v>
      </c>
      <c r="M1368" s="1">
        <v>20</v>
      </c>
      <c r="N1368" s="3">
        <f t="shared" si="21"/>
        <v>172</v>
      </c>
    </row>
    <row r="1369" spans="7:14">
      <c r="G1369" s="1">
        <v>9155</v>
      </c>
      <c r="I1369" s="1" t="s">
        <v>4</v>
      </c>
      <c r="J1369">
        <v>8</v>
      </c>
      <c r="M1369" s="1">
        <v>20</v>
      </c>
      <c r="N1369" s="3">
        <f t="shared" si="21"/>
        <v>173</v>
      </c>
    </row>
    <row r="1370" spans="7:14">
      <c r="G1370" s="1">
        <v>9155</v>
      </c>
      <c r="I1370" s="1" t="s">
        <v>4</v>
      </c>
      <c r="J1370">
        <v>8</v>
      </c>
      <c r="M1370" s="1">
        <v>10</v>
      </c>
      <c r="N1370" s="3">
        <f t="shared" si="21"/>
        <v>173</v>
      </c>
    </row>
    <row r="1371" spans="7:14">
      <c r="G1371" s="1">
        <v>9155</v>
      </c>
      <c r="I1371" s="1" t="s">
        <v>4</v>
      </c>
      <c r="J1371">
        <v>8</v>
      </c>
      <c r="M1371" s="1">
        <v>20</v>
      </c>
      <c r="N1371" s="3">
        <f t="shared" si="21"/>
        <v>173</v>
      </c>
    </row>
    <row r="1372" spans="7:14">
      <c r="G1372" s="1">
        <v>9155</v>
      </c>
      <c r="I1372" s="1" t="s">
        <v>4</v>
      </c>
      <c r="J1372">
        <v>8</v>
      </c>
      <c r="M1372" s="1">
        <v>20</v>
      </c>
      <c r="N1372" s="3">
        <f t="shared" si="21"/>
        <v>173</v>
      </c>
    </row>
    <row r="1373" spans="7:14">
      <c r="G1373" s="1">
        <v>9155</v>
      </c>
      <c r="I1373" s="1" t="s">
        <v>4</v>
      </c>
      <c r="J1373">
        <v>8</v>
      </c>
      <c r="M1373" s="1">
        <v>20</v>
      </c>
      <c r="N1373" s="3">
        <f t="shared" si="21"/>
        <v>173</v>
      </c>
    </row>
    <row r="1374" spans="7:14">
      <c r="G1374" s="1">
        <v>9155</v>
      </c>
      <c r="I1374" s="1" t="s">
        <v>4</v>
      </c>
      <c r="J1374">
        <v>8</v>
      </c>
      <c r="M1374" s="1">
        <v>20</v>
      </c>
      <c r="N1374" s="3">
        <f t="shared" si="21"/>
        <v>173</v>
      </c>
    </row>
    <row r="1375" spans="7:14">
      <c r="G1375" s="1">
        <v>9155</v>
      </c>
      <c r="I1375" s="1" t="s">
        <v>4</v>
      </c>
      <c r="J1375">
        <v>8</v>
      </c>
      <c r="M1375" s="1">
        <v>20</v>
      </c>
      <c r="N1375" s="3">
        <f t="shared" si="21"/>
        <v>173</v>
      </c>
    </row>
    <row r="1376" spans="7:14">
      <c r="G1376" s="1">
        <v>9155</v>
      </c>
      <c r="I1376" s="1" t="s">
        <v>4</v>
      </c>
      <c r="J1376">
        <v>8</v>
      </c>
      <c r="M1376" s="1">
        <v>20</v>
      </c>
      <c r="N1376" s="3">
        <f t="shared" si="21"/>
        <v>173</v>
      </c>
    </row>
    <row r="1377" spans="7:14">
      <c r="G1377" s="1">
        <v>9155</v>
      </c>
      <c r="I1377" s="1" t="s">
        <v>4</v>
      </c>
      <c r="J1377">
        <v>8</v>
      </c>
      <c r="M1377" s="1">
        <v>20</v>
      </c>
      <c r="N1377" s="3">
        <f t="shared" si="21"/>
        <v>173</v>
      </c>
    </row>
    <row r="1378" spans="7:14">
      <c r="G1378" s="1">
        <v>9155</v>
      </c>
      <c r="I1378" s="1" t="s">
        <v>4</v>
      </c>
      <c r="J1378">
        <v>8</v>
      </c>
      <c r="M1378" s="1">
        <v>3</v>
      </c>
      <c r="N1378" s="3">
        <f t="shared" si="21"/>
        <v>173</v>
      </c>
    </row>
    <row r="1379" spans="7:14">
      <c r="G1379" s="1">
        <v>9156</v>
      </c>
      <c r="I1379" s="1" t="s">
        <v>4</v>
      </c>
      <c r="J1379">
        <v>8</v>
      </c>
      <c r="M1379" s="1">
        <v>20</v>
      </c>
      <c r="N1379" s="3">
        <f t="shared" si="21"/>
        <v>172</v>
      </c>
    </row>
    <row r="1380" spans="7:14">
      <c r="G1380" s="1">
        <v>9156</v>
      </c>
      <c r="I1380" s="1" t="s">
        <v>4</v>
      </c>
      <c r="J1380">
        <v>8</v>
      </c>
      <c r="M1380" s="1">
        <v>10</v>
      </c>
      <c r="N1380" s="3">
        <f t="shared" si="21"/>
        <v>172</v>
      </c>
    </row>
    <row r="1381" spans="7:14">
      <c r="G1381" s="1">
        <v>9156</v>
      </c>
      <c r="I1381" s="1" t="s">
        <v>4</v>
      </c>
      <c r="J1381">
        <v>8</v>
      </c>
      <c r="M1381" s="1">
        <v>1</v>
      </c>
      <c r="N1381" s="3">
        <f t="shared" si="21"/>
        <v>172</v>
      </c>
    </row>
    <row r="1382" spans="7:14">
      <c r="G1382" s="1">
        <v>9156</v>
      </c>
      <c r="I1382" s="1" t="s">
        <v>4</v>
      </c>
      <c r="J1382">
        <v>8</v>
      </c>
      <c r="M1382" s="1">
        <v>20</v>
      </c>
      <c r="N1382" s="3">
        <f t="shared" si="21"/>
        <v>172</v>
      </c>
    </row>
    <row r="1383" spans="7:14">
      <c r="G1383" s="1">
        <v>9156</v>
      </c>
      <c r="I1383" s="1" t="s">
        <v>4</v>
      </c>
      <c r="J1383">
        <v>8</v>
      </c>
      <c r="M1383" s="1">
        <v>20</v>
      </c>
      <c r="N1383" s="3">
        <f t="shared" si="21"/>
        <v>172</v>
      </c>
    </row>
    <row r="1384" spans="7:14">
      <c r="G1384" s="1">
        <v>9156</v>
      </c>
      <c r="I1384" s="1" t="s">
        <v>4</v>
      </c>
      <c r="J1384">
        <v>8</v>
      </c>
      <c r="M1384" s="1">
        <v>20</v>
      </c>
      <c r="N1384" s="3">
        <f t="shared" si="21"/>
        <v>172</v>
      </c>
    </row>
    <row r="1385" spans="7:14">
      <c r="G1385" s="1">
        <v>9156</v>
      </c>
      <c r="I1385" s="1" t="s">
        <v>4</v>
      </c>
      <c r="J1385">
        <v>8</v>
      </c>
      <c r="M1385" s="1">
        <v>20</v>
      </c>
      <c r="N1385" s="3">
        <f t="shared" si="21"/>
        <v>172</v>
      </c>
    </row>
    <row r="1386" spans="7:14">
      <c r="G1386" s="1">
        <v>9156</v>
      </c>
      <c r="I1386" s="1" t="s">
        <v>4</v>
      </c>
      <c r="J1386">
        <v>8</v>
      </c>
      <c r="M1386" s="1">
        <v>20</v>
      </c>
      <c r="N1386" s="3">
        <f t="shared" si="21"/>
        <v>172</v>
      </c>
    </row>
    <row r="1387" spans="7:14">
      <c r="G1387" s="1">
        <v>9156</v>
      </c>
      <c r="I1387" s="1" t="s">
        <v>4</v>
      </c>
      <c r="J1387">
        <v>8</v>
      </c>
      <c r="M1387" s="1">
        <v>20</v>
      </c>
      <c r="N1387" s="3">
        <f t="shared" si="21"/>
        <v>172</v>
      </c>
    </row>
    <row r="1388" spans="7:14">
      <c r="G1388" s="1">
        <v>9156</v>
      </c>
      <c r="I1388" s="1" t="s">
        <v>4</v>
      </c>
      <c r="J1388">
        <v>8</v>
      </c>
      <c r="M1388" s="1">
        <v>20</v>
      </c>
      <c r="N1388" s="3">
        <f t="shared" si="21"/>
        <v>172</v>
      </c>
    </row>
    <row r="1389" spans="7:14">
      <c r="G1389" s="1">
        <v>9156</v>
      </c>
      <c r="I1389" s="1" t="s">
        <v>4</v>
      </c>
      <c r="J1389">
        <v>8</v>
      </c>
      <c r="M1389" s="1">
        <v>1</v>
      </c>
      <c r="N1389" s="3">
        <f t="shared" si="21"/>
        <v>172</v>
      </c>
    </row>
    <row r="1390" spans="7:14">
      <c r="G1390" s="1">
        <v>9157</v>
      </c>
      <c r="I1390" s="1" t="s">
        <v>4</v>
      </c>
      <c r="J1390">
        <v>8</v>
      </c>
      <c r="M1390" s="1">
        <v>20</v>
      </c>
      <c r="N1390" s="3">
        <f t="shared" si="21"/>
        <v>173</v>
      </c>
    </row>
    <row r="1391" spans="7:14">
      <c r="G1391" s="1">
        <v>9157</v>
      </c>
      <c r="I1391" s="1" t="s">
        <v>4</v>
      </c>
      <c r="J1391">
        <v>8</v>
      </c>
      <c r="M1391" s="1">
        <v>20</v>
      </c>
      <c r="N1391" s="3">
        <f t="shared" si="21"/>
        <v>173</v>
      </c>
    </row>
    <row r="1392" spans="7:14">
      <c r="G1392" s="1">
        <v>9157</v>
      </c>
      <c r="I1392" s="1" t="s">
        <v>4</v>
      </c>
      <c r="J1392">
        <v>8</v>
      </c>
      <c r="M1392" s="1">
        <v>8</v>
      </c>
      <c r="N1392" s="3">
        <f t="shared" si="21"/>
        <v>173</v>
      </c>
    </row>
    <row r="1393" spans="7:14">
      <c r="G1393" s="1">
        <v>9157</v>
      </c>
      <c r="I1393" s="1" t="s">
        <v>4</v>
      </c>
      <c r="J1393">
        <v>8</v>
      </c>
      <c r="M1393" s="1">
        <v>5</v>
      </c>
      <c r="N1393" s="3">
        <f t="shared" si="21"/>
        <v>173</v>
      </c>
    </row>
    <row r="1394" spans="7:14">
      <c r="G1394" s="1">
        <v>9157</v>
      </c>
      <c r="I1394" s="1" t="s">
        <v>4</v>
      </c>
      <c r="J1394">
        <v>8</v>
      </c>
      <c r="M1394" s="1">
        <v>20</v>
      </c>
      <c r="N1394" s="3">
        <f t="shared" si="21"/>
        <v>173</v>
      </c>
    </row>
    <row r="1395" spans="7:14">
      <c r="G1395" s="1">
        <v>9157</v>
      </c>
      <c r="I1395" s="1" t="s">
        <v>4</v>
      </c>
      <c r="J1395">
        <v>8</v>
      </c>
      <c r="M1395" s="1">
        <v>20</v>
      </c>
      <c r="N1395" s="3">
        <f t="shared" si="21"/>
        <v>173</v>
      </c>
    </row>
    <row r="1396" spans="7:14">
      <c r="G1396" s="1">
        <v>9157</v>
      </c>
      <c r="I1396" s="1" t="s">
        <v>4</v>
      </c>
      <c r="J1396">
        <v>8</v>
      </c>
      <c r="M1396" s="1">
        <v>20</v>
      </c>
      <c r="N1396" s="3">
        <f t="shared" si="21"/>
        <v>173</v>
      </c>
    </row>
    <row r="1397" spans="7:14">
      <c r="G1397" s="1">
        <v>9157</v>
      </c>
      <c r="I1397" s="1" t="s">
        <v>4</v>
      </c>
      <c r="J1397">
        <v>8</v>
      </c>
      <c r="M1397" s="1">
        <v>20</v>
      </c>
      <c r="N1397" s="3">
        <f t="shared" si="21"/>
        <v>173</v>
      </c>
    </row>
    <row r="1398" spans="7:14">
      <c r="G1398" s="1">
        <v>9157</v>
      </c>
      <c r="I1398" s="1" t="s">
        <v>4</v>
      </c>
      <c r="J1398">
        <v>8</v>
      </c>
      <c r="M1398" s="1">
        <v>20</v>
      </c>
      <c r="N1398" s="3">
        <f t="shared" si="21"/>
        <v>173</v>
      </c>
    </row>
    <row r="1399" spans="7:14">
      <c r="G1399" s="1">
        <v>9157</v>
      </c>
      <c r="I1399" s="1" t="s">
        <v>4</v>
      </c>
      <c r="J1399">
        <v>8</v>
      </c>
      <c r="M1399" s="1">
        <v>20</v>
      </c>
      <c r="N1399" s="3">
        <f t="shared" si="21"/>
        <v>173</v>
      </c>
    </row>
    <row r="1400" spans="7:14">
      <c r="G1400" s="1">
        <v>9158</v>
      </c>
      <c r="I1400" s="1" t="s">
        <v>4</v>
      </c>
      <c r="J1400">
        <v>8</v>
      </c>
      <c r="M1400" s="1">
        <v>20</v>
      </c>
      <c r="N1400" s="3">
        <f t="shared" si="21"/>
        <v>172</v>
      </c>
    </row>
    <row r="1401" spans="7:14">
      <c r="G1401" s="1">
        <v>9158</v>
      </c>
      <c r="I1401" s="1" t="s">
        <v>4</v>
      </c>
      <c r="J1401">
        <v>8</v>
      </c>
      <c r="M1401" s="1">
        <v>20</v>
      </c>
      <c r="N1401" s="3">
        <f t="shared" si="21"/>
        <v>172</v>
      </c>
    </row>
    <row r="1402" spans="7:14">
      <c r="G1402" s="1">
        <v>9158</v>
      </c>
      <c r="I1402" s="1" t="s">
        <v>4</v>
      </c>
      <c r="J1402">
        <v>8</v>
      </c>
      <c r="M1402" s="1">
        <v>8</v>
      </c>
      <c r="N1402" s="3">
        <f t="shared" si="21"/>
        <v>172</v>
      </c>
    </row>
    <row r="1403" spans="7:14">
      <c r="G1403" s="1">
        <v>9158</v>
      </c>
      <c r="I1403" s="1" t="s">
        <v>4</v>
      </c>
      <c r="J1403">
        <v>8</v>
      </c>
      <c r="M1403" s="1">
        <v>20</v>
      </c>
      <c r="N1403" s="3">
        <f t="shared" si="21"/>
        <v>172</v>
      </c>
    </row>
    <row r="1404" spans="7:14">
      <c r="G1404" s="1">
        <v>9158</v>
      </c>
      <c r="I1404" s="1" t="s">
        <v>4</v>
      </c>
      <c r="J1404">
        <v>8</v>
      </c>
      <c r="M1404" s="1">
        <v>20</v>
      </c>
      <c r="N1404" s="3">
        <f t="shared" si="21"/>
        <v>172</v>
      </c>
    </row>
    <row r="1405" spans="7:14">
      <c r="G1405" s="1">
        <v>9158</v>
      </c>
      <c r="I1405" s="1" t="s">
        <v>4</v>
      </c>
      <c r="J1405">
        <v>8</v>
      </c>
      <c r="M1405" s="1">
        <v>20</v>
      </c>
      <c r="N1405" s="3">
        <f t="shared" si="21"/>
        <v>172</v>
      </c>
    </row>
    <row r="1406" spans="7:14">
      <c r="G1406" s="1">
        <v>9158</v>
      </c>
      <c r="I1406" s="1" t="s">
        <v>4</v>
      </c>
      <c r="J1406">
        <v>8</v>
      </c>
      <c r="M1406" s="1">
        <v>20</v>
      </c>
      <c r="N1406" s="3">
        <f t="shared" si="21"/>
        <v>172</v>
      </c>
    </row>
    <row r="1407" spans="7:14">
      <c r="G1407" s="1">
        <v>9158</v>
      </c>
      <c r="I1407" s="1" t="s">
        <v>4</v>
      </c>
      <c r="J1407">
        <v>8</v>
      </c>
      <c r="M1407" s="1">
        <v>4</v>
      </c>
      <c r="N1407" s="3">
        <f t="shared" si="21"/>
        <v>172</v>
      </c>
    </row>
    <row r="1408" spans="7:14">
      <c r="G1408" s="1">
        <v>9158</v>
      </c>
      <c r="I1408" s="1" t="s">
        <v>4</v>
      </c>
      <c r="J1408">
        <v>8</v>
      </c>
      <c r="M1408" s="1">
        <v>20</v>
      </c>
      <c r="N1408" s="3">
        <f t="shared" si="21"/>
        <v>172</v>
      </c>
    </row>
    <row r="1409" spans="7:14">
      <c r="G1409" s="1">
        <v>9158</v>
      </c>
      <c r="I1409" s="1" t="s">
        <v>4</v>
      </c>
      <c r="J1409">
        <v>8</v>
      </c>
      <c r="M1409" s="1">
        <v>20</v>
      </c>
      <c r="N1409" s="3">
        <f t="shared" si="21"/>
        <v>172</v>
      </c>
    </row>
    <row r="1410" spans="7:14">
      <c r="G1410" s="1">
        <v>9159</v>
      </c>
      <c r="I1410" s="1" t="s">
        <v>4</v>
      </c>
      <c r="J1410">
        <v>8</v>
      </c>
      <c r="M1410" s="1">
        <v>20</v>
      </c>
      <c r="N1410" s="3">
        <f t="shared" ref="N1410:N1473" si="22">SUMIFS(M:M,G:G,G1410)</f>
        <v>172</v>
      </c>
    </row>
    <row r="1411" spans="7:14">
      <c r="G1411" s="1">
        <v>9159</v>
      </c>
      <c r="I1411" s="1" t="s">
        <v>4</v>
      </c>
      <c r="J1411">
        <v>8</v>
      </c>
      <c r="M1411" s="1">
        <v>20</v>
      </c>
      <c r="N1411" s="3">
        <f t="shared" si="22"/>
        <v>172</v>
      </c>
    </row>
    <row r="1412" spans="7:14">
      <c r="G1412" s="1">
        <v>9159</v>
      </c>
      <c r="I1412" s="1" t="s">
        <v>4</v>
      </c>
      <c r="J1412">
        <v>8</v>
      </c>
      <c r="M1412" s="1">
        <v>20</v>
      </c>
      <c r="N1412" s="3">
        <f t="shared" si="22"/>
        <v>172</v>
      </c>
    </row>
    <row r="1413" spans="7:14">
      <c r="G1413" s="1">
        <v>9159</v>
      </c>
      <c r="I1413" s="1" t="s">
        <v>4</v>
      </c>
      <c r="J1413">
        <v>8</v>
      </c>
      <c r="M1413" s="1">
        <v>8</v>
      </c>
      <c r="N1413" s="3">
        <f t="shared" si="22"/>
        <v>172</v>
      </c>
    </row>
    <row r="1414" spans="7:14">
      <c r="G1414" s="1">
        <v>9159</v>
      </c>
      <c r="I1414" s="1" t="s">
        <v>4</v>
      </c>
      <c r="J1414">
        <v>8</v>
      </c>
      <c r="M1414" s="1">
        <v>19</v>
      </c>
      <c r="N1414" s="3">
        <f t="shared" si="22"/>
        <v>172</v>
      </c>
    </row>
    <row r="1415" spans="7:14">
      <c r="G1415" s="1">
        <v>9159</v>
      </c>
      <c r="I1415" s="1" t="s">
        <v>4</v>
      </c>
      <c r="J1415">
        <v>8</v>
      </c>
      <c r="M1415" s="1">
        <v>20</v>
      </c>
      <c r="N1415" s="3">
        <f t="shared" si="22"/>
        <v>172</v>
      </c>
    </row>
    <row r="1416" spans="7:14">
      <c r="G1416" s="1">
        <v>9159</v>
      </c>
      <c r="I1416" s="1" t="s">
        <v>4</v>
      </c>
      <c r="J1416">
        <v>8</v>
      </c>
      <c r="M1416" s="1">
        <v>4</v>
      </c>
      <c r="N1416" s="3">
        <f t="shared" si="22"/>
        <v>172</v>
      </c>
    </row>
    <row r="1417" spans="7:14">
      <c r="G1417" s="1">
        <v>9159</v>
      </c>
      <c r="I1417" s="1" t="s">
        <v>4</v>
      </c>
      <c r="J1417">
        <v>8</v>
      </c>
      <c r="M1417" s="1">
        <v>20</v>
      </c>
      <c r="N1417" s="3">
        <f t="shared" si="22"/>
        <v>172</v>
      </c>
    </row>
    <row r="1418" spans="7:14">
      <c r="G1418" s="1">
        <v>9159</v>
      </c>
      <c r="I1418" s="1" t="s">
        <v>4</v>
      </c>
      <c r="J1418">
        <v>8</v>
      </c>
      <c r="M1418" s="1">
        <v>20</v>
      </c>
      <c r="N1418" s="3">
        <f t="shared" si="22"/>
        <v>172</v>
      </c>
    </row>
    <row r="1419" spans="7:14">
      <c r="G1419" s="1">
        <v>9159</v>
      </c>
      <c r="I1419" s="1" t="s">
        <v>4</v>
      </c>
      <c r="J1419">
        <v>8</v>
      </c>
      <c r="M1419" s="1">
        <v>20</v>
      </c>
      <c r="N1419" s="3">
        <f t="shared" si="22"/>
        <v>172</v>
      </c>
    </row>
    <row r="1420" spans="7:14">
      <c r="G1420" s="1">
        <v>9159</v>
      </c>
      <c r="I1420" s="1" t="s">
        <v>4</v>
      </c>
      <c r="J1420">
        <v>8</v>
      </c>
      <c r="M1420" s="1">
        <v>1</v>
      </c>
      <c r="N1420" s="3">
        <f t="shared" si="22"/>
        <v>172</v>
      </c>
    </row>
    <row r="1421" spans="7:14">
      <c r="G1421" s="1">
        <v>9160</v>
      </c>
      <c r="I1421" s="1" t="s">
        <v>4</v>
      </c>
      <c r="J1421">
        <v>8</v>
      </c>
      <c r="M1421" s="1">
        <v>20</v>
      </c>
      <c r="N1421" s="3">
        <f t="shared" si="22"/>
        <v>172</v>
      </c>
    </row>
    <row r="1422" spans="7:14">
      <c r="G1422" s="1">
        <v>9160</v>
      </c>
      <c r="I1422" s="1" t="s">
        <v>4</v>
      </c>
      <c r="J1422">
        <v>8</v>
      </c>
      <c r="M1422" s="1">
        <v>20</v>
      </c>
      <c r="N1422" s="3">
        <f t="shared" si="22"/>
        <v>172</v>
      </c>
    </row>
    <row r="1423" spans="7:14">
      <c r="G1423" s="1">
        <v>9160</v>
      </c>
      <c r="I1423" s="1" t="s">
        <v>4</v>
      </c>
      <c r="J1423">
        <v>8</v>
      </c>
      <c r="M1423" s="1">
        <v>20</v>
      </c>
      <c r="N1423" s="3">
        <f t="shared" si="22"/>
        <v>172</v>
      </c>
    </row>
    <row r="1424" spans="7:14">
      <c r="G1424" s="1">
        <v>9160</v>
      </c>
      <c r="I1424" s="1" t="s">
        <v>4</v>
      </c>
      <c r="J1424">
        <v>8</v>
      </c>
      <c r="M1424" s="1">
        <v>8</v>
      </c>
      <c r="N1424" s="3">
        <f t="shared" si="22"/>
        <v>172</v>
      </c>
    </row>
    <row r="1425" spans="7:14">
      <c r="G1425" s="1">
        <v>9160</v>
      </c>
      <c r="I1425" s="1" t="s">
        <v>4</v>
      </c>
      <c r="J1425">
        <v>8</v>
      </c>
      <c r="M1425" s="1">
        <v>4</v>
      </c>
      <c r="N1425" s="3">
        <f t="shared" si="22"/>
        <v>172</v>
      </c>
    </row>
    <row r="1426" spans="7:14">
      <c r="G1426" s="1">
        <v>9160</v>
      </c>
      <c r="I1426" s="1" t="s">
        <v>4</v>
      </c>
      <c r="J1426">
        <v>8</v>
      </c>
      <c r="M1426" s="1">
        <v>20</v>
      </c>
      <c r="N1426" s="3">
        <f t="shared" si="22"/>
        <v>172</v>
      </c>
    </row>
    <row r="1427" spans="7:14">
      <c r="G1427" s="1">
        <v>9160</v>
      </c>
      <c r="I1427" s="1" t="s">
        <v>4</v>
      </c>
      <c r="J1427">
        <v>8</v>
      </c>
      <c r="M1427" s="1">
        <v>20</v>
      </c>
      <c r="N1427" s="3">
        <f t="shared" si="22"/>
        <v>172</v>
      </c>
    </row>
    <row r="1428" spans="7:14">
      <c r="G1428" s="1">
        <v>9160</v>
      </c>
      <c r="I1428" s="1" t="s">
        <v>4</v>
      </c>
      <c r="J1428">
        <v>8</v>
      </c>
      <c r="M1428" s="1">
        <v>20</v>
      </c>
      <c r="N1428" s="3">
        <f t="shared" si="22"/>
        <v>172</v>
      </c>
    </row>
    <row r="1429" spans="7:14">
      <c r="G1429" s="1">
        <v>9160</v>
      </c>
      <c r="I1429" s="1" t="s">
        <v>4</v>
      </c>
      <c r="J1429">
        <v>8</v>
      </c>
      <c r="M1429" s="1">
        <v>20</v>
      </c>
      <c r="N1429" s="3">
        <f t="shared" si="22"/>
        <v>172</v>
      </c>
    </row>
    <row r="1430" spans="7:14">
      <c r="G1430" s="1">
        <v>9160</v>
      </c>
      <c r="I1430" s="1" t="s">
        <v>4</v>
      </c>
      <c r="J1430">
        <v>8</v>
      </c>
      <c r="M1430" s="1">
        <v>20</v>
      </c>
      <c r="N1430" s="3">
        <f t="shared" si="22"/>
        <v>172</v>
      </c>
    </row>
    <row r="1431" spans="7:14">
      <c r="G1431" s="1">
        <v>9161</v>
      </c>
      <c r="I1431" s="1" t="s">
        <v>4</v>
      </c>
      <c r="J1431">
        <v>8</v>
      </c>
      <c r="M1431" s="1">
        <v>20</v>
      </c>
      <c r="N1431" s="3">
        <f t="shared" si="22"/>
        <v>171</v>
      </c>
    </row>
    <row r="1432" spans="7:14">
      <c r="G1432" s="1">
        <v>9161</v>
      </c>
      <c r="I1432" s="1" t="s">
        <v>4</v>
      </c>
      <c r="J1432">
        <v>8</v>
      </c>
      <c r="M1432" s="1">
        <v>20</v>
      </c>
      <c r="N1432" s="3">
        <f t="shared" si="22"/>
        <v>171</v>
      </c>
    </row>
    <row r="1433" spans="7:14">
      <c r="G1433" s="1">
        <v>9161</v>
      </c>
      <c r="I1433" s="1" t="s">
        <v>4</v>
      </c>
      <c r="J1433">
        <v>8</v>
      </c>
      <c r="M1433" s="1">
        <v>3</v>
      </c>
      <c r="N1433" s="3">
        <f t="shared" si="22"/>
        <v>171</v>
      </c>
    </row>
    <row r="1434" spans="7:14">
      <c r="G1434" s="1">
        <v>9161</v>
      </c>
      <c r="I1434" s="1" t="s">
        <v>4</v>
      </c>
      <c r="J1434">
        <v>8</v>
      </c>
      <c r="M1434" s="1">
        <v>20</v>
      </c>
      <c r="N1434" s="3">
        <f t="shared" si="22"/>
        <v>171</v>
      </c>
    </row>
    <row r="1435" spans="7:14">
      <c r="G1435" s="1">
        <v>9161</v>
      </c>
      <c r="I1435" s="1" t="s">
        <v>4</v>
      </c>
      <c r="J1435">
        <v>8</v>
      </c>
      <c r="M1435" s="1">
        <v>20</v>
      </c>
      <c r="N1435" s="3">
        <f t="shared" si="22"/>
        <v>171</v>
      </c>
    </row>
    <row r="1436" spans="7:14">
      <c r="G1436" s="1">
        <v>9161</v>
      </c>
      <c r="I1436" s="1" t="s">
        <v>4</v>
      </c>
      <c r="J1436">
        <v>8</v>
      </c>
      <c r="M1436" s="1">
        <v>20</v>
      </c>
      <c r="N1436" s="3">
        <f t="shared" si="22"/>
        <v>171</v>
      </c>
    </row>
    <row r="1437" spans="7:14">
      <c r="G1437" s="1">
        <v>9161</v>
      </c>
      <c r="I1437" s="1" t="s">
        <v>4</v>
      </c>
      <c r="J1437">
        <v>8</v>
      </c>
      <c r="M1437" s="1">
        <v>8</v>
      </c>
      <c r="N1437" s="3">
        <f t="shared" si="22"/>
        <v>171</v>
      </c>
    </row>
    <row r="1438" spans="7:14">
      <c r="G1438" s="1">
        <v>9161</v>
      </c>
      <c r="I1438" s="1" t="s">
        <v>4</v>
      </c>
      <c r="J1438">
        <v>8</v>
      </c>
      <c r="M1438" s="1">
        <v>20</v>
      </c>
      <c r="N1438" s="3">
        <f t="shared" si="22"/>
        <v>171</v>
      </c>
    </row>
    <row r="1439" spans="7:14">
      <c r="G1439" s="1">
        <v>9161</v>
      </c>
      <c r="I1439" s="1" t="s">
        <v>4</v>
      </c>
      <c r="J1439">
        <v>8</v>
      </c>
      <c r="M1439" s="1">
        <v>20</v>
      </c>
      <c r="N1439" s="3">
        <f t="shared" si="22"/>
        <v>171</v>
      </c>
    </row>
    <row r="1440" spans="7:14">
      <c r="G1440" s="1">
        <v>9161</v>
      </c>
      <c r="I1440" s="1" t="s">
        <v>4</v>
      </c>
      <c r="J1440">
        <v>8</v>
      </c>
      <c r="M1440" s="1">
        <v>20</v>
      </c>
      <c r="N1440" s="3">
        <f t="shared" si="22"/>
        <v>171</v>
      </c>
    </row>
    <row r="1441" spans="7:14">
      <c r="G1441" s="1">
        <v>9162</v>
      </c>
      <c r="I1441" s="1" t="s">
        <v>4</v>
      </c>
      <c r="J1441">
        <v>8</v>
      </c>
      <c r="M1441" s="1">
        <v>20</v>
      </c>
      <c r="N1441" s="3">
        <f t="shared" si="22"/>
        <v>171</v>
      </c>
    </row>
    <row r="1442" spans="7:14">
      <c r="G1442" s="1">
        <v>9162</v>
      </c>
      <c r="I1442" s="1" t="s">
        <v>4</v>
      </c>
      <c r="J1442">
        <v>8</v>
      </c>
      <c r="M1442" s="1">
        <v>20</v>
      </c>
      <c r="N1442" s="3">
        <f t="shared" si="22"/>
        <v>171</v>
      </c>
    </row>
    <row r="1443" spans="7:14">
      <c r="G1443" s="1">
        <v>9162</v>
      </c>
      <c r="I1443" s="1" t="s">
        <v>4</v>
      </c>
      <c r="J1443">
        <v>8</v>
      </c>
      <c r="M1443" s="1">
        <v>20</v>
      </c>
      <c r="N1443" s="3">
        <f t="shared" si="22"/>
        <v>171</v>
      </c>
    </row>
    <row r="1444" spans="7:14">
      <c r="G1444" s="1">
        <v>9162</v>
      </c>
      <c r="I1444" s="1" t="s">
        <v>4</v>
      </c>
      <c r="J1444">
        <v>8</v>
      </c>
      <c r="M1444" s="1">
        <v>20</v>
      </c>
      <c r="N1444" s="3">
        <f t="shared" si="22"/>
        <v>171</v>
      </c>
    </row>
    <row r="1445" spans="7:14">
      <c r="G1445" s="1">
        <v>9162</v>
      </c>
      <c r="I1445" s="1" t="s">
        <v>4</v>
      </c>
      <c r="J1445">
        <v>8</v>
      </c>
      <c r="M1445" s="1">
        <v>3</v>
      </c>
      <c r="N1445" s="3">
        <f t="shared" si="22"/>
        <v>171</v>
      </c>
    </row>
    <row r="1446" spans="7:14">
      <c r="G1446" s="1">
        <v>9162</v>
      </c>
      <c r="I1446" s="1" t="s">
        <v>4</v>
      </c>
      <c r="J1446">
        <v>8</v>
      </c>
      <c r="M1446" s="1">
        <v>20</v>
      </c>
      <c r="N1446" s="3">
        <f t="shared" si="22"/>
        <v>171</v>
      </c>
    </row>
    <row r="1447" spans="7:14">
      <c r="G1447" s="1">
        <v>9162</v>
      </c>
      <c r="I1447" s="1" t="s">
        <v>4</v>
      </c>
      <c r="J1447">
        <v>8</v>
      </c>
      <c r="M1447" s="1">
        <v>8</v>
      </c>
      <c r="N1447" s="3">
        <f t="shared" si="22"/>
        <v>171</v>
      </c>
    </row>
    <row r="1448" spans="7:14">
      <c r="G1448" s="1">
        <v>9162</v>
      </c>
      <c r="I1448" s="1" t="s">
        <v>4</v>
      </c>
      <c r="J1448">
        <v>8</v>
      </c>
      <c r="M1448" s="1">
        <v>20</v>
      </c>
      <c r="N1448" s="3">
        <f t="shared" si="22"/>
        <v>171</v>
      </c>
    </row>
    <row r="1449" spans="7:14">
      <c r="G1449" s="1">
        <v>9162</v>
      </c>
      <c r="I1449" s="1" t="s">
        <v>4</v>
      </c>
      <c r="J1449">
        <v>8</v>
      </c>
      <c r="M1449" s="1">
        <v>20</v>
      </c>
      <c r="N1449" s="3">
        <f t="shared" si="22"/>
        <v>171</v>
      </c>
    </row>
    <row r="1450" spans="7:14">
      <c r="G1450" s="1">
        <v>9162</v>
      </c>
      <c r="I1450" s="1" t="s">
        <v>4</v>
      </c>
      <c r="J1450">
        <v>8</v>
      </c>
      <c r="M1450" s="1">
        <v>20</v>
      </c>
      <c r="N1450" s="3">
        <f t="shared" si="22"/>
        <v>171</v>
      </c>
    </row>
    <row r="1451" spans="7:14">
      <c r="G1451" s="1">
        <v>9163</v>
      </c>
      <c r="I1451" s="1" t="s">
        <v>4</v>
      </c>
      <c r="J1451">
        <v>8</v>
      </c>
      <c r="M1451" s="1">
        <v>20</v>
      </c>
      <c r="N1451" s="3">
        <f t="shared" si="22"/>
        <v>174</v>
      </c>
    </row>
    <row r="1452" spans="7:14">
      <c r="G1452" s="1">
        <v>9163</v>
      </c>
      <c r="I1452" s="1" t="s">
        <v>4</v>
      </c>
      <c r="J1452">
        <v>8</v>
      </c>
      <c r="M1452" s="1">
        <v>7</v>
      </c>
      <c r="N1452" s="3">
        <f t="shared" si="22"/>
        <v>174</v>
      </c>
    </row>
    <row r="1453" spans="7:14">
      <c r="G1453" s="1">
        <v>9163</v>
      </c>
      <c r="I1453" s="1" t="s">
        <v>4</v>
      </c>
      <c r="J1453">
        <v>8</v>
      </c>
      <c r="M1453" s="1">
        <v>20</v>
      </c>
      <c r="N1453" s="3">
        <f t="shared" si="22"/>
        <v>174</v>
      </c>
    </row>
    <row r="1454" spans="7:14">
      <c r="G1454" s="1">
        <v>9163</v>
      </c>
      <c r="I1454" s="1" t="s">
        <v>4</v>
      </c>
      <c r="J1454">
        <v>8</v>
      </c>
      <c r="M1454" s="1">
        <v>20</v>
      </c>
      <c r="N1454" s="3">
        <f t="shared" si="22"/>
        <v>174</v>
      </c>
    </row>
    <row r="1455" spans="7:14">
      <c r="G1455" s="1">
        <v>9163</v>
      </c>
      <c r="I1455" s="1" t="s">
        <v>4</v>
      </c>
      <c r="J1455">
        <v>8</v>
      </c>
      <c r="M1455" s="1">
        <v>20</v>
      </c>
      <c r="N1455" s="3">
        <f t="shared" si="22"/>
        <v>174</v>
      </c>
    </row>
    <row r="1456" spans="7:14">
      <c r="G1456" s="1">
        <v>9163</v>
      </c>
      <c r="I1456" s="1" t="s">
        <v>4</v>
      </c>
      <c r="J1456">
        <v>8</v>
      </c>
      <c r="M1456" s="1">
        <v>20</v>
      </c>
      <c r="N1456" s="3">
        <f t="shared" si="22"/>
        <v>174</v>
      </c>
    </row>
    <row r="1457" spans="7:14">
      <c r="G1457" s="1">
        <v>9163</v>
      </c>
      <c r="I1457" s="1" t="s">
        <v>4</v>
      </c>
      <c r="J1457">
        <v>8</v>
      </c>
      <c r="M1457" s="1">
        <v>7</v>
      </c>
      <c r="N1457" s="3">
        <f t="shared" si="22"/>
        <v>174</v>
      </c>
    </row>
    <row r="1458" spans="7:14">
      <c r="G1458" s="1">
        <v>9163</v>
      </c>
      <c r="I1458" s="1" t="s">
        <v>4</v>
      </c>
      <c r="J1458">
        <v>8</v>
      </c>
      <c r="M1458" s="1">
        <v>20</v>
      </c>
      <c r="N1458" s="3">
        <f t="shared" si="22"/>
        <v>174</v>
      </c>
    </row>
    <row r="1459" spans="7:14">
      <c r="G1459" s="1">
        <v>9163</v>
      </c>
      <c r="I1459" s="1" t="s">
        <v>4</v>
      </c>
      <c r="J1459">
        <v>8</v>
      </c>
      <c r="M1459" s="1">
        <v>20</v>
      </c>
      <c r="N1459" s="3">
        <f t="shared" si="22"/>
        <v>174</v>
      </c>
    </row>
    <row r="1460" spans="7:14">
      <c r="G1460" s="1">
        <v>9163</v>
      </c>
      <c r="I1460" s="1" t="s">
        <v>4</v>
      </c>
      <c r="J1460">
        <v>8</v>
      </c>
      <c r="M1460" s="1">
        <v>20</v>
      </c>
      <c r="N1460" s="3">
        <f t="shared" si="22"/>
        <v>174</v>
      </c>
    </row>
    <row r="1461" spans="7:14">
      <c r="G1461" s="1">
        <v>9164</v>
      </c>
      <c r="I1461" s="1" t="s">
        <v>4</v>
      </c>
      <c r="J1461">
        <v>8</v>
      </c>
      <c r="M1461" s="1">
        <v>20</v>
      </c>
      <c r="N1461" s="3">
        <f t="shared" si="22"/>
        <v>173</v>
      </c>
    </row>
    <row r="1462" spans="7:14">
      <c r="G1462" s="1">
        <v>9164</v>
      </c>
      <c r="I1462" s="1" t="s">
        <v>4</v>
      </c>
      <c r="J1462">
        <v>8</v>
      </c>
      <c r="M1462" s="1">
        <v>7</v>
      </c>
      <c r="N1462" s="3">
        <f t="shared" si="22"/>
        <v>173</v>
      </c>
    </row>
    <row r="1463" spans="7:14">
      <c r="G1463" s="1">
        <v>9164</v>
      </c>
      <c r="I1463" s="1" t="s">
        <v>4</v>
      </c>
      <c r="J1463">
        <v>8</v>
      </c>
      <c r="M1463" s="1">
        <v>20</v>
      </c>
      <c r="N1463" s="3">
        <f t="shared" si="22"/>
        <v>173</v>
      </c>
    </row>
    <row r="1464" spans="7:14">
      <c r="G1464" s="1">
        <v>9164</v>
      </c>
      <c r="I1464" s="1" t="s">
        <v>4</v>
      </c>
      <c r="J1464">
        <v>8</v>
      </c>
      <c r="M1464" s="1">
        <v>20</v>
      </c>
      <c r="N1464" s="3">
        <f t="shared" si="22"/>
        <v>173</v>
      </c>
    </row>
    <row r="1465" spans="7:14">
      <c r="G1465" s="1">
        <v>9164</v>
      </c>
      <c r="I1465" s="1" t="s">
        <v>4</v>
      </c>
      <c r="J1465">
        <v>8</v>
      </c>
      <c r="M1465" s="1">
        <v>20</v>
      </c>
      <c r="N1465" s="3">
        <f t="shared" si="22"/>
        <v>173</v>
      </c>
    </row>
    <row r="1466" spans="7:14">
      <c r="G1466" s="1">
        <v>9164</v>
      </c>
      <c r="I1466" s="1" t="s">
        <v>4</v>
      </c>
      <c r="J1466">
        <v>8</v>
      </c>
      <c r="M1466" s="1">
        <v>20</v>
      </c>
      <c r="N1466" s="3">
        <f t="shared" si="22"/>
        <v>173</v>
      </c>
    </row>
    <row r="1467" spans="7:14">
      <c r="G1467" s="1">
        <v>9164</v>
      </c>
      <c r="I1467" s="1" t="s">
        <v>4</v>
      </c>
      <c r="J1467">
        <v>8</v>
      </c>
      <c r="M1467" s="1">
        <v>20</v>
      </c>
      <c r="N1467" s="3">
        <f t="shared" si="22"/>
        <v>173</v>
      </c>
    </row>
    <row r="1468" spans="7:14">
      <c r="G1468" s="1">
        <v>9164</v>
      </c>
      <c r="I1468" s="1" t="s">
        <v>4</v>
      </c>
      <c r="J1468">
        <v>8</v>
      </c>
      <c r="M1468" s="1">
        <v>20</v>
      </c>
      <c r="N1468" s="3">
        <f t="shared" si="22"/>
        <v>173</v>
      </c>
    </row>
    <row r="1469" spans="7:14">
      <c r="G1469" s="1">
        <v>9164</v>
      </c>
      <c r="I1469" s="1" t="s">
        <v>4</v>
      </c>
      <c r="J1469">
        <v>8</v>
      </c>
      <c r="M1469" s="1">
        <v>6</v>
      </c>
      <c r="N1469" s="3">
        <f t="shared" si="22"/>
        <v>173</v>
      </c>
    </row>
    <row r="1470" spans="7:14">
      <c r="G1470" s="1">
        <v>9164</v>
      </c>
      <c r="I1470" s="1" t="s">
        <v>4</v>
      </c>
      <c r="J1470">
        <v>8</v>
      </c>
      <c r="M1470" s="1">
        <v>20</v>
      </c>
      <c r="N1470" s="3">
        <f t="shared" si="22"/>
        <v>173</v>
      </c>
    </row>
    <row r="1471" spans="7:14">
      <c r="G1471" s="1">
        <v>9165</v>
      </c>
      <c r="I1471" s="1" t="s">
        <v>4</v>
      </c>
      <c r="J1471">
        <v>8</v>
      </c>
      <c r="M1471" s="1">
        <v>20</v>
      </c>
      <c r="N1471" s="3">
        <f t="shared" si="22"/>
        <v>173</v>
      </c>
    </row>
    <row r="1472" spans="7:14">
      <c r="G1472" s="1">
        <v>9165</v>
      </c>
      <c r="I1472" s="1" t="s">
        <v>4</v>
      </c>
      <c r="J1472">
        <v>8</v>
      </c>
      <c r="M1472" s="1">
        <v>6</v>
      </c>
      <c r="N1472" s="3">
        <f t="shared" si="22"/>
        <v>173</v>
      </c>
    </row>
    <row r="1473" spans="7:14">
      <c r="G1473" s="1">
        <v>9165</v>
      </c>
      <c r="I1473" s="1" t="s">
        <v>4</v>
      </c>
      <c r="J1473">
        <v>8</v>
      </c>
      <c r="M1473" s="1">
        <v>20</v>
      </c>
      <c r="N1473" s="3">
        <f t="shared" si="22"/>
        <v>173</v>
      </c>
    </row>
    <row r="1474" spans="7:14">
      <c r="G1474" s="1">
        <v>9165</v>
      </c>
      <c r="I1474" s="1" t="s">
        <v>4</v>
      </c>
      <c r="J1474">
        <v>8</v>
      </c>
      <c r="M1474" s="1">
        <v>20</v>
      </c>
      <c r="N1474" s="3">
        <f t="shared" ref="N1474:N1537" si="23">SUMIFS(M:M,G:G,G1474)</f>
        <v>173</v>
      </c>
    </row>
    <row r="1475" spans="7:14">
      <c r="G1475" s="1">
        <v>9165</v>
      </c>
      <c r="I1475" s="1" t="s">
        <v>4</v>
      </c>
      <c r="J1475">
        <v>8</v>
      </c>
      <c r="M1475" s="1">
        <v>20</v>
      </c>
      <c r="N1475" s="3">
        <f t="shared" si="23"/>
        <v>173</v>
      </c>
    </row>
    <row r="1476" spans="7:14">
      <c r="G1476" s="1">
        <v>9165</v>
      </c>
      <c r="I1476" s="1" t="s">
        <v>4</v>
      </c>
      <c r="J1476">
        <v>8</v>
      </c>
      <c r="M1476" s="1">
        <v>20</v>
      </c>
      <c r="N1476" s="3">
        <f t="shared" si="23"/>
        <v>173</v>
      </c>
    </row>
    <row r="1477" spans="7:14">
      <c r="G1477" s="1">
        <v>9165</v>
      </c>
      <c r="I1477" s="1" t="s">
        <v>4</v>
      </c>
      <c r="J1477">
        <v>8</v>
      </c>
      <c r="M1477" s="1">
        <v>7</v>
      </c>
      <c r="N1477" s="3">
        <f t="shared" si="23"/>
        <v>173</v>
      </c>
    </row>
    <row r="1478" spans="7:14">
      <c r="G1478" s="1">
        <v>9165</v>
      </c>
      <c r="I1478" s="1" t="s">
        <v>4</v>
      </c>
      <c r="J1478">
        <v>8</v>
      </c>
      <c r="M1478" s="1">
        <v>20</v>
      </c>
      <c r="N1478" s="3">
        <f t="shared" si="23"/>
        <v>173</v>
      </c>
    </row>
    <row r="1479" spans="7:14">
      <c r="G1479" s="1">
        <v>9165</v>
      </c>
      <c r="I1479" s="1" t="s">
        <v>4</v>
      </c>
      <c r="J1479">
        <v>8</v>
      </c>
      <c r="M1479" s="1">
        <v>20</v>
      </c>
      <c r="N1479" s="3">
        <f t="shared" si="23"/>
        <v>173</v>
      </c>
    </row>
    <row r="1480" spans="7:14">
      <c r="G1480" s="1">
        <v>9165</v>
      </c>
      <c r="I1480" s="1" t="s">
        <v>4</v>
      </c>
      <c r="J1480">
        <v>8</v>
      </c>
      <c r="M1480" s="1">
        <v>20</v>
      </c>
      <c r="N1480" s="3">
        <f t="shared" si="23"/>
        <v>173</v>
      </c>
    </row>
    <row r="1481" spans="7:14">
      <c r="G1481" s="1">
        <v>9166</v>
      </c>
      <c r="I1481" s="1" t="s">
        <v>4</v>
      </c>
      <c r="J1481">
        <v>8</v>
      </c>
      <c r="M1481" s="1">
        <v>20</v>
      </c>
      <c r="N1481" s="3">
        <f t="shared" si="23"/>
        <v>172</v>
      </c>
    </row>
    <row r="1482" spans="7:14">
      <c r="G1482" s="1">
        <v>9166</v>
      </c>
      <c r="I1482" s="1" t="s">
        <v>4</v>
      </c>
      <c r="J1482">
        <v>8</v>
      </c>
      <c r="M1482" s="1">
        <v>5</v>
      </c>
      <c r="N1482" s="3">
        <f t="shared" si="23"/>
        <v>172</v>
      </c>
    </row>
    <row r="1483" spans="7:14">
      <c r="G1483" s="1">
        <v>9166</v>
      </c>
      <c r="I1483" s="1" t="s">
        <v>4</v>
      </c>
      <c r="J1483">
        <v>8</v>
      </c>
      <c r="M1483" s="1">
        <v>20</v>
      </c>
      <c r="N1483" s="3">
        <f t="shared" si="23"/>
        <v>172</v>
      </c>
    </row>
    <row r="1484" spans="7:14">
      <c r="G1484" s="1">
        <v>9166</v>
      </c>
      <c r="I1484" s="1" t="s">
        <v>4</v>
      </c>
      <c r="J1484">
        <v>8</v>
      </c>
      <c r="M1484" s="1">
        <v>20</v>
      </c>
      <c r="N1484" s="3">
        <f t="shared" si="23"/>
        <v>172</v>
      </c>
    </row>
    <row r="1485" spans="7:14">
      <c r="G1485" s="1">
        <v>9166</v>
      </c>
      <c r="I1485" s="1" t="s">
        <v>4</v>
      </c>
      <c r="J1485">
        <v>8</v>
      </c>
      <c r="M1485" s="1">
        <v>20</v>
      </c>
      <c r="N1485" s="3">
        <f t="shared" si="23"/>
        <v>172</v>
      </c>
    </row>
    <row r="1486" spans="7:14">
      <c r="G1486" s="1">
        <v>9166</v>
      </c>
      <c r="I1486" s="1" t="s">
        <v>4</v>
      </c>
      <c r="J1486">
        <v>8</v>
      </c>
      <c r="M1486" s="1">
        <v>7</v>
      </c>
      <c r="N1486" s="3">
        <f t="shared" si="23"/>
        <v>172</v>
      </c>
    </row>
    <row r="1487" spans="7:14">
      <c r="G1487" s="1">
        <v>9166</v>
      </c>
      <c r="I1487" s="1" t="s">
        <v>4</v>
      </c>
      <c r="J1487">
        <v>8</v>
      </c>
      <c r="M1487" s="1">
        <v>20</v>
      </c>
      <c r="N1487" s="3">
        <f t="shared" si="23"/>
        <v>172</v>
      </c>
    </row>
    <row r="1488" spans="7:14">
      <c r="G1488" s="1">
        <v>9166</v>
      </c>
      <c r="I1488" s="1" t="s">
        <v>4</v>
      </c>
      <c r="J1488">
        <v>8</v>
      </c>
      <c r="M1488" s="1">
        <v>20</v>
      </c>
      <c r="N1488" s="3">
        <f t="shared" si="23"/>
        <v>172</v>
      </c>
    </row>
    <row r="1489" spans="7:14">
      <c r="G1489" s="1">
        <v>9166</v>
      </c>
      <c r="I1489" s="1" t="s">
        <v>4</v>
      </c>
      <c r="J1489">
        <v>8</v>
      </c>
      <c r="M1489" s="1">
        <v>20</v>
      </c>
      <c r="N1489" s="3">
        <f t="shared" si="23"/>
        <v>172</v>
      </c>
    </row>
    <row r="1490" spans="7:14">
      <c r="G1490" s="1">
        <v>9166</v>
      </c>
      <c r="I1490" s="1" t="s">
        <v>4</v>
      </c>
      <c r="J1490">
        <v>8</v>
      </c>
      <c r="M1490" s="1">
        <v>20</v>
      </c>
      <c r="N1490" s="3">
        <f t="shared" si="23"/>
        <v>172</v>
      </c>
    </row>
    <row r="1491" spans="7:14">
      <c r="G1491" s="1">
        <v>9167</v>
      </c>
      <c r="I1491" s="1" t="s">
        <v>4</v>
      </c>
      <c r="J1491">
        <v>8</v>
      </c>
      <c r="M1491" s="1">
        <v>20</v>
      </c>
      <c r="N1491" s="3">
        <f t="shared" si="23"/>
        <v>177</v>
      </c>
    </row>
    <row r="1492" spans="7:14">
      <c r="G1492" s="1">
        <v>9167</v>
      </c>
      <c r="I1492" s="1" t="s">
        <v>4</v>
      </c>
      <c r="J1492">
        <v>8</v>
      </c>
      <c r="M1492" s="1">
        <v>20</v>
      </c>
      <c r="N1492" s="3">
        <f t="shared" si="23"/>
        <v>177</v>
      </c>
    </row>
    <row r="1493" spans="7:14">
      <c r="G1493" s="1">
        <v>9167</v>
      </c>
      <c r="I1493" s="1" t="s">
        <v>4</v>
      </c>
      <c r="J1493">
        <v>8</v>
      </c>
      <c r="M1493" s="1">
        <v>20</v>
      </c>
      <c r="N1493" s="3">
        <f t="shared" si="23"/>
        <v>177</v>
      </c>
    </row>
    <row r="1494" spans="7:14">
      <c r="G1494" s="1">
        <v>9167</v>
      </c>
      <c r="I1494" s="1" t="s">
        <v>4</v>
      </c>
      <c r="J1494">
        <v>8</v>
      </c>
      <c r="M1494" s="1">
        <v>20</v>
      </c>
      <c r="N1494" s="3">
        <f t="shared" si="23"/>
        <v>177</v>
      </c>
    </row>
    <row r="1495" spans="7:14">
      <c r="G1495" s="1">
        <v>9167</v>
      </c>
      <c r="I1495" s="1" t="s">
        <v>4</v>
      </c>
      <c r="J1495">
        <v>8</v>
      </c>
      <c r="M1495" s="1">
        <v>20</v>
      </c>
      <c r="N1495" s="3">
        <f t="shared" si="23"/>
        <v>177</v>
      </c>
    </row>
    <row r="1496" spans="7:14">
      <c r="G1496" s="1">
        <v>9167</v>
      </c>
      <c r="I1496" s="1" t="s">
        <v>4</v>
      </c>
      <c r="J1496">
        <v>8</v>
      </c>
      <c r="M1496" s="1">
        <v>19</v>
      </c>
      <c r="N1496" s="3">
        <f t="shared" si="23"/>
        <v>177</v>
      </c>
    </row>
    <row r="1497" spans="7:14">
      <c r="G1497" s="1">
        <v>9167</v>
      </c>
      <c r="I1497" s="1" t="s">
        <v>4</v>
      </c>
      <c r="J1497">
        <v>8</v>
      </c>
      <c r="M1497" s="1">
        <v>18</v>
      </c>
      <c r="N1497" s="3">
        <f t="shared" si="23"/>
        <v>177</v>
      </c>
    </row>
    <row r="1498" spans="7:14">
      <c r="G1498" s="1">
        <v>9167</v>
      </c>
      <c r="I1498" s="1" t="s">
        <v>4</v>
      </c>
      <c r="J1498">
        <v>8</v>
      </c>
      <c r="M1498" s="1">
        <v>20</v>
      </c>
      <c r="N1498" s="3">
        <f t="shared" si="23"/>
        <v>177</v>
      </c>
    </row>
    <row r="1499" spans="7:14">
      <c r="G1499" s="1">
        <v>9167</v>
      </c>
      <c r="I1499" s="1" t="s">
        <v>4</v>
      </c>
      <c r="J1499">
        <v>8</v>
      </c>
      <c r="M1499" s="1">
        <v>20</v>
      </c>
      <c r="N1499" s="3">
        <f t="shared" si="23"/>
        <v>177</v>
      </c>
    </row>
    <row r="1500" spans="7:14">
      <c r="G1500" s="1">
        <v>9168</v>
      </c>
      <c r="I1500" s="1" t="s">
        <v>2</v>
      </c>
      <c r="J1500">
        <v>9</v>
      </c>
      <c r="M1500" s="1">
        <v>20</v>
      </c>
      <c r="N1500" s="3">
        <f t="shared" si="23"/>
        <v>180</v>
      </c>
    </row>
    <row r="1501" spans="7:14">
      <c r="G1501" s="1">
        <v>9168</v>
      </c>
      <c r="I1501" s="1" t="s">
        <v>2</v>
      </c>
      <c r="J1501">
        <v>9</v>
      </c>
      <c r="M1501" s="1">
        <v>20</v>
      </c>
      <c r="N1501" s="3">
        <f t="shared" si="23"/>
        <v>180</v>
      </c>
    </row>
    <row r="1502" spans="7:14">
      <c r="G1502" s="1">
        <v>9168</v>
      </c>
      <c r="I1502" s="1" t="s">
        <v>2</v>
      </c>
      <c r="J1502">
        <v>9</v>
      </c>
      <c r="M1502" s="1">
        <v>20</v>
      </c>
      <c r="N1502" s="3">
        <f t="shared" si="23"/>
        <v>180</v>
      </c>
    </row>
    <row r="1503" spans="7:14">
      <c r="G1503" s="1">
        <v>9168</v>
      </c>
      <c r="I1503" s="1" t="s">
        <v>2</v>
      </c>
      <c r="J1503">
        <v>9</v>
      </c>
      <c r="M1503" s="1">
        <v>20</v>
      </c>
      <c r="N1503" s="3">
        <f t="shared" si="23"/>
        <v>180</v>
      </c>
    </row>
    <row r="1504" spans="7:14">
      <c r="G1504" s="1">
        <v>9168</v>
      </c>
      <c r="I1504" s="1" t="s">
        <v>2</v>
      </c>
      <c r="J1504">
        <v>9</v>
      </c>
      <c r="M1504" s="1">
        <v>20</v>
      </c>
      <c r="N1504" s="3">
        <f t="shared" si="23"/>
        <v>180</v>
      </c>
    </row>
    <row r="1505" spans="7:14">
      <c r="G1505" s="1">
        <v>9168</v>
      </c>
      <c r="I1505" s="1" t="s">
        <v>2</v>
      </c>
      <c r="J1505">
        <v>9</v>
      </c>
      <c r="M1505" s="1">
        <v>20</v>
      </c>
      <c r="N1505" s="3">
        <f t="shared" si="23"/>
        <v>180</v>
      </c>
    </row>
    <row r="1506" spans="7:14">
      <c r="G1506" s="1">
        <v>9168</v>
      </c>
      <c r="I1506" s="1" t="s">
        <v>2</v>
      </c>
      <c r="J1506">
        <v>9</v>
      </c>
      <c r="M1506" s="1">
        <v>20</v>
      </c>
      <c r="N1506" s="3">
        <f t="shared" si="23"/>
        <v>180</v>
      </c>
    </row>
    <row r="1507" spans="7:14">
      <c r="G1507" s="1">
        <v>9168</v>
      </c>
      <c r="I1507" s="1" t="s">
        <v>2</v>
      </c>
      <c r="J1507">
        <v>9</v>
      </c>
      <c r="M1507" s="1">
        <v>20</v>
      </c>
      <c r="N1507" s="3">
        <f t="shared" si="23"/>
        <v>180</v>
      </c>
    </row>
    <row r="1508" spans="7:14">
      <c r="G1508" s="1">
        <v>9168</v>
      </c>
      <c r="I1508" s="1" t="s">
        <v>2</v>
      </c>
      <c r="J1508">
        <v>9</v>
      </c>
      <c r="M1508" s="1">
        <v>20</v>
      </c>
      <c r="N1508" s="3">
        <f t="shared" si="23"/>
        <v>180</v>
      </c>
    </row>
    <row r="1509" spans="7:14">
      <c r="G1509" s="1">
        <v>9169</v>
      </c>
      <c r="I1509" s="1" t="s">
        <v>2</v>
      </c>
      <c r="J1509">
        <v>9</v>
      </c>
      <c r="M1509" s="1">
        <v>20</v>
      </c>
      <c r="N1509" s="3">
        <f t="shared" si="23"/>
        <v>180</v>
      </c>
    </row>
    <row r="1510" spans="7:14">
      <c r="G1510" s="1">
        <v>9169</v>
      </c>
      <c r="I1510" s="1" t="s">
        <v>2</v>
      </c>
      <c r="J1510">
        <v>9</v>
      </c>
      <c r="M1510" s="1">
        <v>20</v>
      </c>
      <c r="N1510" s="3">
        <f t="shared" si="23"/>
        <v>180</v>
      </c>
    </row>
    <row r="1511" spans="7:14">
      <c r="G1511" s="1">
        <v>9169</v>
      </c>
      <c r="I1511" s="1" t="s">
        <v>2</v>
      </c>
      <c r="J1511">
        <v>9</v>
      </c>
      <c r="M1511" s="1">
        <v>20</v>
      </c>
      <c r="N1511" s="3">
        <f t="shared" si="23"/>
        <v>180</v>
      </c>
    </row>
    <row r="1512" spans="7:14">
      <c r="G1512" s="1">
        <v>9169</v>
      </c>
      <c r="I1512" s="1" t="s">
        <v>2</v>
      </c>
      <c r="J1512">
        <v>9</v>
      </c>
      <c r="M1512" s="1">
        <v>20</v>
      </c>
      <c r="N1512" s="3">
        <f t="shared" si="23"/>
        <v>180</v>
      </c>
    </row>
    <row r="1513" spans="7:14">
      <c r="G1513" s="1">
        <v>9169</v>
      </c>
      <c r="I1513" s="1" t="s">
        <v>2</v>
      </c>
      <c r="J1513">
        <v>9</v>
      </c>
      <c r="M1513" s="1">
        <v>20</v>
      </c>
      <c r="N1513" s="3">
        <f t="shared" si="23"/>
        <v>180</v>
      </c>
    </row>
    <row r="1514" spans="7:14">
      <c r="G1514" s="1">
        <v>9169</v>
      </c>
      <c r="I1514" s="1" t="s">
        <v>2</v>
      </c>
      <c r="J1514">
        <v>9</v>
      </c>
      <c r="M1514" s="1">
        <v>20</v>
      </c>
      <c r="N1514" s="3">
        <f t="shared" si="23"/>
        <v>180</v>
      </c>
    </row>
    <row r="1515" spans="7:14">
      <c r="G1515" s="1">
        <v>9169</v>
      </c>
      <c r="I1515" s="1" t="s">
        <v>2</v>
      </c>
      <c r="J1515">
        <v>9</v>
      </c>
      <c r="M1515" s="1">
        <v>20</v>
      </c>
      <c r="N1515" s="3">
        <f t="shared" si="23"/>
        <v>180</v>
      </c>
    </row>
    <row r="1516" spans="7:14">
      <c r="G1516" s="1">
        <v>9169</v>
      </c>
      <c r="I1516" s="1" t="s">
        <v>2</v>
      </c>
      <c r="J1516">
        <v>9</v>
      </c>
      <c r="M1516" s="1">
        <v>20</v>
      </c>
      <c r="N1516" s="3">
        <f t="shared" si="23"/>
        <v>180</v>
      </c>
    </row>
    <row r="1517" spans="7:14">
      <c r="G1517" s="1">
        <v>9169</v>
      </c>
      <c r="I1517" s="1" t="s">
        <v>2</v>
      </c>
      <c r="J1517">
        <v>9</v>
      </c>
      <c r="M1517" s="1">
        <v>20</v>
      </c>
      <c r="N1517" s="3">
        <f t="shared" si="23"/>
        <v>180</v>
      </c>
    </row>
    <row r="1518" spans="7:14">
      <c r="G1518" s="1">
        <v>9170</v>
      </c>
      <c r="I1518" s="1" t="s">
        <v>2</v>
      </c>
      <c r="J1518">
        <v>9</v>
      </c>
      <c r="M1518" s="1">
        <v>20</v>
      </c>
      <c r="N1518" s="3">
        <f t="shared" si="23"/>
        <v>180</v>
      </c>
    </row>
    <row r="1519" spans="7:14">
      <c r="G1519" s="1">
        <v>9170</v>
      </c>
      <c r="I1519" s="1" t="s">
        <v>2</v>
      </c>
      <c r="J1519">
        <v>9</v>
      </c>
      <c r="M1519" s="1">
        <v>20</v>
      </c>
      <c r="N1519" s="3">
        <f t="shared" si="23"/>
        <v>180</v>
      </c>
    </row>
    <row r="1520" spans="7:14">
      <c r="G1520" s="1">
        <v>9170</v>
      </c>
      <c r="I1520" s="1" t="s">
        <v>2</v>
      </c>
      <c r="J1520">
        <v>9</v>
      </c>
      <c r="M1520" s="1">
        <v>20</v>
      </c>
      <c r="N1520" s="3">
        <f t="shared" si="23"/>
        <v>180</v>
      </c>
    </row>
    <row r="1521" spans="7:14">
      <c r="G1521" s="1">
        <v>9170</v>
      </c>
      <c r="I1521" s="1" t="s">
        <v>2</v>
      </c>
      <c r="J1521">
        <v>9</v>
      </c>
      <c r="M1521" s="1">
        <v>20</v>
      </c>
      <c r="N1521" s="3">
        <f t="shared" si="23"/>
        <v>180</v>
      </c>
    </row>
    <row r="1522" spans="7:14">
      <c r="G1522" s="1">
        <v>9170</v>
      </c>
      <c r="I1522" s="1" t="s">
        <v>2</v>
      </c>
      <c r="J1522">
        <v>9</v>
      </c>
      <c r="M1522" s="1">
        <v>20</v>
      </c>
      <c r="N1522" s="3">
        <f t="shared" si="23"/>
        <v>180</v>
      </c>
    </row>
    <row r="1523" spans="7:14">
      <c r="G1523" s="1">
        <v>9170</v>
      </c>
      <c r="I1523" s="1" t="s">
        <v>2</v>
      </c>
      <c r="J1523">
        <v>9</v>
      </c>
      <c r="M1523" s="1">
        <v>20</v>
      </c>
      <c r="N1523" s="3">
        <f t="shared" si="23"/>
        <v>180</v>
      </c>
    </row>
    <row r="1524" spans="7:14">
      <c r="G1524" s="1">
        <v>9170</v>
      </c>
      <c r="I1524" s="1" t="s">
        <v>2</v>
      </c>
      <c r="J1524">
        <v>9</v>
      </c>
      <c r="M1524" s="1">
        <v>20</v>
      </c>
      <c r="N1524" s="3">
        <f t="shared" si="23"/>
        <v>180</v>
      </c>
    </row>
    <row r="1525" spans="7:14">
      <c r="G1525" s="1">
        <v>9170</v>
      </c>
      <c r="I1525" s="1" t="s">
        <v>2</v>
      </c>
      <c r="J1525">
        <v>9</v>
      </c>
      <c r="M1525" s="1">
        <v>20</v>
      </c>
      <c r="N1525" s="3">
        <f t="shared" si="23"/>
        <v>180</v>
      </c>
    </row>
    <row r="1526" spans="7:14">
      <c r="G1526" s="1">
        <v>9170</v>
      </c>
      <c r="I1526" s="1" t="s">
        <v>2</v>
      </c>
      <c r="J1526">
        <v>9</v>
      </c>
      <c r="M1526" s="1">
        <v>20</v>
      </c>
      <c r="N1526" s="3">
        <f t="shared" si="23"/>
        <v>180</v>
      </c>
    </row>
    <row r="1527" spans="7:14">
      <c r="G1527" s="1">
        <v>9171</v>
      </c>
      <c r="I1527" s="1" t="s">
        <v>2</v>
      </c>
      <c r="J1527">
        <v>9</v>
      </c>
      <c r="M1527" s="1">
        <v>20</v>
      </c>
      <c r="N1527" s="3">
        <f t="shared" si="23"/>
        <v>180</v>
      </c>
    </row>
    <row r="1528" spans="7:14">
      <c r="G1528" s="1">
        <v>9171</v>
      </c>
      <c r="I1528" s="1" t="s">
        <v>2</v>
      </c>
      <c r="J1528">
        <v>9</v>
      </c>
      <c r="M1528" s="1">
        <v>20</v>
      </c>
      <c r="N1528" s="3">
        <f t="shared" si="23"/>
        <v>180</v>
      </c>
    </row>
    <row r="1529" spans="7:14">
      <c r="G1529" s="1">
        <v>9171</v>
      </c>
      <c r="I1529" s="1" t="s">
        <v>2</v>
      </c>
      <c r="J1529">
        <v>9</v>
      </c>
      <c r="M1529" s="1">
        <v>20</v>
      </c>
      <c r="N1529" s="3">
        <f t="shared" si="23"/>
        <v>180</v>
      </c>
    </row>
    <row r="1530" spans="7:14">
      <c r="G1530" s="1">
        <v>9171</v>
      </c>
      <c r="I1530" s="1" t="s">
        <v>2</v>
      </c>
      <c r="J1530">
        <v>9</v>
      </c>
      <c r="M1530" s="1">
        <v>20</v>
      </c>
      <c r="N1530" s="3">
        <f t="shared" si="23"/>
        <v>180</v>
      </c>
    </row>
    <row r="1531" spans="7:14">
      <c r="G1531" s="1">
        <v>9171</v>
      </c>
      <c r="I1531" s="1" t="s">
        <v>2</v>
      </c>
      <c r="J1531">
        <v>9</v>
      </c>
      <c r="M1531" s="1">
        <v>20</v>
      </c>
      <c r="N1531" s="3">
        <f t="shared" si="23"/>
        <v>180</v>
      </c>
    </row>
    <row r="1532" spans="7:14">
      <c r="G1532" s="1">
        <v>9171</v>
      </c>
      <c r="I1532" s="1" t="s">
        <v>2</v>
      </c>
      <c r="J1532">
        <v>9</v>
      </c>
      <c r="M1532" s="1">
        <v>20</v>
      </c>
      <c r="N1532" s="3">
        <f t="shared" si="23"/>
        <v>180</v>
      </c>
    </row>
    <row r="1533" spans="7:14">
      <c r="G1533" s="1">
        <v>9171</v>
      </c>
      <c r="I1533" s="1" t="s">
        <v>2</v>
      </c>
      <c r="J1533">
        <v>9</v>
      </c>
      <c r="M1533" s="1">
        <v>20</v>
      </c>
      <c r="N1533" s="3">
        <f t="shared" si="23"/>
        <v>180</v>
      </c>
    </row>
    <row r="1534" spans="7:14">
      <c r="G1534" s="1">
        <v>9171</v>
      </c>
      <c r="I1534" s="1" t="s">
        <v>2</v>
      </c>
      <c r="J1534">
        <v>9</v>
      </c>
      <c r="M1534" s="1">
        <v>20</v>
      </c>
      <c r="N1534" s="3">
        <f t="shared" si="23"/>
        <v>180</v>
      </c>
    </row>
    <row r="1535" spans="7:14">
      <c r="G1535" s="1">
        <v>9171</v>
      </c>
      <c r="I1535" s="1" t="s">
        <v>2</v>
      </c>
      <c r="J1535">
        <v>9</v>
      </c>
      <c r="M1535" s="1">
        <v>20</v>
      </c>
      <c r="N1535" s="3">
        <f t="shared" si="23"/>
        <v>180</v>
      </c>
    </row>
    <row r="1536" spans="7:14">
      <c r="G1536" s="1">
        <v>9172</v>
      </c>
      <c r="I1536" s="1" t="s">
        <v>2</v>
      </c>
      <c r="J1536">
        <v>9</v>
      </c>
      <c r="M1536" s="1">
        <v>20</v>
      </c>
      <c r="N1536" s="3">
        <f t="shared" si="23"/>
        <v>180</v>
      </c>
    </row>
    <row r="1537" spans="7:14">
      <c r="G1537" s="1">
        <v>9172</v>
      </c>
      <c r="I1537" s="1" t="s">
        <v>2</v>
      </c>
      <c r="J1537">
        <v>9</v>
      </c>
      <c r="M1537" s="1">
        <v>20</v>
      </c>
      <c r="N1537" s="3">
        <f t="shared" si="23"/>
        <v>180</v>
      </c>
    </row>
    <row r="1538" spans="7:14">
      <c r="G1538" s="1">
        <v>9172</v>
      </c>
      <c r="I1538" s="1" t="s">
        <v>2</v>
      </c>
      <c r="J1538">
        <v>9</v>
      </c>
      <c r="M1538" s="1">
        <v>20</v>
      </c>
      <c r="N1538" s="3">
        <f t="shared" ref="N1538:N1601" si="24">SUMIFS(M:M,G:G,G1538)</f>
        <v>180</v>
      </c>
    </row>
    <row r="1539" spans="7:14">
      <c r="G1539" s="1">
        <v>9172</v>
      </c>
      <c r="I1539" s="1" t="s">
        <v>2</v>
      </c>
      <c r="J1539">
        <v>9</v>
      </c>
      <c r="M1539" s="1">
        <v>20</v>
      </c>
      <c r="N1539" s="3">
        <f t="shared" si="24"/>
        <v>180</v>
      </c>
    </row>
    <row r="1540" spans="7:14">
      <c r="G1540" s="1">
        <v>9172</v>
      </c>
      <c r="I1540" s="1" t="s">
        <v>2</v>
      </c>
      <c r="J1540">
        <v>9</v>
      </c>
      <c r="M1540" s="1">
        <v>20</v>
      </c>
      <c r="N1540" s="3">
        <f t="shared" si="24"/>
        <v>180</v>
      </c>
    </row>
    <row r="1541" spans="7:14">
      <c r="G1541" s="1">
        <v>9172</v>
      </c>
      <c r="I1541" s="1" t="s">
        <v>2</v>
      </c>
      <c r="J1541">
        <v>9</v>
      </c>
      <c r="M1541" s="1">
        <v>20</v>
      </c>
      <c r="N1541" s="3">
        <f t="shared" si="24"/>
        <v>180</v>
      </c>
    </row>
    <row r="1542" spans="7:14">
      <c r="G1542" s="1">
        <v>9172</v>
      </c>
      <c r="I1542" s="1" t="s">
        <v>2</v>
      </c>
      <c r="J1542">
        <v>9</v>
      </c>
      <c r="M1542" s="1">
        <v>20</v>
      </c>
      <c r="N1542" s="3">
        <f t="shared" si="24"/>
        <v>180</v>
      </c>
    </row>
    <row r="1543" spans="7:14">
      <c r="G1543" s="1">
        <v>9172</v>
      </c>
      <c r="I1543" s="1" t="s">
        <v>2</v>
      </c>
      <c r="J1543">
        <v>9</v>
      </c>
      <c r="M1543" s="1">
        <v>20</v>
      </c>
      <c r="N1543" s="3">
        <f t="shared" si="24"/>
        <v>180</v>
      </c>
    </row>
    <row r="1544" spans="7:14">
      <c r="G1544" s="1">
        <v>9172</v>
      </c>
      <c r="I1544" s="1" t="s">
        <v>2</v>
      </c>
      <c r="J1544">
        <v>9</v>
      </c>
      <c r="M1544" s="1">
        <v>20</v>
      </c>
      <c r="N1544" s="3">
        <f t="shared" si="24"/>
        <v>180</v>
      </c>
    </row>
    <row r="1545" spans="7:14">
      <c r="G1545" s="1">
        <v>9173</v>
      </c>
      <c r="I1545" s="1" t="s">
        <v>2</v>
      </c>
      <c r="J1545">
        <v>9</v>
      </c>
      <c r="M1545" s="1">
        <v>20</v>
      </c>
      <c r="N1545" s="3">
        <f t="shared" si="24"/>
        <v>180</v>
      </c>
    </row>
    <row r="1546" spans="7:14">
      <c r="G1546" s="1">
        <v>9173</v>
      </c>
      <c r="I1546" s="1" t="s">
        <v>2</v>
      </c>
      <c r="J1546">
        <v>9</v>
      </c>
      <c r="M1546" s="1">
        <v>20</v>
      </c>
      <c r="N1546" s="3">
        <f t="shared" si="24"/>
        <v>180</v>
      </c>
    </row>
    <row r="1547" spans="7:14">
      <c r="G1547" s="1">
        <v>9173</v>
      </c>
      <c r="I1547" s="1" t="s">
        <v>2</v>
      </c>
      <c r="J1547">
        <v>9</v>
      </c>
      <c r="M1547" s="1">
        <v>20</v>
      </c>
      <c r="N1547" s="3">
        <f t="shared" si="24"/>
        <v>180</v>
      </c>
    </row>
    <row r="1548" spans="7:14">
      <c r="G1548" s="1">
        <v>9173</v>
      </c>
      <c r="I1548" s="1" t="s">
        <v>2</v>
      </c>
      <c r="J1548">
        <v>9</v>
      </c>
      <c r="M1548" s="1">
        <v>20</v>
      </c>
      <c r="N1548" s="3">
        <f t="shared" si="24"/>
        <v>180</v>
      </c>
    </row>
    <row r="1549" spans="7:14">
      <c r="G1549" s="1">
        <v>9173</v>
      </c>
      <c r="I1549" s="1" t="s">
        <v>2</v>
      </c>
      <c r="J1549">
        <v>9</v>
      </c>
      <c r="M1549" s="1">
        <v>20</v>
      </c>
      <c r="N1549" s="3">
        <f t="shared" si="24"/>
        <v>180</v>
      </c>
    </row>
    <row r="1550" spans="7:14">
      <c r="G1550" s="1">
        <v>9173</v>
      </c>
      <c r="I1550" s="1" t="s">
        <v>2</v>
      </c>
      <c r="J1550">
        <v>9</v>
      </c>
      <c r="M1550" s="1">
        <v>20</v>
      </c>
      <c r="N1550" s="3">
        <f t="shared" si="24"/>
        <v>180</v>
      </c>
    </row>
    <row r="1551" spans="7:14">
      <c r="G1551" s="1">
        <v>9173</v>
      </c>
      <c r="I1551" s="1" t="s">
        <v>2</v>
      </c>
      <c r="J1551">
        <v>9</v>
      </c>
      <c r="M1551" s="1">
        <v>20</v>
      </c>
      <c r="N1551" s="3">
        <f t="shared" si="24"/>
        <v>180</v>
      </c>
    </row>
    <row r="1552" spans="7:14">
      <c r="G1552" s="1">
        <v>9173</v>
      </c>
      <c r="I1552" s="1" t="s">
        <v>2</v>
      </c>
      <c r="J1552">
        <v>9</v>
      </c>
      <c r="M1552" s="1">
        <v>20</v>
      </c>
      <c r="N1552" s="3">
        <f t="shared" si="24"/>
        <v>180</v>
      </c>
    </row>
    <row r="1553" spans="7:14">
      <c r="G1553" s="1">
        <v>9173</v>
      </c>
      <c r="I1553" s="1" t="s">
        <v>2</v>
      </c>
      <c r="J1553">
        <v>9</v>
      </c>
      <c r="M1553" s="1">
        <v>20</v>
      </c>
      <c r="N1553" s="3">
        <f t="shared" si="24"/>
        <v>180</v>
      </c>
    </row>
    <row r="1554" spans="7:14">
      <c r="G1554" s="1">
        <v>9174</v>
      </c>
      <c r="I1554" s="1" t="s">
        <v>2</v>
      </c>
      <c r="J1554">
        <v>9</v>
      </c>
      <c r="M1554" s="1">
        <v>20</v>
      </c>
      <c r="N1554" s="3">
        <f t="shared" si="24"/>
        <v>180</v>
      </c>
    </row>
    <row r="1555" spans="7:14">
      <c r="G1555" s="1">
        <v>9174</v>
      </c>
      <c r="I1555" s="1" t="s">
        <v>2</v>
      </c>
      <c r="J1555">
        <v>9</v>
      </c>
      <c r="M1555" s="1">
        <v>20</v>
      </c>
      <c r="N1555" s="3">
        <f t="shared" si="24"/>
        <v>180</v>
      </c>
    </row>
    <row r="1556" spans="7:14">
      <c r="G1556" s="1">
        <v>9174</v>
      </c>
      <c r="I1556" s="1" t="s">
        <v>2</v>
      </c>
      <c r="J1556">
        <v>9</v>
      </c>
      <c r="M1556" s="1">
        <v>20</v>
      </c>
      <c r="N1556" s="3">
        <f t="shared" si="24"/>
        <v>180</v>
      </c>
    </row>
    <row r="1557" spans="7:14">
      <c r="G1557" s="1">
        <v>9174</v>
      </c>
      <c r="I1557" s="1" t="s">
        <v>2</v>
      </c>
      <c r="J1557">
        <v>9</v>
      </c>
      <c r="M1557" s="1">
        <v>20</v>
      </c>
      <c r="N1557" s="3">
        <f t="shared" si="24"/>
        <v>180</v>
      </c>
    </row>
    <row r="1558" spans="7:14">
      <c r="G1558" s="1">
        <v>9174</v>
      </c>
      <c r="I1558" s="1" t="s">
        <v>2</v>
      </c>
      <c r="J1558">
        <v>9</v>
      </c>
      <c r="M1558" s="1">
        <v>20</v>
      </c>
      <c r="N1558" s="3">
        <f t="shared" si="24"/>
        <v>180</v>
      </c>
    </row>
    <row r="1559" spans="7:14">
      <c r="G1559" s="1">
        <v>9174</v>
      </c>
      <c r="I1559" s="1" t="s">
        <v>2</v>
      </c>
      <c r="J1559">
        <v>9</v>
      </c>
      <c r="M1559" s="1">
        <v>20</v>
      </c>
      <c r="N1559" s="3">
        <f t="shared" si="24"/>
        <v>180</v>
      </c>
    </row>
    <row r="1560" spans="7:14">
      <c r="G1560" s="1">
        <v>9174</v>
      </c>
      <c r="I1560" s="1" t="s">
        <v>2</v>
      </c>
      <c r="J1560">
        <v>9</v>
      </c>
      <c r="M1560" s="1">
        <v>20</v>
      </c>
      <c r="N1560" s="3">
        <f t="shared" si="24"/>
        <v>180</v>
      </c>
    </row>
    <row r="1561" spans="7:14">
      <c r="G1561" s="1">
        <v>9174</v>
      </c>
      <c r="I1561" s="1" t="s">
        <v>2</v>
      </c>
      <c r="J1561">
        <v>9</v>
      </c>
      <c r="M1561" s="1">
        <v>20</v>
      </c>
      <c r="N1561" s="3">
        <f t="shared" si="24"/>
        <v>180</v>
      </c>
    </row>
    <row r="1562" spans="7:14">
      <c r="G1562" s="1">
        <v>9174</v>
      </c>
      <c r="I1562" s="1" t="s">
        <v>2</v>
      </c>
      <c r="J1562">
        <v>9</v>
      </c>
      <c r="M1562" s="1">
        <v>20</v>
      </c>
      <c r="N1562" s="3">
        <f t="shared" si="24"/>
        <v>180</v>
      </c>
    </row>
    <row r="1563" spans="7:14">
      <c r="G1563" s="1">
        <v>9175</v>
      </c>
      <c r="I1563" s="1" t="s">
        <v>2</v>
      </c>
      <c r="J1563">
        <v>9</v>
      </c>
      <c r="M1563" s="1">
        <v>20</v>
      </c>
      <c r="N1563" s="3">
        <f t="shared" si="24"/>
        <v>180</v>
      </c>
    </row>
    <row r="1564" spans="7:14">
      <c r="G1564" s="1">
        <v>9175</v>
      </c>
      <c r="I1564" s="1" t="s">
        <v>2</v>
      </c>
      <c r="J1564">
        <v>9</v>
      </c>
      <c r="M1564" s="1">
        <v>20</v>
      </c>
      <c r="N1564" s="3">
        <f t="shared" si="24"/>
        <v>180</v>
      </c>
    </row>
    <row r="1565" spans="7:14">
      <c r="G1565" s="1">
        <v>9175</v>
      </c>
      <c r="I1565" s="1" t="s">
        <v>2</v>
      </c>
      <c r="J1565">
        <v>9</v>
      </c>
      <c r="M1565" s="1">
        <v>20</v>
      </c>
      <c r="N1565" s="3">
        <f t="shared" si="24"/>
        <v>180</v>
      </c>
    </row>
    <row r="1566" spans="7:14">
      <c r="G1566" s="1">
        <v>9175</v>
      </c>
      <c r="I1566" s="1" t="s">
        <v>2</v>
      </c>
      <c r="J1566">
        <v>9</v>
      </c>
      <c r="M1566" s="1">
        <v>20</v>
      </c>
      <c r="N1566" s="3">
        <f t="shared" si="24"/>
        <v>180</v>
      </c>
    </row>
    <row r="1567" spans="7:14">
      <c r="G1567" s="1">
        <v>9175</v>
      </c>
      <c r="I1567" s="1" t="s">
        <v>2</v>
      </c>
      <c r="J1567">
        <v>9</v>
      </c>
      <c r="M1567" s="1">
        <v>20</v>
      </c>
      <c r="N1567" s="3">
        <f t="shared" si="24"/>
        <v>180</v>
      </c>
    </row>
    <row r="1568" spans="7:14">
      <c r="G1568" s="1">
        <v>9175</v>
      </c>
      <c r="I1568" s="1" t="s">
        <v>2</v>
      </c>
      <c r="J1568">
        <v>9</v>
      </c>
      <c r="M1568" s="1">
        <v>20</v>
      </c>
      <c r="N1568" s="3">
        <f t="shared" si="24"/>
        <v>180</v>
      </c>
    </row>
    <row r="1569" spans="7:14">
      <c r="G1569" s="1">
        <v>9175</v>
      </c>
      <c r="I1569" s="1" t="s">
        <v>2</v>
      </c>
      <c r="J1569">
        <v>9</v>
      </c>
      <c r="M1569" s="1">
        <v>20</v>
      </c>
      <c r="N1569" s="3">
        <f t="shared" si="24"/>
        <v>180</v>
      </c>
    </row>
    <row r="1570" spans="7:14">
      <c r="G1570" s="1">
        <v>9175</v>
      </c>
      <c r="I1570" s="1" t="s">
        <v>2</v>
      </c>
      <c r="J1570">
        <v>9</v>
      </c>
      <c r="M1570" s="1">
        <v>20</v>
      </c>
      <c r="N1570" s="3">
        <f t="shared" si="24"/>
        <v>180</v>
      </c>
    </row>
    <row r="1571" spans="7:14">
      <c r="G1571" s="1">
        <v>9175</v>
      </c>
      <c r="I1571" s="1" t="s">
        <v>2</v>
      </c>
      <c r="J1571">
        <v>9</v>
      </c>
      <c r="M1571" s="1">
        <v>20</v>
      </c>
      <c r="N1571" s="3">
        <f t="shared" si="24"/>
        <v>180</v>
      </c>
    </row>
    <row r="1572" spans="7:14">
      <c r="G1572" s="1">
        <v>9176</v>
      </c>
      <c r="I1572" s="1" t="s">
        <v>2</v>
      </c>
      <c r="J1572">
        <v>9</v>
      </c>
      <c r="M1572" s="1">
        <v>20</v>
      </c>
      <c r="N1572" s="3">
        <f t="shared" si="24"/>
        <v>180</v>
      </c>
    </row>
    <row r="1573" spans="7:14">
      <c r="G1573" s="1">
        <v>9176</v>
      </c>
      <c r="I1573" s="1" t="s">
        <v>2</v>
      </c>
      <c r="J1573">
        <v>9</v>
      </c>
      <c r="M1573" s="1">
        <v>20</v>
      </c>
      <c r="N1573" s="3">
        <f t="shared" si="24"/>
        <v>180</v>
      </c>
    </row>
    <row r="1574" spans="7:14">
      <c r="G1574" s="1">
        <v>9176</v>
      </c>
      <c r="I1574" s="1" t="s">
        <v>2</v>
      </c>
      <c r="J1574">
        <v>9</v>
      </c>
      <c r="M1574" s="1">
        <v>20</v>
      </c>
      <c r="N1574" s="3">
        <f t="shared" si="24"/>
        <v>180</v>
      </c>
    </row>
    <row r="1575" spans="7:14">
      <c r="G1575" s="1">
        <v>9176</v>
      </c>
      <c r="I1575" s="1" t="s">
        <v>2</v>
      </c>
      <c r="J1575">
        <v>9</v>
      </c>
      <c r="M1575" s="1">
        <v>20</v>
      </c>
      <c r="N1575" s="3">
        <f t="shared" si="24"/>
        <v>180</v>
      </c>
    </row>
    <row r="1576" spans="7:14">
      <c r="G1576" s="1">
        <v>9176</v>
      </c>
      <c r="I1576" s="1" t="s">
        <v>2</v>
      </c>
      <c r="J1576">
        <v>9</v>
      </c>
      <c r="M1576" s="1">
        <v>20</v>
      </c>
      <c r="N1576" s="3">
        <f t="shared" si="24"/>
        <v>180</v>
      </c>
    </row>
    <row r="1577" spans="7:14">
      <c r="G1577" s="1">
        <v>9176</v>
      </c>
      <c r="I1577" s="1" t="s">
        <v>2</v>
      </c>
      <c r="J1577">
        <v>9</v>
      </c>
      <c r="M1577" s="1">
        <v>20</v>
      </c>
      <c r="N1577" s="3">
        <f t="shared" si="24"/>
        <v>180</v>
      </c>
    </row>
    <row r="1578" spans="7:14">
      <c r="G1578" s="1">
        <v>9176</v>
      </c>
      <c r="I1578" s="1" t="s">
        <v>2</v>
      </c>
      <c r="J1578">
        <v>9</v>
      </c>
      <c r="M1578" s="1">
        <v>20</v>
      </c>
      <c r="N1578" s="3">
        <f t="shared" si="24"/>
        <v>180</v>
      </c>
    </row>
    <row r="1579" spans="7:14">
      <c r="G1579" s="1">
        <v>9176</v>
      </c>
      <c r="I1579" s="1" t="s">
        <v>2</v>
      </c>
      <c r="J1579">
        <v>9</v>
      </c>
      <c r="M1579" s="1">
        <v>20</v>
      </c>
      <c r="N1579" s="3">
        <f t="shared" si="24"/>
        <v>180</v>
      </c>
    </row>
    <row r="1580" spans="7:14">
      <c r="G1580" s="1">
        <v>9176</v>
      </c>
      <c r="I1580" s="1" t="s">
        <v>2</v>
      </c>
      <c r="J1580">
        <v>9</v>
      </c>
      <c r="M1580" s="1">
        <v>20</v>
      </c>
      <c r="N1580" s="3">
        <f t="shared" si="24"/>
        <v>180</v>
      </c>
    </row>
    <row r="1581" spans="7:14">
      <c r="G1581" s="1">
        <v>9177</v>
      </c>
      <c r="I1581" s="1" t="s">
        <v>2</v>
      </c>
      <c r="J1581">
        <v>9</v>
      </c>
      <c r="M1581" s="1">
        <v>20</v>
      </c>
      <c r="N1581" s="3">
        <f t="shared" si="24"/>
        <v>180</v>
      </c>
    </row>
    <row r="1582" spans="7:14">
      <c r="G1582" s="1">
        <v>9177</v>
      </c>
      <c r="I1582" s="1" t="s">
        <v>2</v>
      </c>
      <c r="J1582">
        <v>9</v>
      </c>
      <c r="M1582" s="1">
        <v>20</v>
      </c>
      <c r="N1582" s="3">
        <f t="shared" si="24"/>
        <v>180</v>
      </c>
    </row>
    <row r="1583" spans="7:14">
      <c r="G1583" s="1">
        <v>9177</v>
      </c>
      <c r="I1583" s="1" t="s">
        <v>2</v>
      </c>
      <c r="J1583">
        <v>9</v>
      </c>
      <c r="M1583" s="1">
        <v>20</v>
      </c>
      <c r="N1583" s="3">
        <f t="shared" si="24"/>
        <v>180</v>
      </c>
    </row>
    <row r="1584" spans="7:14">
      <c r="G1584" s="1">
        <v>9177</v>
      </c>
      <c r="I1584" s="1" t="s">
        <v>2</v>
      </c>
      <c r="J1584">
        <v>9</v>
      </c>
      <c r="M1584" s="1">
        <v>20</v>
      </c>
      <c r="N1584" s="3">
        <f t="shared" si="24"/>
        <v>180</v>
      </c>
    </row>
    <row r="1585" spans="7:14">
      <c r="G1585" s="1">
        <v>9177</v>
      </c>
      <c r="I1585" s="1" t="s">
        <v>2</v>
      </c>
      <c r="J1585">
        <v>9</v>
      </c>
      <c r="M1585" s="1">
        <v>20</v>
      </c>
      <c r="N1585" s="3">
        <f t="shared" si="24"/>
        <v>180</v>
      </c>
    </row>
    <row r="1586" spans="7:14">
      <c r="G1586" s="1">
        <v>9177</v>
      </c>
      <c r="I1586" s="1" t="s">
        <v>2</v>
      </c>
      <c r="J1586">
        <v>9</v>
      </c>
      <c r="M1586" s="1">
        <v>20</v>
      </c>
      <c r="N1586" s="3">
        <f t="shared" si="24"/>
        <v>180</v>
      </c>
    </row>
    <row r="1587" spans="7:14">
      <c r="G1587" s="1">
        <v>9177</v>
      </c>
      <c r="I1587" s="1" t="s">
        <v>2</v>
      </c>
      <c r="J1587">
        <v>9</v>
      </c>
      <c r="M1587" s="1">
        <v>20</v>
      </c>
      <c r="N1587" s="3">
        <f t="shared" si="24"/>
        <v>180</v>
      </c>
    </row>
    <row r="1588" spans="7:14">
      <c r="G1588" s="1">
        <v>9177</v>
      </c>
      <c r="I1588" s="1" t="s">
        <v>2</v>
      </c>
      <c r="J1588">
        <v>9</v>
      </c>
      <c r="M1588" s="1">
        <v>20</v>
      </c>
      <c r="N1588" s="3">
        <f t="shared" si="24"/>
        <v>180</v>
      </c>
    </row>
    <row r="1589" spans="7:14">
      <c r="G1589" s="1">
        <v>9177</v>
      </c>
      <c r="I1589" s="1" t="s">
        <v>2</v>
      </c>
      <c r="J1589">
        <v>9</v>
      </c>
      <c r="M1589" s="1">
        <v>20</v>
      </c>
      <c r="N1589" s="3">
        <f t="shared" si="24"/>
        <v>180</v>
      </c>
    </row>
    <row r="1590" spans="7:14">
      <c r="G1590" s="1">
        <v>9178</v>
      </c>
      <c r="I1590" s="1" t="s">
        <v>2</v>
      </c>
      <c r="J1590">
        <v>9</v>
      </c>
      <c r="M1590" s="1">
        <v>20</v>
      </c>
      <c r="N1590" s="3">
        <f t="shared" si="24"/>
        <v>180</v>
      </c>
    </row>
    <row r="1591" spans="7:14">
      <c r="G1591" s="1">
        <v>9178</v>
      </c>
      <c r="I1591" s="1" t="s">
        <v>2</v>
      </c>
      <c r="J1591">
        <v>9</v>
      </c>
      <c r="M1591" s="1">
        <v>20</v>
      </c>
      <c r="N1591" s="3">
        <f t="shared" si="24"/>
        <v>180</v>
      </c>
    </row>
    <row r="1592" spans="7:14">
      <c r="G1592" s="1">
        <v>9178</v>
      </c>
      <c r="I1592" s="1" t="s">
        <v>2</v>
      </c>
      <c r="J1592">
        <v>9</v>
      </c>
      <c r="M1592" s="1">
        <v>20</v>
      </c>
      <c r="N1592" s="3">
        <f t="shared" si="24"/>
        <v>180</v>
      </c>
    </row>
    <row r="1593" spans="7:14">
      <c r="G1593" s="1">
        <v>9178</v>
      </c>
      <c r="I1593" s="1" t="s">
        <v>2</v>
      </c>
      <c r="J1593">
        <v>9</v>
      </c>
      <c r="M1593" s="1">
        <v>20</v>
      </c>
      <c r="N1593" s="3">
        <f t="shared" si="24"/>
        <v>180</v>
      </c>
    </row>
    <row r="1594" spans="7:14">
      <c r="G1594" s="1">
        <v>9178</v>
      </c>
      <c r="I1594" s="1" t="s">
        <v>2</v>
      </c>
      <c r="J1594">
        <v>9</v>
      </c>
      <c r="M1594" s="1">
        <v>20</v>
      </c>
      <c r="N1594" s="3">
        <f t="shared" si="24"/>
        <v>180</v>
      </c>
    </row>
    <row r="1595" spans="7:14">
      <c r="G1595" s="1">
        <v>9178</v>
      </c>
      <c r="I1595" s="1" t="s">
        <v>2</v>
      </c>
      <c r="J1595">
        <v>9</v>
      </c>
      <c r="M1595" s="1">
        <v>20</v>
      </c>
      <c r="N1595" s="3">
        <f t="shared" si="24"/>
        <v>180</v>
      </c>
    </row>
    <row r="1596" spans="7:14">
      <c r="G1596" s="1">
        <v>9178</v>
      </c>
      <c r="I1596" s="1" t="s">
        <v>2</v>
      </c>
      <c r="J1596">
        <v>9</v>
      </c>
      <c r="M1596" s="1">
        <v>20</v>
      </c>
      <c r="N1596" s="3">
        <f t="shared" si="24"/>
        <v>180</v>
      </c>
    </row>
    <row r="1597" spans="7:14">
      <c r="G1597" s="1">
        <v>9178</v>
      </c>
      <c r="I1597" s="1" t="s">
        <v>2</v>
      </c>
      <c r="J1597">
        <v>9</v>
      </c>
      <c r="M1597" s="1">
        <v>20</v>
      </c>
      <c r="N1597" s="3">
        <f t="shared" si="24"/>
        <v>180</v>
      </c>
    </row>
    <row r="1598" spans="7:14">
      <c r="G1598" s="1">
        <v>9178</v>
      </c>
      <c r="I1598" s="1" t="s">
        <v>2</v>
      </c>
      <c r="J1598">
        <v>9</v>
      </c>
      <c r="M1598" s="1">
        <v>20</v>
      </c>
      <c r="N1598" s="3">
        <f t="shared" si="24"/>
        <v>180</v>
      </c>
    </row>
    <row r="1599" spans="7:14">
      <c r="G1599" s="1">
        <v>9179</v>
      </c>
      <c r="I1599" s="1" t="s">
        <v>2</v>
      </c>
      <c r="J1599">
        <v>9</v>
      </c>
      <c r="M1599" s="1">
        <v>20</v>
      </c>
      <c r="N1599" s="3">
        <f t="shared" si="24"/>
        <v>180</v>
      </c>
    </row>
    <row r="1600" spans="7:14">
      <c r="G1600" s="1">
        <v>9179</v>
      </c>
      <c r="I1600" s="1" t="s">
        <v>2</v>
      </c>
      <c r="J1600">
        <v>9</v>
      </c>
      <c r="M1600" s="1">
        <v>20</v>
      </c>
      <c r="N1600" s="3">
        <f t="shared" si="24"/>
        <v>180</v>
      </c>
    </row>
    <row r="1601" spans="7:14">
      <c r="G1601" s="1">
        <v>9179</v>
      </c>
      <c r="I1601" s="1" t="s">
        <v>2</v>
      </c>
      <c r="J1601">
        <v>9</v>
      </c>
      <c r="M1601" s="1">
        <v>20</v>
      </c>
      <c r="N1601" s="3">
        <f t="shared" si="24"/>
        <v>180</v>
      </c>
    </row>
    <row r="1602" spans="7:14">
      <c r="G1602" s="1">
        <v>9179</v>
      </c>
      <c r="I1602" s="1" t="s">
        <v>2</v>
      </c>
      <c r="J1602">
        <v>9</v>
      </c>
      <c r="M1602" s="1">
        <v>20</v>
      </c>
      <c r="N1602" s="3">
        <f t="shared" ref="N1602:N1665" si="25">SUMIFS(M:M,G:G,G1602)</f>
        <v>180</v>
      </c>
    </row>
    <row r="1603" spans="7:14">
      <c r="G1603" s="1">
        <v>9179</v>
      </c>
      <c r="I1603" s="1" t="s">
        <v>2</v>
      </c>
      <c r="J1603">
        <v>9</v>
      </c>
      <c r="M1603" s="1">
        <v>20</v>
      </c>
      <c r="N1603" s="3">
        <f t="shared" si="25"/>
        <v>180</v>
      </c>
    </row>
    <row r="1604" spans="7:14">
      <c r="G1604" s="1">
        <v>9179</v>
      </c>
      <c r="I1604" s="1" t="s">
        <v>2</v>
      </c>
      <c r="J1604">
        <v>9</v>
      </c>
      <c r="M1604" s="1">
        <v>20</v>
      </c>
      <c r="N1604" s="3">
        <f t="shared" si="25"/>
        <v>180</v>
      </c>
    </row>
    <row r="1605" spans="7:14">
      <c r="G1605" s="1">
        <v>9179</v>
      </c>
      <c r="I1605" s="1" t="s">
        <v>2</v>
      </c>
      <c r="J1605">
        <v>9</v>
      </c>
      <c r="M1605" s="1">
        <v>20</v>
      </c>
      <c r="N1605" s="3">
        <f t="shared" si="25"/>
        <v>180</v>
      </c>
    </row>
    <row r="1606" spans="7:14">
      <c r="G1606" s="1">
        <v>9179</v>
      </c>
      <c r="I1606" s="1" t="s">
        <v>2</v>
      </c>
      <c r="J1606">
        <v>9</v>
      </c>
      <c r="M1606" s="1">
        <v>20</v>
      </c>
      <c r="N1606" s="3">
        <f t="shared" si="25"/>
        <v>180</v>
      </c>
    </row>
    <row r="1607" spans="7:14">
      <c r="G1607" s="1">
        <v>9179</v>
      </c>
      <c r="I1607" s="1" t="s">
        <v>2</v>
      </c>
      <c r="J1607">
        <v>9</v>
      </c>
      <c r="M1607" s="1">
        <v>20</v>
      </c>
      <c r="N1607" s="3">
        <f t="shared" si="25"/>
        <v>180</v>
      </c>
    </row>
    <row r="1608" spans="7:14">
      <c r="G1608" s="1">
        <v>9180</v>
      </c>
      <c r="I1608" s="1" t="s">
        <v>2</v>
      </c>
      <c r="J1608">
        <v>9</v>
      </c>
      <c r="M1608" s="1">
        <v>20</v>
      </c>
      <c r="N1608" s="3">
        <f t="shared" si="25"/>
        <v>180</v>
      </c>
    </row>
    <row r="1609" spans="7:14">
      <c r="G1609" s="1">
        <v>9180</v>
      </c>
      <c r="I1609" s="1" t="s">
        <v>2</v>
      </c>
      <c r="J1609">
        <v>9</v>
      </c>
      <c r="M1609" s="1">
        <v>20</v>
      </c>
      <c r="N1609" s="3">
        <f t="shared" si="25"/>
        <v>180</v>
      </c>
    </row>
    <row r="1610" spans="7:14">
      <c r="G1610" s="1">
        <v>9180</v>
      </c>
      <c r="I1610" s="1" t="s">
        <v>2</v>
      </c>
      <c r="J1610">
        <v>9</v>
      </c>
      <c r="M1610" s="1">
        <v>20</v>
      </c>
      <c r="N1610" s="3">
        <f t="shared" si="25"/>
        <v>180</v>
      </c>
    </row>
    <row r="1611" spans="7:14">
      <c r="G1611" s="1">
        <v>9180</v>
      </c>
      <c r="I1611" s="1" t="s">
        <v>2</v>
      </c>
      <c r="J1611">
        <v>9</v>
      </c>
      <c r="M1611" s="1">
        <v>20</v>
      </c>
      <c r="N1611" s="3">
        <f t="shared" si="25"/>
        <v>180</v>
      </c>
    </row>
    <row r="1612" spans="7:14">
      <c r="G1612" s="1">
        <v>9180</v>
      </c>
      <c r="I1612" s="1" t="s">
        <v>2</v>
      </c>
      <c r="J1612">
        <v>9</v>
      </c>
      <c r="M1612" s="1">
        <v>20</v>
      </c>
      <c r="N1612" s="3">
        <f t="shared" si="25"/>
        <v>180</v>
      </c>
    </row>
    <row r="1613" spans="7:14">
      <c r="G1613" s="1">
        <v>9180</v>
      </c>
      <c r="I1613" s="1" t="s">
        <v>2</v>
      </c>
      <c r="J1613">
        <v>9</v>
      </c>
      <c r="M1613" s="1">
        <v>20</v>
      </c>
      <c r="N1613" s="3">
        <f t="shared" si="25"/>
        <v>180</v>
      </c>
    </row>
    <row r="1614" spans="7:14">
      <c r="G1614" s="1">
        <v>9180</v>
      </c>
      <c r="I1614" s="1" t="s">
        <v>2</v>
      </c>
      <c r="J1614">
        <v>9</v>
      </c>
      <c r="M1614" s="1">
        <v>20</v>
      </c>
      <c r="N1614" s="3">
        <f t="shared" si="25"/>
        <v>180</v>
      </c>
    </row>
    <row r="1615" spans="7:14">
      <c r="G1615" s="1">
        <v>9180</v>
      </c>
      <c r="I1615" s="1" t="s">
        <v>2</v>
      </c>
      <c r="J1615">
        <v>9</v>
      </c>
      <c r="M1615" s="1">
        <v>20</v>
      </c>
      <c r="N1615" s="3">
        <f t="shared" si="25"/>
        <v>180</v>
      </c>
    </row>
    <row r="1616" spans="7:14">
      <c r="G1616" s="1">
        <v>9180</v>
      </c>
      <c r="I1616" s="1" t="s">
        <v>2</v>
      </c>
      <c r="J1616">
        <v>9</v>
      </c>
      <c r="M1616" s="1">
        <v>20</v>
      </c>
      <c r="N1616" s="3">
        <f t="shared" si="25"/>
        <v>180</v>
      </c>
    </row>
    <row r="1617" spans="7:14">
      <c r="G1617" s="1">
        <v>9181</v>
      </c>
      <c r="I1617" s="1" t="s">
        <v>2</v>
      </c>
      <c r="J1617">
        <v>9</v>
      </c>
      <c r="M1617" s="1">
        <v>20</v>
      </c>
      <c r="N1617" s="3">
        <f t="shared" si="25"/>
        <v>180</v>
      </c>
    </row>
    <row r="1618" spans="7:14">
      <c r="G1618" s="1">
        <v>9181</v>
      </c>
      <c r="I1618" s="1" t="s">
        <v>2</v>
      </c>
      <c r="J1618">
        <v>9</v>
      </c>
      <c r="M1618" s="1">
        <v>20</v>
      </c>
      <c r="N1618" s="3">
        <f t="shared" si="25"/>
        <v>180</v>
      </c>
    </row>
    <row r="1619" spans="7:14">
      <c r="G1619" s="1">
        <v>9181</v>
      </c>
      <c r="I1619" s="1" t="s">
        <v>2</v>
      </c>
      <c r="J1619">
        <v>9</v>
      </c>
      <c r="M1619" s="1">
        <v>20</v>
      </c>
      <c r="N1619" s="3">
        <f t="shared" si="25"/>
        <v>180</v>
      </c>
    </row>
    <row r="1620" spans="7:14">
      <c r="G1620" s="1">
        <v>9181</v>
      </c>
      <c r="I1620" s="1" t="s">
        <v>2</v>
      </c>
      <c r="J1620">
        <v>9</v>
      </c>
      <c r="M1620" s="1">
        <v>20</v>
      </c>
      <c r="N1620" s="3">
        <f t="shared" si="25"/>
        <v>180</v>
      </c>
    </row>
    <row r="1621" spans="7:14">
      <c r="G1621" s="1">
        <v>9181</v>
      </c>
      <c r="I1621" s="1" t="s">
        <v>2</v>
      </c>
      <c r="J1621">
        <v>9</v>
      </c>
      <c r="M1621" s="1">
        <v>20</v>
      </c>
      <c r="N1621" s="3">
        <f t="shared" si="25"/>
        <v>180</v>
      </c>
    </row>
    <row r="1622" spans="7:14">
      <c r="G1622" s="1">
        <v>9181</v>
      </c>
      <c r="I1622" s="1" t="s">
        <v>2</v>
      </c>
      <c r="J1622">
        <v>9</v>
      </c>
      <c r="M1622" s="1">
        <v>20</v>
      </c>
      <c r="N1622" s="3">
        <f t="shared" si="25"/>
        <v>180</v>
      </c>
    </row>
    <row r="1623" spans="7:14">
      <c r="G1623" s="1">
        <v>9181</v>
      </c>
      <c r="I1623" s="1" t="s">
        <v>2</v>
      </c>
      <c r="J1623">
        <v>9</v>
      </c>
      <c r="M1623" s="1">
        <v>20</v>
      </c>
      <c r="N1623" s="3">
        <f t="shared" si="25"/>
        <v>180</v>
      </c>
    </row>
    <row r="1624" spans="7:14">
      <c r="G1624" s="1">
        <v>9181</v>
      </c>
      <c r="I1624" s="1" t="s">
        <v>2</v>
      </c>
      <c r="J1624">
        <v>9</v>
      </c>
      <c r="M1624" s="1">
        <v>20</v>
      </c>
      <c r="N1624" s="3">
        <f t="shared" si="25"/>
        <v>180</v>
      </c>
    </row>
    <row r="1625" spans="7:14">
      <c r="G1625" s="1">
        <v>9181</v>
      </c>
      <c r="I1625" s="1" t="s">
        <v>2</v>
      </c>
      <c r="J1625">
        <v>9</v>
      </c>
      <c r="M1625" s="1">
        <v>20</v>
      </c>
      <c r="N1625" s="3">
        <f t="shared" si="25"/>
        <v>180</v>
      </c>
    </row>
    <row r="1626" spans="7:14">
      <c r="G1626" s="1">
        <v>9182</v>
      </c>
      <c r="I1626" s="1" t="s">
        <v>2</v>
      </c>
      <c r="J1626">
        <v>9</v>
      </c>
      <c r="M1626" s="1">
        <v>20</v>
      </c>
      <c r="N1626" s="3">
        <f t="shared" si="25"/>
        <v>180</v>
      </c>
    </row>
    <row r="1627" spans="7:14">
      <c r="G1627" s="1">
        <v>9182</v>
      </c>
      <c r="I1627" s="1" t="s">
        <v>2</v>
      </c>
      <c r="J1627">
        <v>9</v>
      </c>
      <c r="M1627" s="1">
        <v>20</v>
      </c>
      <c r="N1627" s="3">
        <f t="shared" si="25"/>
        <v>180</v>
      </c>
    </row>
    <row r="1628" spans="7:14">
      <c r="G1628" s="1">
        <v>9182</v>
      </c>
      <c r="I1628" s="1" t="s">
        <v>2</v>
      </c>
      <c r="J1628">
        <v>9</v>
      </c>
      <c r="M1628" s="1">
        <v>20</v>
      </c>
      <c r="N1628" s="3">
        <f t="shared" si="25"/>
        <v>180</v>
      </c>
    </row>
    <row r="1629" spans="7:14">
      <c r="G1629" s="1">
        <v>9182</v>
      </c>
      <c r="I1629" s="1" t="s">
        <v>2</v>
      </c>
      <c r="J1629">
        <v>9</v>
      </c>
      <c r="M1629" s="1">
        <v>20</v>
      </c>
      <c r="N1629" s="3">
        <f t="shared" si="25"/>
        <v>180</v>
      </c>
    </row>
    <row r="1630" spans="7:14">
      <c r="G1630" s="1">
        <v>9182</v>
      </c>
      <c r="I1630" s="1" t="s">
        <v>2</v>
      </c>
      <c r="J1630">
        <v>9</v>
      </c>
      <c r="M1630" s="1">
        <v>20</v>
      </c>
      <c r="N1630" s="3">
        <f t="shared" si="25"/>
        <v>180</v>
      </c>
    </row>
    <row r="1631" spans="7:14">
      <c r="G1631" s="1">
        <v>9182</v>
      </c>
      <c r="I1631" s="1" t="s">
        <v>2</v>
      </c>
      <c r="J1631">
        <v>9</v>
      </c>
      <c r="M1631" s="1">
        <v>20</v>
      </c>
      <c r="N1631" s="3">
        <f t="shared" si="25"/>
        <v>180</v>
      </c>
    </row>
    <row r="1632" spans="7:14">
      <c r="G1632" s="1">
        <v>9182</v>
      </c>
      <c r="I1632" s="1" t="s">
        <v>2</v>
      </c>
      <c r="J1632">
        <v>9</v>
      </c>
      <c r="M1632" s="1">
        <v>20</v>
      </c>
      <c r="N1632" s="3">
        <f t="shared" si="25"/>
        <v>180</v>
      </c>
    </row>
    <row r="1633" spans="7:14">
      <c r="G1633" s="1">
        <v>9182</v>
      </c>
      <c r="I1633" s="1" t="s">
        <v>2</v>
      </c>
      <c r="J1633">
        <v>9</v>
      </c>
      <c r="M1633" s="1">
        <v>20</v>
      </c>
      <c r="N1633" s="3">
        <f t="shared" si="25"/>
        <v>180</v>
      </c>
    </row>
    <row r="1634" spans="7:14">
      <c r="G1634" s="1">
        <v>9182</v>
      </c>
      <c r="I1634" s="1" t="s">
        <v>2</v>
      </c>
      <c r="J1634">
        <v>9</v>
      </c>
      <c r="M1634" s="1">
        <v>20</v>
      </c>
      <c r="N1634" s="3">
        <f t="shared" si="25"/>
        <v>180</v>
      </c>
    </row>
    <row r="1635" spans="7:14">
      <c r="G1635" s="1">
        <v>9183</v>
      </c>
      <c r="I1635" s="1" t="s">
        <v>2</v>
      </c>
      <c r="J1635">
        <v>9</v>
      </c>
      <c r="M1635" s="1">
        <v>20</v>
      </c>
      <c r="N1635" s="3">
        <f t="shared" si="25"/>
        <v>180</v>
      </c>
    </row>
    <row r="1636" spans="7:14">
      <c r="G1636" s="1">
        <v>9183</v>
      </c>
      <c r="I1636" s="1" t="s">
        <v>2</v>
      </c>
      <c r="J1636">
        <v>9</v>
      </c>
      <c r="M1636" s="1">
        <v>20</v>
      </c>
      <c r="N1636" s="3">
        <f t="shared" si="25"/>
        <v>180</v>
      </c>
    </row>
    <row r="1637" spans="7:14">
      <c r="G1637" s="1">
        <v>9183</v>
      </c>
      <c r="I1637" s="1" t="s">
        <v>2</v>
      </c>
      <c r="J1637">
        <v>9</v>
      </c>
      <c r="M1637" s="1">
        <v>20</v>
      </c>
      <c r="N1637" s="3">
        <f t="shared" si="25"/>
        <v>180</v>
      </c>
    </row>
    <row r="1638" spans="7:14">
      <c r="G1638" s="1">
        <v>9183</v>
      </c>
      <c r="I1638" s="1" t="s">
        <v>2</v>
      </c>
      <c r="J1638">
        <v>9</v>
      </c>
      <c r="M1638" s="1">
        <v>20</v>
      </c>
      <c r="N1638" s="3">
        <f t="shared" si="25"/>
        <v>180</v>
      </c>
    </row>
    <row r="1639" spans="7:14">
      <c r="G1639" s="1">
        <v>9183</v>
      </c>
      <c r="I1639" s="1" t="s">
        <v>2</v>
      </c>
      <c r="J1639">
        <v>9</v>
      </c>
      <c r="M1639" s="1">
        <v>20</v>
      </c>
      <c r="N1639" s="3">
        <f t="shared" si="25"/>
        <v>180</v>
      </c>
    </row>
    <row r="1640" spans="7:14">
      <c r="G1640" s="1">
        <v>9183</v>
      </c>
      <c r="I1640" s="1" t="s">
        <v>2</v>
      </c>
      <c r="J1640">
        <v>9</v>
      </c>
      <c r="M1640" s="1">
        <v>20</v>
      </c>
      <c r="N1640" s="3">
        <f t="shared" si="25"/>
        <v>180</v>
      </c>
    </row>
    <row r="1641" spans="7:14">
      <c r="G1641" s="1">
        <v>9183</v>
      </c>
      <c r="I1641" s="1" t="s">
        <v>2</v>
      </c>
      <c r="J1641">
        <v>9</v>
      </c>
      <c r="M1641" s="1">
        <v>20</v>
      </c>
      <c r="N1641" s="3">
        <f t="shared" si="25"/>
        <v>180</v>
      </c>
    </row>
    <row r="1642" spans="7:14">
      <c r="G1642" s="1">
        <v>9183</v>
      </c>
      <c r="I1642" s="1" t="s">
        <v>2</v>
      </c>
      <c r="J1642">
        <v>9</v>
      </c>
      <c r="M1642" s="1">
        <v>20</v>
      </c>
      <c r="N1642" s="3">
        <f t="shared" si="25"/>
        <v>180</v>
      </c>
    </row>
    <row r="1643" spans="7:14">
      <c r="G1643" s="1">
        <v>9183</v>
      </c>
      <c r="I1643" s="1" t="s">
        <v>2</v>
      </c>
      <c r="J1643">
        <v>9</v>
      </c>
      <c r="M1643" s="1">
        <v>20</v>
      </c>
      <c r="N1643" s="3">
        <f t="shared" si="25"/>
        <v>180</v>
      </c>
    </row>
    <row r="1644" spans="7:14">
      <c r="G1644" s="1">
        <v>9184</v>
      </c>
      <c r="I1644" s="1" t="s">
        <v>2</v>
      </c>
      <c r="J1644">
        <v>9</v>
      </c>
      <c r="M1644" s="1">
        <v>20</v>
      </c>
      <c r="N1644" s="3">
        <f t="shared" si="25"/>
        <v>180</v>
      </c>
    </row>
    <row r="1645" spans="7:14">
      <c r="G1645" s="1">
        <v>9184</v>
      </c>
      <c r="I1645" s="1" t="s">
        <v>2</v>
      </c>
      <c r="J1645">
        <v>9</v>
      </c>
      <c r="M1645" s="1">
        <v>20</v>
      </c>
      <c r="N1645" s="3">
        <f t="shared" si="25"/>
        <v>180</v>
      </c>
    </row>
    <row r="1646" spans="7:14">
      <c r="G1646" s="1">
        <v>9184</v>
      </c>
      <c r="I1646" s="1" t="s">
        <v>2</v>
      </c>
      <c r="J1646">
        <v>9</v>
      </c>
      <c r="M1646" s="1">
        <v>20</v>
      </c>
      <c r="N1646" s="3">
        <f t="shared" si="25"/>
        <v>180</v>
      </c>
    </row>
    <row r="1647" spans="7:14">
      <c r="G1647" s="1">
        <v>9184</v>
      </c>
      <c r="I1647" s="1" t="s">
        <v>2</v>
      </c>
      <c r="J1647">
        <v>9</v>
      </c>
      <c r="M1647" s="1">
        <v>20</v>
      </c>
      <c r="N1647" s="3">
        <f t="shared" si="25"/>
        <v>180</v>
      </c>
    </row>
    <row r="1648" spans="7:14">
      <c r="G1648" s="1">
        <v>9184</v>
      </c>
      <c r="I1648" s="1" t="s">
        <v>2</v>
      </c>
      <c r="J1648">
        <v>9</v>
      </c>
      <c r="M1648" s="1">
        <v>20</v>
      </c>
      <c r="N1648" s="3">
        <f t="shared" si="25"/>
        <v>180</v>
      </c>
    </row>
    <row r="1649" spans="7:14">
      <c r="G1649" s="1">
        <v>9184</v>
      </c>
      <c r="I1649" s="1" t="s">
        <v>2</v>
      </c>
      <c r="J1649">
        <v>9</v>
      </c>
      <c r="M1649" s="1">
        <v>20</v>
      </c>
      <c r="N1649" s="3">
        <f t="shared" si="25"/>
        <v>180</v>
      </c>
    </row>
    <row r="1650" spans="7:14">
      <c r="G1650" s="1">
        <v>9184</v>
      </c>
      <c r="I1650" s="1" t="s">
        <v>2</v>
      </c>
      <c r="J1650">
        <v>9</v>
      </c>
      <c r="M1650" s="1">
        <v>20</v>
      </c>
      <c r="N1650" s="3">
        <f t="shared" si="25"/>
        <v>180</v>
      </c>
    </row>
    <row r="1651" spans="7:14">
      <c r="G1651" s="1">
        <v>9184</v>
      </c>
      <c r="I1651" s="1" t="s">
        <v>2</v>
      </c>
      <c r="J1651">
        <v>9</v>
      </c>
      <c r="M1651" s="1">
        <v>20</v>
      </c>
      <c r="N1651" s="3">
        <f t="shared" si="25"/>
        <v>180</v>
      </c>
    </row>
    <row r="1652" spans="7:14">
      <c r="G1652" s="1">
        <v>9184</v>
      </c>
      <c r="I1652" s="1" t="s">
        <v>2</v>
      </c>
      <c r="J1652">
        <v>9</v>
      </c>
      <c r="M1652" s="1">
        <v>20</v>
      </c>
      <c r="N1652" s="3">
        <f t="shared" si="25"/>
        <v>180</v>
      </c>
    </row>
    <row r="1653" spans="7:14">
      <c r="G1653" s="1">
        <v>9185</v>
      </c>
      <c r="I1653" s="1" t="s">
        <v>2</v>
      </c>
      <c r="J1653">
        <v>9</v>
      </c>
      <c r="M1653" s="1">
        <v>20</v>
      </c>
      <c r="N1653" s="3">
        <f t="shared" si="25"/>
        <v>180</v>
      </c>
    </row>
    <row r="1654" spans="7:14">
      <c r="G1654" s="1">
        <v>9185</v>
      </c>
      <c r="I1654" s="1" t="s">
        <v>2</v>
      </c>
      <c r="J1654">
        <v>9</v>
      </c>
      <c r="M1654" s="1">
        <v>20</v>
      </c>
      <c r="N1654" s="3">
        <f t="shared" si="25"/>
        <v>180</v>
      </c>
    </row>
    <row r="1655" spans="7:14">
      <c r="G1655" s="1">
        <v>9185</v>
      </c>
      <c r="I1655" s="1" t="s">
        <v>2</v>
      </c>
      <c r="J1655">
        <v>9</v>
      </c>
      <c r="M1655" s="1">
        <v>20</v>
      </c>
      <c r="N1655" s="3">
        <f t="shared" si="25"/>
        <v>180</v>
      </c>
    </row>
    <row r="1656" spans="7:14">
      <c r="G1656" s="1">
        <v>9185</v>
      </c>
      <c r="I1656" s="1" t="s">
        <v>2</v>
      </c>
      <c r="J1656">
        <v>9</v>
      </c>
      <c r="M1656" s="1">
        <v>20</v>
      </c>
      <c r="N1656" s="3">
        <f t="shared" si="25"/>
        <v>180</v>
      </c>
    </row>
    <row r="1657" spans="7:14">
      <c r="G1657" s="1">
        <v>9185</v>
      </c>
      <c r="I1657" s="1" t="s">
        <v>2</v>
      </c>
      <c r="J1657">
        <v>9</v>
      </c>
      <c r="M1657" s="1">
        <v>20</v>
      </c>
      <c r="N1657" s="3">
        <f t="shared" si="25"/>
        <v>180</v>
      </c>
    </row>
    <row r="1658" spans="7:14">
      <c r="G1658" s="1">
        <v>9185</v>
      </c>
      <c r="I1658" s="1" t="s">
        <v>2</v>
      </c>
      <c r="J1658">
        <v>9</v>
      </c>
      <c r="M1658" s="1">
        <v>20</v>
      </c>
      <c r="N1658" s="3">
        <f t="shared" si="25"/>
        <v>180</v>
      </c>
    </row>
    <row r="1659" spans="7:14">
      <c r="G1659" s="1">
        <v>9185</v>
      </c>
      <c r="I1659" s="1" t="s">
        <v>2</v>
      </c>
      <c r="J1659">
        <v>9</v>
      </c>
      <c r="M1659" s="1">
        <v>20</v>
      </c>
      <c r="N1659" s="3">
        <f t="shared" si="25"/>
        <v>180</v>
      </c>
    </row>
    <row r="1660" spans="7:14">
      <c r="G1660" s="1">
        <v>9185</v>
      </c>
      <c r="I1660" s="1" t="s">
        <v>2</v>
      </c>
      <c r="J1660">
        <v>9</v>
      </c>
      <c r="M1660" s="1">
        <v>20</v>
      </c>
      <c r="N1660" s="3">
        <f t="shared" si="25"/>
        <v>180</v>
      </c>
    </row>
    <row r="1661" spans="7:14">
      <c r="G1661" s="1">
        <v>9185</v>
      </c>
      <c r="I1661" s="1" t="s">
        <v>2</v>
      </c>
      <c r="J1661">
        <v>9</v>
      </c>
      <c r="M1661" s="1">
        <v>20</v>
      </c>
      <c r="N1661" s="3">
        <f t="shared" si="25"/>
        <v>180</v>
      </c>
    </row>
    <row r="1662" spans="7:14">
      <c r="G1662" s="1">
        <v>9186</v>
      </c>
      <c r="I1662" s="1" t="s">
        <v>2</v>
      </c>
      <c r="J1662">
        <v>9</v>
      </c>
      <c r="M1662" s="1">
        <v>20</v>
      </c>
      <c r="N1662" s="3">
        <f t="shared" si="25"/>
        <v>180</v>
      </c>
    </row>
    <row r="1663" spans="7:14">
      <c r="G1663" s="1">
        <v>9186</v>
      </c>
      <c r="I1663" s="1" t="s">
        <v>2</v>
      </c>
      <c r="J1663">
        <v>9</v>
      </c>
      <c r="M1663" s="1">
        <v>20</v>
      </c>
      <c r="N1663" s="3">
        <f t="shared" si="25"/>
        <v>180</v>
      </c>
    </row>
    <row r="1664" spans="7:14">
      <c r="G1664" s="1">
        <v>9186</v>
      </c>
      <c r="I1664" s="1" t="s">
        <v>2</v>
      </c>
      <c r="J1664">
        <v>9</v>
      </c>
      <c r="M1664" s="1">
        <v>20</v>
      </c>
      <c r="N1664" s="3">
        <f t="shared" si="25"/>
        <v>180</v>
      </c>
    </row>
    <row r="1665" spans="7:14">
      <c r="G1665" s="1">
        <v>9186</v>
      </c>
      <c r="I1665" s="1" t="s">
        <v>2</v>
      </c>
      <c r="J1665">
        <v>9</v>
      </c>
      <c r="M1665" s="1">
        <v>20</v>
      </c>
      <c r="N1665" s="3">
        <f t="shared" si="25"/>
        <v>180</v>
      </c>
    </row>
    <row r="1666" spans="7:14">
      <c r="G1666" s="1">
        <v>9186</v>
      </c>
      <c r="I1666" s="1" t="s">
        <v>2</v>
      </c>
      <c r="J1666">
        <v>9</v>
      </c>
      <c r="M1666" s="1">
        <v>20</v>
      </c>
      <c r="N1666" s="3">
        <f t="shared" ref="N1666:N1729" si="26">SUMIFS(M:M,G:G,G1666)</f>
        <v>180</v>
      </c>
    </row>
    <row r="1667" spans="7:14">
      <c r="G1667" s="1">
        <v>9186</v>
      </c>
      <c r="I1667" s="1" t="s">
        <v>2</v>
      </c>
      <c r="J1667">
        <v>9</v>
      </c>
      <c r="M1667" s="1">
        <v>20</v>
      </c>
      <c r="N1667" s="3">
        <f t="shared" si="26"/>
        <v>180</v>
      </c>
    </row>
    <row r="1668" spans="7:14">
      <c r="G1668" s="1">
        <v>9186</v>
      </c>
      <c r="I1668" s="1" t="s">
        <v>2</v>
      </c>
      <c r="J1668">
        <v>9</v>
      </c>
      <c r="M1668" s="1">
        <v>20</v>
      </c>
      <c r="N1668" s="3">
        <f t="shared" si="26"/>
        <v>180</v>
      </c>
    </row>
    <row r="1669" spans="7:14">
      <c r="G1669" s="1">
        <v>9186</v>
      </c>
      <c r="I1669" s="1" t="s">
        <v>2</v>
      </c>
      <c r="J1669">
        <v>9</v>
      </c>
      <c r="M1669" s="1">
        <v>20</v>
      </c>
      <c r="N1669" s="3">
        <f t="shared" si="26"/>
        <v>180</v>
      </c>
    </row>
    <row r="1670" spans="7:14">
      <c r="G1670" s="1">
        <v>9186</v>
      </c>
      <c r="I1670" s="1" t="s">
        <v>2</v>
      </c>
      <c r="J1670">
        <v>9</v>
      </c>
      <c r="M1670" s="1">
        <v>20</v>
      </c>
      <c r="N1670" s="3">
        <f t="shared" si="26"/>
        <v>180</v>
      </c>
    </row>
    <row r="1671" spans="7:14">
      <c r="G1671" s="1">
        <v>9187</v>
      </c>
      <c r="I1671" s="1" t="s">
        <v>2</v>
      </c>
      <c r="J1671">
        <v>9</v>
      </c>
      <c r="M1671" s="1">
        <v>20</v>
      </c>
      <c r="N1671" s="3">
        <f t="shared" si="26"/>
        <v>180</v>
      </c>
    </row>
    <row r="1672" spans="7:14">
      <c r="G1672" s="1">
        <v>9187</v>
      </c>
      <c r="I1672" s="1" t="s">
        <v>2</v>
      </c>
      <c r="J1672">
        <v>9</v>
      </c>
      <c r="M1672" s="1">
        <v>20</v>
      </c>
      <c r="N1672" s="3">
        <f t="shared" si="26"/>
        <v>180</v>
      </c>
    </row>
    <row r="1673" spans="7:14">
      <c r="G1673" s="1">
        <v>9187</v>
      </c>
      <c r="I1673" s="1" t="s">
        <v>2</v>
      </c>
      <c r="J1673">
        <v>9</v>
      </c>
      <c r="M1673" s="1">
        <v>20</v>
      </c>
      <c r="N1673" s="3">
        <f t="shared" si="26"/>
        <v>180</v>
      </c>
    </row>
    <row r="1674" spans="7:14">
      <c r="G1674" s="1">
        <v>9187</v>
      </c>
      <c r="I1674" s="1" t="s">
        <v>2</v>
      </c>
      <c r="J1674">
        <v>9</v>
      </c>
      <c r="M1674" s="1">
        <v>20</v>
      </c>
      <c r="N1674" s="3">
        <f t="shared" si="26"/>
        <v>180</v>
      </c>
    </row>
    <row r="1675" spans="7:14">
      <c r="G1675" s="1">
        <v>9187</v>
      </c>
      <c r="I1675" s="1" t="s">
        <v>2</v>
      </c>
      <c r="J1675">
        <v>9</v>
      </c>
      <c r="M1675" s="1">
        <v>20</v>
      </c>
      <c r="N1675" s="3">
        <f t="shared" si="26"/>
        <v>180</v>
      </c>
    </row>
    <row r="1676" spans="7:14">
      <c r="G1676" s="1">
        <v>9187</v>
      </c>
      <c r="I1676" s="1" t="s">
        <v>2</v>
      </c>
      <c r="J1676">
        <v>9</v>
      </c>
      <c r="M1676" s="1">
        <v>20</v>
      </c>
      <c r="N1676" s="3">
        <f t="shared" si="26"/>
        <v>180</v>
      </c>
    </row>
    <row r="1677" spans="7:14">
      <c r="G1677" s="1">
        <v>9187</v>
      </c>
      <c r="I1677" s="1" t="s">
        <v>2</v>
      </c>
      <c r="J1677">
        <v>9</v>
      </c>
      <c r="M1677" s="1">
        <v>20</v>
      </c>
      <c r="N1677" s="3">
        <f t="shared" si="26"/>
        <v>180</v>
      </c>
    </row>
    <row r="1678" spans="7:14">
      <c r="G1678" s="1">
        <v>9187</v>
      </c>
      <c r="I1678" s="1" t="s">
        <v>2</v>
      </c>
      <c r="J1678">
        <v>9</v>
      </c>
      <c r="M1678" s="1">
        <v>20</v>
      </c>
      <c r="N1678" s="3">
        <f t="shared" si="26"/>
        <v>180</v>
      </c>
    </row>
    <row r="1679" spans="7:14">
      <c r="G1679" s="1">
        <v>9187</v>
      </c>
      <c r="I1679" s="1" t="s">
        <v>2</v>
      </c>
      <c r="J1679">
        <v>9</v>
      </c>
      <c r="M1679" s="1">
        <v>20</v>
      </c>
      <c r="N1679" s="3">
        <f t="shared" si="26"/>
        <v>180</v>
      </c>
    </row>
    <row r="1680" spans="7:14">
      <c r="G1680" s="1">
        <v>9188</v>
      </c>
      <c r="I1680" s="1" t="s">
        <v>2</v>
      </c>
      <c r="J1680">
        <v>9</v>
      </c>
      <c r="M1680" s="1">
        <v>20</v>
      </c>
      <c r="N1680" s="3">
        <f t="shared" si="26"/>
        <v>180</v>
      </c>
    </row>
    <row r="1681" spans="7:14">
      <c r="G1681" s="1">
        <v>9188</v>
      </c>
      <c r="I1681" s="1" t="s">
        <v>2</v>
      </c>
      <c r="J1681">
        <v>9</v>
      </c>
      <c r="M1681" s="1">
        <v>20</v>
      </c>
      <c r="N1681" s="3">
        <f t="shared" si="26"/>
        <v>180</v>
      </c>
    </row>
    <row r="1682" spans="7:14">
      <c r="G1682" s="1">
        <v>9188</v>
      </c>
      <c r="I1682" s="1" t="s">
        <v>2</v>
      </c>
      <c r="J1682">
        <v>9</v>
      </c>
      <c r="M1682" s="1">
        <v>20</v>
      </c>
      <c r="N1682" s="3">
        <f t="shared" si="26"/>
        <v>180</v>
      </c>
    </row>
    <row r="1683" spans="7:14">
      <c r="G1683" s="1">
        <v>9188</v>
      </c>
      <c r="I1683" s="1" t="s">
        <v>2</v>
      </c>
      <c r="J1683">
        <v>9</v>
      </c>
      <c r="M1683" s="1">
        <v>20</v>
      </c>
      <c r="N1683" s="3">
        <f t="shared" si="26"/>
        <v>180</v>
      </c>
    </row>
    <row r="1684" spans="7:14">
      <c r="G1684" s="1">
        <v>9188</v>
      </c>
      <c r="I1684" s="1" t="s">
        <v>2</v>
      </c>
      <c r="J1684">
        <v>9</v>
      </c>
      <c r="M1684" s="1">
        <v>20</v>
      </c>
      <c r="N1684" s="3">
        <f t="shared" si="26"/>
        <v>180</v>
      </c>
    </row>
    <row r="1685" spans="7:14">
      <c r="G1685" s="1">
        <v>9188</v>
      </c>
      <c r="I1685" s="1" t="s">
        <v>2</v>
      </c>
      <c r="J1685">
        <v>9</v>
      </c>
      <c r="M1685" s="1">
        <v>20</v>
      </c>
      <c r="N1685" s="3">
        <f t="shared" si="26"/>
        <v>180</v>
      </c>
    </row>
    <row r="1686" spans="7:14">
      <c r="G1686" s="1">
        <v>9188</v>
      </c>
      <c r="I1686" s="1" t="s">
        <v>2</v>
      </c>
      <c r="J1686">
        <v>9</v>
      </c>
      <c r="M1686" s="1">
        <v>20</v>
      </c>
      <c r="N1686" s="3">
        <f t="shared" si="26"/>
        <v>180</v>
      </c>
    </row>
    <row r="1687" spans="7:14">
      <c r="G1687" s="1">
        <v>9188</v>
      </c>
      <c r="I1687" s="1" t="s">
        <v>2</v>
      </c>
      <c r="J1687">
        <v>9</v>
      </c>
      <c r="M1687" s="1">
        <v>20</v>
      </c>
      <c r="N1687" s="3">
        <f t="shared" si="26"/>
        <v>180</v>
      </c>
    </row>
    <row r="1688" spans="7:14">
      <c r="G1688" s="1">
        <v>9188</v>
      </c>
      <c r="I1688" s="1" t="s">
        <v>2</v>
      </c>
      <c r="J1688">
        <v>9</v>
      </c>
      <c r="M1688" s="1">
        <v>20</v>
      </c>
      <c r="N1688" s="3">
        <f t="shared" si="26"/>
        <v>180</v>
      </c>
    </row>
    <row r="1689" spans="7:14">
      <c r="G1689" s="1">
        <v>9189</v>
      </c>
      <c r="I1689" s="1" t="s">
        <v>2</v>
      </c>
      <c r="J1689">
        <v>9</v>
      </c>
      <c r="M1689" s="1">
        <v>20</v>
      </c>
      <c r="N1689" s="3">
        <f t="shared" si="26"/>
        <v>180</v>
      </c>
    </row>
    <row r="1690" spans="7:14">
      <c r="G1690" s="1">
        <v>9189</v>
      </c>
      <c r="I1690" s="1" t="s">
        <v>2</v>
      </c>
      <c r="J1690">
        <v>9</v>
      </c>
      <c r="M1690" s="1">
        <v>20</v>
      </c>
      <c r="N1690" s="3">
        <f t="shared" si="26"/>
        <v>180</v>
      </c>
    </row>
    <row r="1691" spans="7:14">
      <c r="G1691" s="1">
        <v>9189</v>
      </c>
      <c r="I1691" s="1" t="s">
        <v>2</v>
      </c>
      <c r="J1691">
        <v>9</v>
      </c>
      <c r="M1691" s="1">
        <v>20</v>
      </c>
      <c r="N1691" s="3">
        <f t="shared" si="26"/>
        <v>180</v>
      </c>
    </row>
    <row r="1692" spans="7:14">
      <c r="G1692" s="1">
        <v>9189</v>
      </c>
      <c r="I1692" s="1" t="s">
        <v>2</v>
      </c>
      <c r="J1692">
        <v>9</v>
      </c>
      <c r="M1692" s="1">
        <v>20</v>
      </c>
      <c r="N1692" s="3">
        <f t="shared" si="26"/>
        <v>180</v>
      </c>
    </row>
    <row r="1693" spans="7:14">
      <c r="G1693" s="1">
        <v>9189</v>
      </c>
      <c r="I1693" s="1" t="s">
        <v>2</v>
      </c>
      <c r="J1693">
        <v>9</v>
      </c>
      <c r="M1693" s="1">
        <v>20</v>
      </c>
      <c r="N1693" s="3">
        <f t="shared" si="26"/>
        <v>180</v>
      </c>
    </row>
    <row r="1694" spans="7:14">
      <c r="G1694" s="1">
        <v>9189</v>
      </c>
      <c r="I1694" s="1" t="s">
        <v>2</v>
      </c>
      <c r="J1694">
        <v>9</v>
      </c>
      <c r="M1694" s="1">
        <v>20</v>
      </c>
      <c r="N1694" s="3">
        <f t="shared" si="26"/>
        <v>180</v>
      </c>
    </row>
    <row r="1695" spans="7:14">
      <c r="G1695" s="1">
        <v>9189</v>
      </c>
      <c r="I1695" s="1" t="s">
        <v>2</v>
      </c>
      <c r="J1695">
        <v>9</v>
      </c>
      <c r="M1695" s="1">
        <v>20</v>
      </c>
      <c r="N1695" s="3">
        <f t="shared" si="26"/>
        <v>180</v>
      </c>
    </row>
    <row r="1696" spans="7:14">
      <c r="G1696" s="1">
        <v>9189</v>
      </c>
      <c r="I1696" s="1" t="s">
        <v>2</v>
      </c>
      <c r="J1696">
        <v>9</v>
      </c>
      <c r="M1696" s="1">
        <v>20</v>
      </c>
      <c r="N1696" s="3">
        <f t="shared" si="26"/>
        <v>180</v>
      </c>
    </row>
    <row r="1697" spans="7:14">
      <c r="G1697" s="1">
        <v>9189</v>
      </c>
      <c r="I1697" s="1" t="s">
        <v>2</v>
      </c>
      <c r="J1697">
        <v>9</v>
      </c>
      <c r="M1697" s="1">
        <v>20</v>
      </c>
      <c r="N1697" s="3">
        <f t="shared" si="26"/>
        <v>180</v>
      </c>
    </row>
    <row r="1698" spans="7:14">
      <c r="G1698" s="1">
        <v>9190</v>
      </c>
      <c r="I1698" s="1" t="s">
        <v>2</v>
      </c>
      <c r="J1698">
        <v>9</v>
      </c>
      <c r="M1698" s="1">
        <v>20</v>
      </c>
      <c r="N1698" s="3">
        <f t="shared" si="26"/>
        <v>179</v>
      </c>
    </row>
    <row r="1699" spans="7:14">
      <c r="G1699" s="1">
        <v>9190</v>
      </c>
      <c r="I1699" s="1" t="s">
        <v>2</v>
      </c>
      <c r="J1699">
        <v>9</v>
      </c>
      <c r="M1699" s="1">
        <v>20</v>
      </c>
      <c r="N1699" s="3">
        <f t="shared" si="26"/>
        <v>179</v>
      </c>
    </row>
    <row r="1700" spans="7:14">
      <c r="G1700" s="1">
        <v>9190</v>
      </c>
      <c r="I1700" s="1" t="s">
        <v>2</v>
      </c>
      <c r="J1700">
        <v>9</v>
      </c>
      <c r="M1700" s="1">
        <v>20</v>
      </c>
      <c r="N1700" s="3">
        <f t="shared" si="26"/>
        <v>179</v>
      </c>
    </row>
    <row r="1701" spans="7:14">
      <c r="G1701" s="1">
        <v>9190</v>
      </c>
      <c r="I1701" s="1" t="s">
        <v>2</v>
      </c>
      <c r="J1701">
        <v>9</v>
      </c>
      <c r="M1701" s="1">
        <v>20</v>
      </c>
      <c r="N1701" s="3">
        <f t="shared" si="26"/>
        <v>179</v>
      </c>
    </row>
    <row r="1702" spans="7:14">
      <c r="G1702" s="1">
        <v>9190</v>
      </c>
      <c r="I1702" s="1" t="s">
        <v>2</v>
      </c>
      <c r="J1702">
        <v>9</v>
      </c>
      <c r="M1702" s="1">
        <v>20</v>
      </c>
      <c r="N1702" s="3">
        <f t="shared" si="26"/>
        <v>179</v>
      </c>
    </row>
    <row r="1703" spans="7:14">
      <c r="G1703" s="1">
        <v>9190</v>
      </c>
      <c r="I1703" s="1" t="s">
        <v>2</v>
      </c>
      <c r="J1703">
        <v>9</v>
      </c>
      <c r="M1703" s="1">
        <v>20</v>
      </c>
      <c r="N1703" s="3">
        <f t="shared" si="26"/>
        <v>179</v>
      </c>
    </row>
    <row r="1704" spans="7:14">
      <c r="G1704" s="1">
        <v>9190</v>
      </c>
      <c r="I1704" s="1" t="s">
        <v>2</v>
      </c>
      <c r="J1704">
        <v>9</v>
      </c>
      <c r="M1704" s="1">
        <v>20</v>
      </c>
      <c r="N1704" s="3">
        <f t="shared" si="26"/>
        <v>179</v>
      </c>
    </row>
    <row r="1705" spans="7:14">
      <c r="G1705" s="1">
        <v>9190</v>
      </c>
      <c r="I1705" s="1" t="s">
        <v>2</v>
      </c>
      <c r="J1705">
        <v>9</v>
      </c>
      <c r="M1705" s="1">
        <v>20</v>
      </c>
      <c r="N1705" s="3">
        <f t="shared" si="26"/>
        <v>179</v>
      </c>
    </row>
    <row r="1706" spans="7:14">
      <c r="G1706" s="1">
        <v>9190</v>
      </c>
      <c r="I1706" s="1" t="s">
        <v>2</v>
      </c>
      <c r="J1706">
        <v>9</v>
      </c>
      <c r="M1706" s="1">
        <v>19</v>
      </c>
      <c r="N1706" s="3">
        <f t="shared" si="26"/>
        <v>179</v>
      </c>
    </row>
    <row r="1707" spans="7:14">
      <c r="G1707" s="1">
        <v>9191</v>
      </c>
      <c r="I1707" s="1" t="s">
        <v>2</v>
      </c>
      <c r="J1707">
        <v>9</v>
      </c>
      <c r="M1707" s="1">
        <v>20</v>
      </c>
      <c r="N1707" s="3">
        <f t="shared" si="26"/>
        <v>180</v>
      </c>
    </row>
    <row r="1708" spans="7:14">
      <c r="G1708" s="1">
        <v>9191</v>
      </c>
      <c r="I1708" s="1" t="s">
        <v>2</v>
      </c>
      <c r="J1708">
        <v>9</v>
      </c>
      <c r="M1708" s="1">
        <v>20</v>
      </c>
      <c r="N1708" s="3">
        <f t="shared" si="26"/>
        <v>180</v>
      </c>
    </row>
    <row r="1709" spans="7:14">
      <c r="G1709" s="1">
        <v>9191</v>
      </c>
      <c r="I1709" s="1" t="s">
        <v>2</v>
      </c>
      <c r="J1709">
        <v>9</v>
      </c>
      <c r="M1709" s="1">
        <v>20</v>
      </c>
      <c r="N1709" s="3">
        <f t="shared" si="26"/>
        <v>180</v>
      </c>
    </row>
    <row r="1710" spans="7:14">
      <c r="G1710" s="1">
        <v>9191</v>
      </c>
      <c r="I1710" s="1" t="s">
        <v>2</v>
      </c>
      <c r="J1710">
        <v>9</v>
      </c>
      <c r="M1710" s="1">
        <v>20</v>
      </c>
      <c r="N1710" s="3">
        <f t="shared" si="26"/>
        <v>180</v>
      </c>
    </row>
    <row r="1711" spans="7:14">
      <c r="G1711" s="1">
        <v>9191</v>
      </c>
      <c r="I1711" s="1" t="s">
        <v>2</v>
      </c>
      <c r="J1711">
        <v>9</v>
      </c>
      <c r="M1711" s="1">
        <v>20</v>
      </c>
      <c r="N1711" s="3">
        <f t="shared" si="26"/>
        <v>180</v>
      </c>
    </row>
    <row r="1712" spans="7:14">
      <c r="G1712" s="1">
        <v>9191</v>
      </c>
      <c r="I1712" s="1" t="s">
        <v>2</v>
      </c>
      <c r="J1712">
        <v>9</v>
      </c>
      <c r="M1712" s="1">
        <v>20</v>
      </c>
      <c r="N1712" s="3">
        <f t="shared" si="26"/>
        <v>180</v>
      </c>
    </row>
    <row r="1713" spans="7:14">
      <c r="G1713" s="1">
        <v>9191</v>
      </c>
      <c r="I1713" s="1" t="s">
        <v>2</v>
      </c>
      <c r="J1713">
        <v>9</v>
      </c>
      <c r="M1713" s="1">
        <v>20</v>
      </c>
      <c r="N1713" s="3">
        <f t="shared" si="26"/>
        <v>180</v>
      </c>
    </row>
    <row r="1714" spans="7:14">
      <c r="G1714" s="1">
        <v>9191</v>
      </c>
      <c r="I1714" s="1" t="s">
        <v>2</v>
      </c>
      <c r="J1714">
        <v>9</v>
      </c>
      <c r="M1714" s="1">
        <v>20</v>
      </c>
      <c r="N1714" s="3">
        <f t="shared" si="26"/>
        <v>180</v>
      </c>
    </row>
    <row r="1715" spans="7:14">
      <c r="G1715" s="1">
        <v>9191</v>
      </c>
      <c r="I1715" s="1" t="s">
        <v>2</v>
      </c>
      <c r="J1715">
        <v>9</v>
      </c>
      <c r="M1715" s="1">
        <v>20</v>
      </c>
      <c r="N1715" s="3">
        <f t="shared" si="26"/>
        <v>180</v>
      </c>
    </row>
    <row r="1716" spans="7:14">
      <c r="G1716" s="1">
        <v>9192</v>
      </c>
      <c r="I1716" s="1" t="s">
        <v>2</v>
      </c>
      <c r="J1716">
        <v>9</v>
      </c>
      <c r="M1716" s="1">
        <v>20</v>
      </c>
      <c r="N1716" s="3">
        <f t="shared" si="26"/>
        <v>180</v>
      </c>
    </row>
    <row r="1717" spans="7:14">
      <c r="G1717" s="1">
        <v>9192</v>
      </c>
      <c r="I1717" s="1" t="s">
        <v>2</v>
      </c>
      <c r="J1717">
        <v>9</v>
      </c>
      <c r="M1717" s="1">
        <v>20</v>
      </c>
      <c r="N1717" s="3">
        <f t="shared" si="26"/>
        <v>180</v>
      </c>
    </row>
    <row r="1718" spans="7:14">
      <c r="G1718" s="1">
        <v>9192</v>
      </c>
      <c r="I1718" s="1" t="s">
        <v>2</v>
      </c>
      <c r="J1718">
        <v>9</v>
      </c>
      <c r="M1718" s="1">
        <v>20</v>
      </c>
      <c r="N1718" s="3">
        <f t="shared" si="26"/>
        <v>180</v>
      </c>
    </row>
    <row r="1719" spans="7:14">
      <c r="G1719" s="1">
        <v>9192</v>
      </c>
      <c r="I1719" s="1" t="s">
        <v>2</v>
      </c>
      <c r="J1719">
        <v>9</v>
      </c>
      <c r="M1719" s="1">
        <v>20</v>
      </c>
      <c r="N1719" s="3">
        <f t="shared" si="26"/>
        <v>180</v>
      </c>
    </row>
    <row r="1720" spans="7:14">
      <c r="G1720" s="1">
        <v>9192</v>
      </c>
      <c r="I1720" s="1" t="s">
        <v>2</v>
      </c>
      <c r="J1720">
        <v>9</v>
      </c>
      <c r="M1720" s="1">
        <v>20</v>
      </c>
      <c r="N1720" s="3">
        <f t="shared" si="26"/>
        <v>180</v>
      </c>
    </row>
    <row r="1721" spans="7:14">
      <c r="G1721" s="1">
        <v>9192</v>
      </c>
      <c r="I1721" s="1" t="s">
        <v>2</v>
      </c>
      <c r="J1721">
        <v>9</v>
      </c>
      <c r="M1721" s="1">
        <v>20</v>
      </c>
      <c r="N1721" s="3">
        <f t="shared" si="26"/>
        <v>180</v>
      </c>
    </row>
    <row r="1722" spans="7:14">
      <c r="G1722" s="1">
        <v>9192</v>
      </c>
      <c r="I1722" s="1" t="s">
        <v>2</v>
      </c>
      <c r="J1722">
        <v>9</v>
      </c>
      <c r="M1722" s="1">
        <v>20</v>
      </c>
      <c r="N1722" s="3">
        <f t="shared" si="26"/>
        <v>180</v>
      </c>
    </row>
    <row r="1723" spans="7:14">
      <c r="G1723" s="1">
        <v>9192</v>
      </c>
      <c r="I1723" s="1" t="s">
        <v>2</v>
      </c>
      <c r="J1723">
        <v>9</v>
      </c>
      <c r="M1723" s="1">
        <v>20</v>
      </c>
      <c r="N1723" s="3">
        <f t="shared" si="26"/>
        <v>180</v>
      </c>
    </row>
    <row r="1724" spans="7:14">
      <c r="G1724" s="1">
        <v>9192</v>
      </c>
      <c r="I1724" s="1" t="s">
        <v>2</v>
      </c>
      <c r="J1724">
        <v>9</v>
      </c>
      <c r="M1724" s="1">
        <v>20</v>
      </c>
      <c r="N1724" s="3">
        <f t="shared" si="26"/>
        <v>180</v>
      </c>
    </row>
    <row r="1725" spans="7:14">
      <c r="G1725" s="1">
        <v>9193</v>
      </c>
      <c r="I1725" s="1" t="s">
        <v>2</v>
      </c>
      <c r="J1725">
        <v>9</v>
      </c>
      <c r="M1725" s="1">
        <v>20</v>
      </c>
      <c r="N1725" s="3">
        <f t="shared" si="26"/>
        <v>180</v>
      </c>
    </row>
    <row r="1726" spans="7:14">
      <c r="G1726" s="1">
        <v>9193</v>
      </c>
      <c r="I1726" s="1" t="s">
        <v>2</v>
      </c>
      <c r="J1726">
        <v>9</v>
      </c>
      <c r="M1726" s="1">
        <v>20</v>
      </c>
      <c r="N1726" s="3">
        <f t="shared" si="26"/>
        <v>180</v>
      </c>
    </row>
    <row r="1727" spans="7:14">
      <c r="G1727" s="1">
        <v>9193</v>
      </c>
      <c r="I1727" s="1" t="s">
        <v>2</v>
      </c>
      <c r="J1727">
        <v>9</v>
      </c>
      <c r="M1727" s="1">
        <v>20</v>
      </c>
      <c r="N1727" s="3">
        <f t="shared" si="26"/>
        <v>180</v>
      </c>
    </row>
    <row r="1728" spans="7:14">
      <c r="G1728" s="1">
        <v>9193</v>
      </c>
      <c r="I1728" s="1" t="s">
        <v>2</v>
      </c>
      <c r="J1728">
        <v>9</v>
      </c>
      <c r="M1728" s="1">
        <v>20</v>
      </c>
      <c r="N1728" s="3">
        <f t="shared" si="26"/>
        <v>180</v>
      </c>
    </row>
    <row r="1729" spans="7:14">
      <c r="G1729" s="1">
        <v>9193</v>
      </c>
      <c r="I1729" s="1" t="s">
        <v>2</v>
      </c>
      <c r="J1729">
        <v>9</v>
      </c>
      <c r="M1729" s="1">
        <v>20</v>
      </c>
      <c r="N1729" s="3">
        <f t="shared" si="26"/>
        <v>180</v>
      </c>
    </row>
    <row r="1730" spans="7:14">
      <c r="G1730" s="1">
        <v>9193</v>
      </c>
      <c r="I1730" s="1" t="s">
        <v>2</v>
      </c>
      <c r="J1730">
        <v>9</v>
      </c>
      <c r="M1730" s="1">
        <v>20</v>
      </c>
      <c r="N1730" s="3">
        <f t="shared" ref="N1730:N1793" si="27">SUMIFS(M:M,G:G,G1730)</f>
        <v>180</v>
      </c>
    </row>
    <row r="1731" spans="7:14">
      <c r="G1731" s="1">
        <v>9193</v>
      </c>
      <c r="I1731" s="1" t="s">
        <v>2</v>
      </c>
      <c r="J1731">
        <v>9</v>
      </c>
      <c r="M1731" s="1">
        <v>20</v>
      </c>
      <c r="N1731" s="3">
        <f t="shared" si="27"/>
        <v>180</v>
      </c>
    </row>
    <row r="1732" spans="7:14">
      <c r="G1732" s="1">
        <v>9193</v>
      </c>
      <c r="I1732" s="1" t="s">
        <v>2</v>
      </c>
      <c r="J1732">
        <v>9</v>
      </c>
      <c r="M1732" s="1">
        <v>20</v>
      </c>
      <c r="N1732" s="3">
        <f t="shared" si="27"/>
        <v>180</v>
      </c>
    </row>
    <row r="1733" spans="7:14">
      <c r="G1733" s="1">
        <v>9193</v>
      </c>
      <c r="I1733" s="1" t="s">
        <v>2</v>
      </c>
      <c r="J1733">
        <v>9</v>
      </c>
      <c r="M1733" s="1">
        <v>20</v>
      </c>
      <c r="N1733" s="3">
        <f t="shared" si="27"/>
        <v>180</v>
      </c>
    </row>
    <row r="1734" spans="7:14">
      <c r="G1734" s="1">
        <v>9194</v>
      </c>
      <c r="I1734" s="1" t="s">
        <v>2</v>
      </c>
      <c r="J1734">
        <v>9</v>
      </c>
      <c r="M1734" s="1">
        <v>20</v>
      </c>
      <c r="N1734" s="3">
        <f t="shared" si="27"/>
        <v>180</v>
      </c>
    </row>
    <row r="1735" spans="7:14">
      <c r="G1735" s="1">
        <v>9194</v>
      </c>
      <c r="I1735" s="1" t="s">
        <v>2</v>
      </c>
      <c r="J1735">
        <v>9</v>
      </c>
      <c r="M1735" s="1">
        <v>20</v>
      </c>
      <c r="N1735" s="3">
        <f t="shared" si="27"/>
        <v>180</v>
      </c>
    </row>
    <row r="1736" spans="7:14">
      <c r="G1736" s="1">
        <v>9194</v>
      </c>
      <c r="I1736" s="1" t="s">
        <v>2</v>
      </c>
      <c r="J1736">
        <v>9</v>
      </c>
      <c r="M1736" s="1">
        <v>20</v>
      </c>
      <c r="N1736" s="3">
        <f t="shared" si="27"/>
        <v>180</v>
      </c>
    </row>
    <row r="1737" spans="7:14">
      <c r="G1737" s="1">
        <v>9194</v>
      </c>
      <c r="I1737" s="1" t="s">
        <v>2</v>
      </c>
      <c r="J1737">
        <v>9</v>
      </c>
      <c r="M1737" s="1">
        <v>20</v>
      </c>
      <c r="N1737" s="3">
        <f t="shared" si="27"/>
        <v>180</v>
      </c>
    </row>
    <row r="1738" spans="7:14">
      <c r="G1738" s="1">
        <v>9194</v>
      </c>
      <c r="I1738" s="1" t="s">
        <v>2</v>
      </c>
      <c r="J1738">
        <v>9</v>
      </c>
      <c r="M1738" s="1">
        <v>20</v>
      </c>
      <c r="N1738" s="3">
        <f t="shared" si="27"/>
        <v>180</v>
      </c>
    </row>
    <row r="1739" spans="7:14">
      <c r="G1739" s="1">
        <v>9194</v>
      </c>
      <c r="I1739" s="1" t="s">
        <v>2</v>
      </c>
      <c r="J1739">
        <v>9</v>
      </c>
      <c r="M1739" s="1">
        <v>20</v>
      </c>
      <c r="N1739" s="3">
        <f t="shared" si="27"/>
        <v>180</v>
      </c>
    </row>
    <row r="1740" spans="7:14">
      <c r="G1740" s="1">
        <v>9194</v>
      </c>
      <c r="I1740" s="1" t="s">
        <v>2</v>
      </c>
      <c r="J1740">
        <v>9</v>
      </c>
      <c r="M1740" s="1">
        <v>20</v>
      </c>
      <c r="N1740" s="3">
        <f t="shared" si="27"/>
        <v>180</v>
      </c>
    </row>
    <row r="1741" spans="7:14">
      <c r="G1741" s="1">
        <v>9194</v>
      </c>
      <c r="I1741" s="1" t="s">
        <v>2</v>
      </c>
      <c r="J1741">
        <v>9</v>
      </c>
      <c r="M1741" s="1">
        <v>20</v>
      </c>
      <c r="N1741" s="3">
        <f t="shared" si="27"/>
        <v>180</v>
      </c>
    </row>
    <row r="1742" spans="7:14">
      <c r="G1742" s="1">
        <v>9194</v>
      </c>
      <c r="I1742" s="1" t="s">
        <v>2</v>
      </c>
      <c r="J1742">
        <v>9</v>
      </c>
      <c r="M1742" s="1">
        <v>20</v>
      </c>
      <c r="N1742" s="3">
        <f t="shared" si="27"/>
        <v>180</v>
      </c>
    </row>
    <row r="1743" spans="7:14">
      <c r="G1743" s="1">
        <v>9195</v>
      </c>
      <c r="I1743" s="1" t="s">
        <v>2</v>
      </c>
      <c r="J1743">
        <v>9</v>
      </c>
      <c r="M1743" s="1">
        <v>20</v>
      </c>
      <c r="N1743" s="3">
        <f t="shared" si="27"/>
        <v>180</v>
      </c>
    </row>
    <row r="1744" spans="7:14">
      <c r="G1744" s="1">
        <v>9195</v>
      </c>
      <c r="I1744" s="1" t="s">
        <v>2</v>
      </c>
      <c r="J1744">
        <v>9</v>
      </c>
      <c r="M1744" s="1">
        <v>20</v>
      </c>
      <c r="N1744" s="3">
        <f t="shared" si="27"/>
        <v>180</v>
      </c>
    </row>
    <row r="1745" spans="7:14">
      <c r="G1745" s="1">
        <v>9195</v>
      </c>
      <c r="I1745" s="1" t="s">
        <v>2</v>
      </c>
      <c r="J1745">
        <v>9</v>
      </c>
      <c r="M1745" s="1">
        <v>20</v>
      </c>
      <c r="N1745" s="3">
        <f t="shared" si="27"/>
        <v>180</v>
      </c>
    </row>
    <row r="1746" spans="7:14">
      <c r="G1746" s="1">
        <v>9195</v>
      </c>
      <c r="I1746" s="1" t="s">
        <v>2</v>
      </c>
      <c r="J1746">
        <v>9</v>
      </c>
      <c r="M1746" s="1">
        <v>20</v>
      </c>
      <c r="N1746" s="3">
        <f t="shared" si="27"/>
        <v>180</v>
      </c>
    </row>
    <row r="1747" spans="7:14">
      <c r="G1747" s="1">
        <v>9195</v>
      </c>
      <c r="I1747" s="1" t="s">
        <v>2</v>
      </c>
      <c r="J1747">
        <v>9</v>
      </c>
      <c r="M1747" s="1">
        <v>20</v>
      </c>
      <c r="N1747" s="3">
        <f t="shared" si="27"/>
        <v>180</v>
      </c>
    </row>
    <row r="1748" spans="7:14">
      <c r="G1748" s="1">
        <v>9195</v>
      </c>
      <c r="I1748" s="1" t="s">
        <v>2</v>
      </c>
      <c r="J1748">
        <v>9</v>
      </c>
      <c r="M1748" s="1">
        <v>20</v>
      </c>
      <c r="N1748" s="3">
        <f t="shared" si="27"/>
        <v>180</v>
      </c>
    </row>
    <row r="1749" spans="7:14">
      <c r="G1749" s="1">
        <v>9195</v>
      </c>
      <c r="I1749" s="1" t="s">
        <v>2</v>
      </c>
      <c r="J1749">
        <v>9</v>
      </c>
      <c r="M1749" s="1">
        <v>20</v>
      </c>
      <c r="N1749" s="3">
        <f t="shared" si="27"/>
        <v>180</v>
      </c>
    </row>
    <row r="1750" spans="7:14">
      <c r="G1750" s="1">
        <v>9195</v>
      </c>
      <c r="I1750" s="1" t="s">
        <v>2</v>
      </c>
      <c r="J1750">
        <v>9</v>
      </c>
      <c r="M1750" s="1">
        <v>20</v>
      </c>
      <c r="N1750" s="3">
        <f t="shared" si="27"/>
        <v>180</v>
      </c>
    </row>
    <row r="1751" spans="7:14">
      <c r="G1751" s="1">
        <v>9195</v>
      </c>
      <c r="I1751" s="1" t="s">
        <v>2</v>
      </c>
      <c r="J1751">
        <v>9</v>
      </c>
      <c r="M1751" s="1">
        <v>20</v>
      </c>
      <c r="N1751" s="3">
        <f t="shared" si="27"/>
        <v>180</v>
      </c>
    </row>
    <row r="1752" spans="7:14">
      <c r="G1752" s="1">
        <v>9196</v>
      </c>
      <c r="I1752" s="1" t="s">
        <v>2</v>
      </c>
      <c r="J1752">
        <v>9</v>
      </c>
      <c r="M1752" s="1">
        <v>20</v>
      </c>
      <c r="N1752" s="3">
        <f t="shared" si="27"/>
        <v>180</v>
      </c>
    </row>
    <row r="1753" spans="7:14">
      <c r="G1753" s="1">
        <v>9196</v>
      </c>
      <c r="I1753" s="1" t="s">
        <v>2</v>
      </c>
      <c r="J1753">
        <v>9</v>
      </c>
      <c r="M1753" s="1">
        <v>20</v>
      </c>
      <c r="N1753" s="3">
        <f t="shared" si="27"/>
        <v>180</v>
      </c>
    </row>
    <row r="1754" spans="7:14">
      <c r="G1754" s="1">
        <v>9196</v>
      </c>
      <c r="I1754" s="1" t="s">
        <v>2</v>
      </c>
      <c r="J1754">
        <v>9</v>
      </c>
      <c r="M1754" s="1">
        <v>20</v>
      </c>
      <c r="N1754" s="3">
        <f t="shared" si="27"/>
        <v>180</v>
      </c>
    </row>
    <row r="1755" spans="7:14">
      <c r="G1755" s="1">
        <v>9196</v>
      </c>
      <c r="I1755" s="1" t="s">
        <v>2</v>
      </c>
      <c r="J1755">
        <v>9</v>
      </c>
      <c r="M1755" s="1">
        <v>20</v>
      </c>
      <c r="N1755" s="3">
        <f t="shared" si="27"/>
        <v>180</v>
      </c>
    </row>
    <row r="1756" spans="7:14">
      <c r="G1756" s="1">
        <v>9196</v>
      </c>
      <c r="I1756" s="1" t="s">
        <v>2</v>
      </c>
      <c r="J1756">
        <v>9</v>
      </c>
      <c r="M1756" s="1">
        <v>20</v>
      </c>
      <c r="N1756" s="3">
        <f t="shared" si="27"/>
        <v>180</v>
      </c>
    </row>
    <row r="1757" spans="7:14">
      <c r="G1757" s="1">
        <v>9196</v>
      </c>
      <c r="I1757" s="1" t="s">
        <v>2</v>
      </c>
      <c r="J1757">
        <v>9</v>
      </c>
      <c r="M1757" s="1">
        <v>20</v>
      </c>
      <c r="N1757" s="3">
        <f t="shared" si="27"/>
        <v>180</v>
      </c>
    </row>
    <row r="1758" spans="7:14">
      <c r="G1758" s="1">
        <v>9196</v>
      </c>
      <c r="I1758" s="1" t="s">
        <v>2</v>
      </c>
      <c r="J1758">
        <v>9</v>
      </c>
      <c r="M1758" s="1">
        <v>20</v>
      </c>
      <c r="N1758" s="3">
        <f t="shared" si="27"/>
        <v>180</v>
      </c>
    </row>
    <row r="1759" spans="7:14">
      <c r="G1759" s="1">
        <v>9196</v>
      </c>
      <c r="I1759" s="1" t="s">
        <v>2</v>
      </c>
      <c r="J1759">
        <v>9</v>
      </c>
      <c r="M1759" s="1">
        <v>20</v>
      </c>
      <c r="N1759" s="3">
        <f t="shared" si="27"/>
        <v>180</v>
      </c>
    </row>
    <row r="1760" spans="7:14">
      <c r="G1760" s="1">
        <v>9196</v>
      </c>
      <c r="I1760" s="1" t="s">
        <v>2</v>
      </c>
      <c r="J1760">
        <v>9</v>
      </c>
      <c r="M1760" s="1">
        <v>20</v>
      </c>
      <c r="N1760" s="3">
        <f t="shared" si="27"/>
        <v>180</v>
      </c>
    </row>
    <row r="1761" spans="7:14">
      <c r="G1761" s="1">
        <v>9197</v>
      </c>
      <c r="I1761" s="1" t="s">
        <v>2</v>
      </c>
      <c r="J1761">
        <v>9</v>
      </c>
      <c r="M1761" s="1">
        <v>20</v>
      </c>
      <c r="N1761" s="3">
        <f t="shared" si="27"/>
        <v>180</v>
      </c>
    </row>
    <row r="1762" spans="7:14">
      <c r="G1762" s="1">
        <v>9197</v>
      </c>
      <c r="I1762" s="1" t="s">
        <v>2</v>
      </c>
      <c r="J1762">
        <v>9</v>
      </c>
      <c r="M1762" s="1">
        <v>20</v>
      </c>
      <c r="N1762" s="3">
        <f t="shared" si="27"/>
        <v>180</v>
      </c>
    </row>
    <row r="1763" spans="7:14">
      <c r="G1763" s="1">
        <v>9197</v>
      </c>
      <c r="I1763" s="1" t="s">
        <v>2</v>
      </c>
      <c r="J1763">
        <v>9</v>
      </c>
      <c r="M1763" s="1">
        <v>20</v>
      </c>
      <c r="N1763" s="3">
        <f t="shared" si="27"/>
        <v>180</v>
      </c>
    </row>
    <row r="1764" spans="7:14">
      <c r="G1764" s="1">
        <v>9197</v>
      </c>
      <c r="I1764" s="1" t="s">
        <v>2</v>
      </c>
      <c r="J1764">
        <v>9</v>
      </c>
      <c r="M1764" s="1">
        <v>20</v>
      </c>
      <c r="N1764" s="3">
        <f t="shared" si="27"/>
        <v>180</v>
      </c>
    </row>
    <row r="1765" spans="7:14">
      <c r="G1765" s="1">
        <v>9197</v>
      </c>
      <c r="I1765" s="1" t="s">
        <v>2</v>
      </c>
      <c r="J1765">
        <v>9</v>
      </c>
      <c r="M1765" s="1">
        <v>20</v>
      </c>
      <c r="N1765" s="3">
        <f t="shared" si="27"/>
        <v>180</v>
      </c>
    </row>
    <row r="1766" spans="7:14">
      <c r="G1766" s="1">
        <v>9197</v>
      </c>
      <c r="I1766" s="1" t="s">
        <v>2</v>
      </c>
      <c r="J1766">
        <v>9</v>
      </c>
      <c r="M1766" s="1">
        <v>20</v>
      </c>
      <c r="N1766" s="3">
        <f t="shared" si="27"/>
        <v>180</v>
      </c>
    </row>
    <row r="1767" spans="7:14">
      <c r="G1767" s="1">
        <v>9197</v>
      </c>
      <c r="I1767" s="1" t="s">
        <v>2</v>
      </c>
      <c r="J1767">
        <v>9</v>
      </c>
      <c r="M1767" s="1">
        <v>20</v>
      </c>
      <c r="N1767" s="3">
        <f t="shared" si="27"/>
        <v>180</v>
      </c>
    </row>
    <row r="1768" spans="7:14">
      <c r="G1768" s="1">
        <v>9197</v>
      </c>
      <c r="I1768" s="1" t="s">
        <v>2</v>
      </c>
      <c r="J1768">
        <v>9</v>
      </c>
      <c r="M1768" s="1">
        <v>20</v>
      </c>
      <c r="N1768" s="3">
        <f t="shared" si="27"/>
        <v>180</v>
      </c>
    </row>
    <row r="1769" spans="7:14">
      <c r="G1769" s="1">
        <v>9197</v>
      </c>
      <c r="I1769" s="1" t="s">
        <v>2</v>
      </c>
      <c r="J1769">
        <v>9</v>
      </c>
      <c r="M1769" s="1">
        <v>20</v>
      </c>
      <c r="N1769" s="3">
        <f t="shared" si="27"/>
        <v>180</v>
      </c>
    </row>
    <row r="1770" spans="7:14">
      <c r="G1770" s="1">
        <v>9198</v>
      </c>
      <c r="I1770" s="1" t="s">
        <v>2</v>
      </c>
      <c r="J1770">
        <v>9</v>
      </c>
      <c r="M1770" s="1">
        <v>20</v>
      </c>
      <c r="N1770" s="3">
        <f t="shared" si="27"/>
        <v>178</v>
      </c>
    </row>
    <row r="1771" spans="7:14">
      <c r="G1771" s="1">
        <v>9198</v>
      </c>
      <c r="I1771" s="1" t="s">
        <v>2</v>
      </c>
      <c r="J1771">
        <v>9</v>
      </c>
      <c r="M1771" s="1">
        <v>19</v>
      </c>
      <c r="N1771" s="3">
        <f t="shared" si="27"/>
        <v>178</v>
      </c>
    </row>
    <row r="1772" spans="7:14">
      <c r="G1772" s="1">
        <v>9198</v>
      </c>
      <c r="I1772" s="1" t="s">
        <v>2</v>
      </c>
      <c r="J1772">
        <v>9</v>
      </c>
      <c r="M1772" s="1">
        <v>20</v>
      </c>
      <c r="N1772" s="3">
        <f t="shared" si="27"/>
        <v>178</v>
      </c>
    </row>
    <row r="1773" spans="7:14">
      <c r="G1773" s="1">
        <v>9198</v>
      </c>
      <c r="I1773" s="1" t="s">
        <v>2</v>
      </c>
      <c r="J1773">
        <v>9</v>
      </c>
      <c r="M1773" s="1">
        <v>20</v>
      </c>
      <c r="N1773" s="3">
        <f t="shared" si="27"/>
        <v>178</v>
      </c>
    </row>
    <row r="1774" spans="7:14">
      <c r="G1774" s="1">
        <v>9198</v>
      </c>
      <c r="I1774" s="1" t="s">
        <v>2</v>
      </c>
      <c r="J1774">
        <v>9</v>
      </c>
      <c r="M1774" s="1">
        <v>20</v>
      </c>
      <c r="N1774" s="3">
        <f t="shared" si="27"/>
        <v>178</v>
      </c>
    </row>
    <row r="1775" spans="7:14">
      <c r="G1775" s="1">
        <v>9198</v>
      </c>
      <c r="I1775" s="1" t="s">
        <v>2</v>
      </c>
      <c r="J1775">
        <v>9</v>
      </c>
      <c r="M1775" s="1">
        <v>20</v>
      </c>
      <c r="N1775" s="3">
        <f t="shared" si="27"/>
        <v>178</v>
      </c>
    </row>
    <row r="1776" spans="7:14">
      <c r="G1776" s="1">
        <v>9198</v>
      </c>
      <c r="I1776" s="1" t="s">
        <v>2</v>
      </c>
      <c r="J1776">
        <v>9</v>
      </c>
      <c r="M1776" s="1">
        <v>19</v>
      </c>
      <c r="N1776" s="3">
        <f t="shared" si="27"/>
        <v>178</v>
      </c>
    </row>
    <row r="1777" spans="7:14">
      <c r="G1777" s="1">
        <v>9198</v>
      </c>
      <c r="I1777" s="1" t="s">
        <v>2</v>
      </c>
      <c r="J1777">
        <v>9</v>
      </c>
      <c r="M1777" s="1">
        <v>20</v>
      </c>
      <c r="N1777" s="3">
        <f t="shared" si="27"/>
        <v>178</v>
      </c>
    </row>
    <row r="1778" spans="7:14">
      <c r="G1778" s="1">
        <v>9198</v>
      </c>
      <c r="I1778" s="1" t="s">
        <v>2</v>
      </c>
      <c r="J1778">
        <v>9</v>
      </c>
      <c r="M1778" s="1">
        <v>20</v>
      </c>
      <c r="N1778" s="3">
        <f t="shared" si="27"/>
        <v>178</v>
      </c>
    </row>
    <row r="1779" spans="7:14">
      <c r="G1779" s="1">
        <v>9199</v>
      </c>
      <c r="I1779" s="1" t="s">
        <v>2</v>
      </c>
      <c r="J1779">
        <v>9</v>
      </c>
      <c r="M1779" s="1">
        <v>20</v>
      </c>
      <c r="N1779" s="3">
        <f t="shared" si="27"/>
        <v>179</v>
      </c>
    </row>
    <row r="1780" spans="7:14">
      <c r="G1780" s="1">
        <v>9199</v>
      </c>
      <c r="I1780" s="1" t="s">
        <v>2</v>
      </c>
      <c r="J1780">
        <v>9</v>
      </c>
      <c r="M1780" s="1">
        <v>20</v>
      </c>
      <c r="N1780" s="3">
        <f t="shared" si="27"/>
        <v>179</v>
      </c>
    </row>
    <row r="1781" spans="7:14">
      <c r="G1781" s="1">
        <v>9199</v>
      </c>
      <c r="I1781" s="1" t="s">
        <v>2</v>
      </c>
      <c r="J1781">
        <v>9</v>
      </c>
      <c r="M1781" s="1">
        <v>20</v>
      </c>
      <c r="N1781" s="3">
        <f t="shared" si="27"/>
        <v>179</v>
      </c>
    </row>
    <row r="1782" spans="7:14">
      <c r="G1782" s="1">
        <v>9199</v>
      </c>
      <c r="I1782" s="1" t="s">
        <v>2</v>
      </c>
      <c r="J1782">
        <v>9</v>
      </c>
      <c r="M1782" s="1">
        <v>20</v>
      </c>
      <c r="N1782" s="3">
        <f t="shared" si="27"/>
        <v>179</v>
      </c>
    </row>
    <row r="1783" spans="7:14">
      <c r="G1783" s="1">
        <v>9199</v>
      </c>
      <c r="I1783" s="1" t="s">
        <v>2</v>
      </c>
      <c r="J1783">
        <v>9</v>
      </c>
      <c r="M1783" s="1">
        <v>20</v>
      </c>
      <c r="N1783" s="3">
        <f t="shared" si="27"/>
        <v>179</v>
      </c>
    </row>
    <row r="1784" spans="7:14">
      <c r="G1784" s="1">
        <v>9199</v>
      </c>
      <c r="I1784" s="1" t="s">
        <v>2</v>
      </c>
      <c r="J1784">
        <v>9</v>
      </c>
      <c r="M1784" s="1">
        <v>19</v>
      </c>
      <c r="N1784" s="3">
        <f t="shared" si="27"/>
        <v>179</v>
      </c>
    </row>
    <row r="1785" spans="7:14">
      <c r="G1785" s="1">
        <v>9199</v>
      </c>
      <c r="I1785" s="1" t="s">
        <v>2</v>
      </c>
      <c r="J1785">
        <v>9</v>
      </c>
      <c r="M1785" s="1">
        <v>20</v>
      </c>
      <c r="N1785" s="3">
        <f t="shared" si="27"/>
        <v>179</v>
      </c>
    </row>
    <row r="1786" spans="7:14">
      <c r="G1786" s="1">
        <v>9199</v>
      </c>
      <c r="I1786" s="1" t="s">
        <v>2</v>
      </c>
      <c r="J1786">
        <v>9</v>
      </c>
      <c r="M1786" s="1">
        <v>20</v>
      </c>
      <c r="N1786" s="3">
        <f t="shared" si="27"/>
        <v>179</v>
      </c>
    </row>
    <row r="1787" spans="7:14">
      <c r="G1787" s="1">
        <v>9199</v>
      </c>
      <c r="I1787" s="1" t="s">
        <v>2</v>
      </c>
      <c r="J1787">
        <v>9</v>
      </c>
      <c r="M1787" s="1">
        <v>20</v>
      </c>
      <c r="N1787" s="3">
        <f t="shared" si="27"/>
        <v>179</v>
      </c>
    </row>
    <row r="1788" spans="7:14">
      <c r="G1788" s="1">
        <v>9200</v>
      </c>
      <c r="I1788" s="1" t="s">
        <v>2</v>
      </c>
      <c r="J1788">
        <v>9</v>
      </c>
      <c r="M1788" s="1">
        <v>20</v>
      </c>
      <c r="N1788" s="3">
        <f t="shared" si="27"/>
        <v>179</v>
      </c>
    </row>
    <row r="1789" spans="7:14">
      <c r="G1789" s="1">
        <v>9200</v>
      </c>
      <c r="I1789" s="1" t="s">
        <v>2</v>
      </c>
      <c r="J1789">
        <v>9</v>
      </c>
      <c r="M1789" s="1">
        <v>20</v>
      </c>
      <c r="N1789" s="3">
        <f t="shared" si="27"/>
        <v>179</v>
      </c>
    </row>
    <row r="1790" spans="7:14">
      <c r="G1790" s="1">
        <v>9200</v>
      </c>
      <c r="I1790" s="1" t="s">
        <v>2</v>
      </c>
      <c r="J1790">
        <v>9</v>
      </c>
      <c r="M1790" s="1">
        <v>20</v>
      </c>
      <c r="N1790" s="3">
        <f t="shared" si="27"/>
        <v>179</v>
      </c>
    </row>
    <row r="1791" spans="7:14">
      <c r="G1791" s="1">
        <v>9200</v>
      </c>
      <c r="I1791" s="1" t="s">
        <v>2</v>
      </c>
      <c r="J1791">
        <v>9</v>
      </c>
      <c r="M1791" s="1">
        <v>20</v>
      </c>
      <c r="N1791" s="3">
        <f t="shared" si="27"/>
        <v>179</v>
      </c>
    </row>
    <row r="1792" spans="7:14">
      <c r="G1792" s="1">
        <v>9200</v>
      </c>
      <c r="I1792" s="1" t="s">
        <v>2</v>
      </c>
      <c r="J1792">
        <v>9</v>
      </c>
      <c r="M1792" s="1">
        <v>20</v>
      </c>
      <c r="N1792" s="3">
        <f t="shared" si="27"/>
        <v>179</v>
      </c>
    </row>
    <row r="1793" spans="7:14">
      <c r="G1793" s="1">
        <v>9200</v>
      </c>
      <c r="I1793" s="1" t="s">
        <v>2</v>
      </c>
      <c r="J1793">
        <v>9</v>
      </c>
      <c r="M1793" s="1">
        <v>19</v>
      </c>
      <c r="N1793" s="3">
        <f t="shared" si="27"/>
        <v>179</v>
      </c>
    </row>
    <row r="1794" spans="7:14">
      <c r="G1794" s="1">
        <v>9200</v>
      </c>
      <c r="I1794" s="1" t="s">
        <v>2</v>
      </c>
      <c r="J1794">
        <v>9</v>
      </c>
      <c r="M1794" s="1">
        <v>20</v>
      </c>
      <c r="N1794" s="3">
        <f t="shared" ref="N1794:N1857" si="28">SUMIFS(M:M,G:G,G1794)</f>
        <v>179</v>
      </c>
    </row>
    <row r="1795" spans="7:14">
      <c r="G1795" s="1">
        <v>9200</v>
      </c>
      <c r="I1795" s="1" t="s">
        <v>2</v>
      </c>
      <c r="J1795">
        <v>9</v>
      </c>
      <c r="M1795" s="1">
        <v>20</v>
      </c>
      <c r="N1795" s="3">
        <f t="shared" si="28"/>
        <v>179</v>
      </c>
    </row>
    <row r="1796" spans="7:14">
      <c r="G1796" s="1">
        <v>9200</v>
      </c>
      <c r="I1796" s="1" t="s">
        <v>2</v>
      </c>
      <c r="J1796">
        <v>9</v>
      </c>
      <c r="M1796" s="1">
        <v>20</v>
      </c>
      <c r="N1796" s="3">
        <f t="shared" si="28"/>
        <v>179</v>
      </c>
    </row>
    <row r="1797" spans="7:14">
      <c r="G1797" s="1">
        <v>9201</v>
      </c>
      <c r="I1797" s="1" t="s">
        <v>2</v>
      </c>
      <c r="J1797">
        <v>9</v>
      </c>
      <c r="M1797" s="1">
        <v>20</v>
      </c>
      <c r="N1797" s="3">
        <f t="shared" si="28"/>
        <v>180</v>
      </c>
    </row>
    <row r="1798" spans="7:14">
      <c r="G1798" s="1">
        <v>9201</v>
      </c>
      <c r="I1798" s="1" t="s">
        <v>2</v>
      </c>
      <c r="J1798">
        <v>9</v>
      </c>
      <c r="M1798" s="1">
        <v>20</v>
      </c>
      <c r="N1798" s="3">
        <f t="shared" si="28"/>
        <v>180</v>
      </c>
    </row>
    <row r="1799" spans="7:14">
      <c r="G1799" s="1">
        <v>9201</v>
      </c>
      <c r="I1799" s="1" t="s">
        <v>2</v>
      </c>
      <c r="J1799">
        <v>9</v>
      </c>
      <c r="M1799" s="1">
        <v>20</v>
      </c>
      <c r="N1799" s="3">
        <f t="shared" si="28"/>
        <v>180</v>
      </c>
    </row>
    <row r="1800" spans="7:14">
      <c r="G1800" s="1">
        <v>9201</v>
      </c>
      <c r="I1800" s="1" t="s">
        <v>2</v>
      </c>
      <c r="J1800">
        <v>9</v>
      </c>
      <c r="M1800" s="1">
        <v>20</v>
      </c>
      <c r="N1800" s="3">
        <f t="shared" si="28"/>
        <v>180</v>
      </c>
    </row>
    <row r="1801" spans="7:14">
      <c r="G1801" s="1">
        <v>9201</v>
      </c>
      <c r="I1801" s="1" t="s">
        <v>2</v>
      </c>
      <c r="J1801">
        <v>9</v>
      </c>
      <c r="M1801" s="1">
        <v>20</v>
      </c>
      <c r="N1801" s="3">
        <f t="shared" si="28"/>
        <v>180</v>
      </c>
    </row>
    <row r="1802" spans="7:14">
      <c r="G1802" s="1">
        <v>9201</v>
      </c>
      <c r="I1802" s="1" t="s">
        <v>2</v>
      </c>
      <c r="J1802">
        <v>9</v>
      </c>
      <c r="M1802" s="1">
        <v>20</v>
      </c>
      <c r="N1802" s="3">
        <f t="shared" si="28"/>
        <v>180</v>
      </c>
    </row>
    <row r="1803" spans="7:14">
      <c r="G1803" s="1">
        <v>9201</v>
      </c>
      <c r="I1803" s="1" t="s">
        <v>2</v>
      </c>
      <c r="J1803">
        <v>9</v>
      </c>
      <c r="M1803" s="1">
        <v>20</v>
      </c>
      <c r="N1803" s="3">
        <f t="shared" si="28"/>
        <v>180</v>
      </c>
    </row>
    <row r="1804" spans="7:14">
      <c r="G1804" s="1">
        <v>9201</v>
      </c>
      <c r="I1804" s="1" t="s">
        <v>2</v>
      </c>
      <c r="J1804">
        <v>9</v>
      </c>
      <c r="M1804" s="1">
        <v>20</v>
      </c>
      <c r="N1804" s="3">
        <f t="shared" si="28"/>
        <v>180</v>
      </c>
    </row>
    <row r="1805" spans="7:14">
      <c r="G1805" s="1">
        <v>9201</v>
      </c>
      <c r="I1805" s="1" t="s">
        <v>2</v>
      </c>
      <c r="J1805">
        <v>9</v>
      </c>
      <c r="M1805" s="1">
        <v>20</v>
      </c>
      <c r="N1805" s="3">
        <f t="shared" si="28"/>
        <v>180</v>
      </c>
    </row>
    <row r="1806" spans="7:14">
      <c r="G1806" s="1">
        <v>9202</v>
      </c>
      <c r="I1806" s="1" t="s">
        <v>2</v>
      </c>
      <c r="J1806">
        <v>9</v>
      </c>
      <c r="M1806" s="1">
        <v>20</v>
      </c>
      <c r="N1806" s="3">
        <f t="shared" si="28"/>
        <v>180</v>
      </c>
    </row>
    <row r="1807" spans="7:14">
      <c r="G1807" s="1">
        <v>9202</v>
      </c>
      <c r="I1807" s="1" t="s">
        <v>2</v>
      </c>
      <c r="J1807">
        <v>9</v>
      </c>
      <c r="M1807" s="1">
        <v>20</v>
      </c>
      <c r="N1807" s="3">
        <f t="shared" si="28"/>
        <v>180</v>
      </c>
    </row>
    <row r="1808" spans="7:14">
      <c r="G1808" s="1">
        <v>9202</v>
      </c>
      <c r="I1808" s="1" t="s">
        <v>2</v>
      </c>
      <c r="J1808">
        <v>9</v>
      </c>
      <c r="M1808" s="1">
        <v>20</v>
      </c>
      <c r="N1808" s="3">
        <f t="shared" si="28"/>
        <v>180</v>
      </c>
    </row>
    <row r="1809" spans="7:14">
      <c r="G1809" s="1">
        <v>9202</v>
      </c>
      <c r="I1809" s="1" t="s">
        <v>2</v>
      </c>
      <c r="J1809">
        <v>9</v>
      </c>
      <c r="M1809" s="1">
        <v>20</v>
      </c>
      <c r="N1809" s="3">
        <f t="shared" si="28"/>
        <v>180</v>
      </c>
    </row>
    <row r="1810" spans="7:14">
      <c r="G1810" s="1">
        <v>9202</v>
      </c>
      <c r="I1810" s="1" t="s">
        <v>2</v>
      </c>
      <c r="J1810">
        <v>9</v>
      </c>
      <c r="M1810" s="1">
        <v>20</v>
      </c>
      <c r="N1810" s="3">
        <f t="shared" si="28"/>
        <v>180</v>
      </c>
    </row>
    <row r="1811" spans="7:14">
      <c r="G1811" s="1">
        <v>9202</v>
      </c>
      <c r="I1811" s="1" t="s">
        <v>2</v>
      </c>
      <c r="J1811">
        <v>9</v>
      </c>
      <c r="M1811" s="1">
        <v>20</v>
      </c>
      <c r="N1811" s="3">
        <f t="shared" si="28"/>
        <v>180</v>
      </c>
    </row>
    <row r="1812" spans="7:14">
      <c r="G1812" s="1">
        <v>9202</v>
      </c>
      <c r="I1812" s="1" t="s">
        <v>2</v>
      </c>
      <c r="J1812">
        <v>9</v>
      </c>
      <c r="M1812" s="1">
        <v>20</v>
      </c>
      <c r="N1812" s="3">
        <f t="shared" si="28"/>
        <v>180</v>
      </c>
    </row>
    <row r="1813" spans="7:14">
      <c r="G1813" s="1">
        <v>9202</v>
      </c>
      <c r="I1813" s="1" t="s">
        <v>2</v>
      </c>
      <c r="J1813">
        <v>9</v>
      </c>
      <c r="M1813" s="1">
        <v>20</v>
      </c>
      <c r="N1813" s="3">
        <f t="shared" si="28"/>
        <v>180</v>
      </c>
    </row>
    <row r="1814" spans="7:14">
      <c r="G1814" s="1">
        <v>9202</v>
      </c>
      <c r="I1814" s="1" t="s">
        <v>2</v>
      </c>
      <c r="J1814">
        <v>9</v>
      </c>
      <c r="M1814" s="1">
        <v>20</v>
      </c>
      <c r="N1814" s="3">
        <f t="shared" si="28"/>
        <v>180</v>
      </c>
    </row>
    <row r="1815" spans="7:14">
      <c r="G1815" s="1">
        <v>9203</v>
      </c>
      <c r="I1815" s="1" t="s">
        <v>2</v>
      </c>
      <c r="J1815">
        <v>9</v>
      </c>
      <c r="M1815" s="1">
        <v>20</v>
      </c>
      <c r="N1815" s="3">
        <f t="shared" si="28"/>
        <v>180</v>
      </c>
    </row>
    <row r="1816" spans="7:14">
      <c r="G1816" s="1">
        <v>9203</v>
      </c>
      <c r="I1816" s="1" t="s">
        <v>2</v>
      </c>
      <c r="J1816">
        <v>9</v>
      </c>
      <c r="M1816" s="1">
        <v>20</v>
      </c>
      <c r="N1816" s="3">
        <f t="shared" si="28"/>
        <v>180</v>
      </c>
    </row>
    <row r="1817" spans="7:14">
      <c r="G1817" s="1">
        <v>9203</v>
      </c>
      <c r="I1817" s="1" t="s">
        <v>2</v>
      </c>
      <c r="J1817">
        <v>9</v>
      </c>
      <c r="M1817" s="1">
        <v>20</v>
      </c>
      <c r="N1817" s="3">
        <f t="shared" si="28"/>
        <v>180</v>
      </c>
    </row>
    <row r="1818" spans="7:14">
      <c r="G1818" s="1">
        <v>9203</v>
      </c>
      <c r="I1818" s="1" t="s">
        <v>2</v>
      </c>
      <c r="J1818">
        <v>9</v>
      </c>
      <c r="M1818" s="1">
        <v>20</v>
      </c>
      <c r="N1818" s="3">
        <f t="shared" si="28"/>
        <v>180</v>
      </c>
    </row>
    <row r="1819" spans="7:14">
      <c r="G1819" s="1">
        <v>9203</v>
      </c>
      <c r="I1819" s="1" t="s">
        <v>2</v>
      </c>
      <c r="J1819">
        <v>9</v>
      </c>
      <c r="M1819" s="1">
        <v>20</v>
      </c>
      <c r="N1819" s="3">
        <f t="shared" si="28"/>
        <v>180</v>
      </c>
    </row>
    <row r="1820" spans="7:14">
      <c r="G1820" s="1">
        <v>9203</v>
      </c>
      <c r="I1820" s="1" t="s">
        <v>2</v>
      </c>
      <c r="J1820">
        <v>9</v>
      </c>
      <c r="M1820" s="1">
        <v>20</v>
      </c>
      <c r="N1820" s="3">
        <f t="shared" si="28"/>
        <v>180</v>
      </c>
    </row>
    <row r="1821" spans="7:14">
      <c r="G1821" s="1">
        <v>9203</v>
      </c>
      <c r="I1821" s="1" t="s">
        <v>2</v>
      </c>
      <c r="J1821">
        <v>9</v>
      </c>
      <c r="M1821" s="1">
        <v>20</v>
      </c>
      <c r="N1821" s="3">
        <f t="shared" si="28"/>
        <v>180</v>
      </c>
    </row>
    <row r="1822" spans="7:14">
      <c r="G1822" s="1">
        <v>9203</v>
      </c>
      <c r="I1822" s="1" t="s">
        <v>2</v>
      </c>
      <c r="J1822">
        <v>9</v>
      </c>
      <c r="M1822" s="1">
        <v>20</v>
      </c>
      <c r="N1822" s="3">
        <f t="shared" si="28"/>
        <v>180</v>
      </c>
    </row>
    <row r="1823" spans="7:14">
      <c r="G1823" s="1">
        <v>9203</v>
      </c>
      <c r="I1823" s="1" t="s">
        <v>2</v>
      </c>
      <c r="J1823">
        <v>9</v>
      </c>
      <c r="M1823" s="1">
        <v>20</v>
      </c>
      <c r="N1823" s="3">
        <f t="shared" si="28"/>
        <v>180</v>
      </c>
    </row>
    <row r="1824" spans="7:14">
      <c r="G1824" s="1">
        <v>9204</v>
      </c>
      <c r="I1824" s="1" t="s">
        <v>2</v>
      </c>
      <c r="J1824">
        <v>9</v>
      </c>
      <c r="M1824" s="1">
        <v>20</v>
      </c>
      <c r="N1824" s="3">
        <f t="shared" si="28"/>
        <v>180</v>
      </c>
    </row>
    <row r="1825" spans="7:14">
      <c r="G1825" s="1">
        <v>9204</v>
      </c>
      <c r="I1825" s="1" t="s">
        <v>2</v>
      </c>
      <c r="J1825">
        <v>9</v>
      </c>
      <c r="M1825" s="1">
        <v>20</v>
      </c>
      <c r="N1825" s="3">
        <f t="shared" si="28"/>
        <v>180</v>
      </c>
    </row>
    <row r="1826" spans="7:14">
      <c r="G1826" s="1">
        <v>9204</v>
      </c>
      <c r="I1826" s="1" t="s">
        <v>2</v>
      </c>
      <c r="J1826">
        <v>9</v>
      </c>
      <c r="M1826" s="1">
        <v>20</v>
      </c>
      <c r="N1826" s="3">
        <f t="shared" si="28"/>
        <v>180</v>
      </c>
    </row>
    <row r="1827" spans="7:14">
      <c r="G1827" s="1">
        <v>9204</v>
      </c>
      <c r="I1827" s="1" t="s">
        <v>2</v>
      </c>
      <c r="J1827">
        <v>9</v>
      </c>
      <c r="M1827" s="1">
        <v>20</v>
      </c>
      <c r="N1827" s="3">
        <f t="shared" si="28"/>
        <v>180</v>
      </c>
    </row>
    <row r="1828" spans="7:14">
      <c r="G1828" s="1">
        <v>9204</v>
      </c>
      <c r="I1828" s="1" t="s">
        <v>2</v>
      </c>
      <c r="J1828">
        <v>9</v>
      </c>
      <c r="M1828" s="1">
        <v>20</v>
      </c>
      <c r="N1828" s="3">
        <f t="shared" si="28"/>
        <v>180</v>
      </c>
    </row>
    <row r="1829" spans="7:14">
      <c r="G1829" s="1">
        <v>9204</v>
      </c>
      <c r="I1829" s="1" t="s">
        <v>2</v>
      </c>
      <c r="J1829">
        <v>9</v>
      </c>
      <c r="M1829" s="1">
        <v>20</v>
      </c>
      <c r="N1829" s="3">
        <f t="shared" si="28"/>
        <v>180</v>
      </c>
    </row>
    <row r="1830" spans="7:14">
      <c r="G1830" s="1">
        <v>9204</v>
      </c>
      <c r="I1830" s="1" t="s">
        <v>2</v>
      </c>
      <c r="J1830">
        <v>9</v>
      </c>
      <c r="M1830" s="1">
        <v>20</v>
      </c>
      <c r="N1830" s="3">
        <f t="shared" si="28"/>
        <v>180</v>
      </c>
    </row>
    <row r="1831" spans="7:14">
      <c r="G1831" s="1">
        <v>9204</v>
      </c>
      <c r="I1831" s="1" t="s">
        <v>2</v>
      </c>
      <c r="J1831">
        <v>9</v>
      </c>
      <c r="M1831" s="1">
        <v>20</v>
      </c>
      <c r="N1831" s="3">
        <f t="shared" si="28"/>
        <v>180</v>
      </c>
    </row>
    <row r="1832" spans="7:14">
      <c r="G1832" s="1">
        <v>9204</v>
      </c>
      <c r="I1832" s="1" t="s">
        <v>2</v>
      </c>
      <c r="J1832">
        <v>9</v>
      </c>
      <c r="M1832" s="1">
        <v>20</v>
      </c>
      <c r="N1832" s="3">
        <f t="shared" si="28"/>
        <v>180</v>
      </c>
    </row>
    <row r="1833" spans="7:14">
      <c r="G1833" s="1">
        <v>9205</v>
      </c>
      <c r="I1833" s="1" t="s">
        <v>2</v>
      </c>
      <c r="J1833">
        <v>9</v>
      </c>
      <c r="M1833" s="1">
        <v>20</v>
      </c>
      <c r="N1833" s="3">
        <f t="shared" si="28"/>
        <v>180</v>
      </c>
    </row>
    <row r="1834" spans="7:14">
      <c r="G1834" s="1">
        <v>9205</v>
      </c>
      <c r="I1834" s="1" t="s">
        <v>2</v>
      </c>
      <c r="J1834">
        <v>9</v>
      </c>
      <c r="M1834" s="1">
        <v>20</v>
      </c>
      <c r="N1834" s="3">
        <f t="shared" si="28"/>
        <v>180</v>
      </c>
    </row>
    <row r="1835" spans="7:14">
      <c r="G1835" s="1">
        <v>9205</v>
      </c>
      <c r="I1835" s="1" t="s">
        <v>2</v>
      </c>
      <c r="J1835">
        <v>9</v>
      </c>
      <c r="M1835" s="1">
        <v>20</v>
      </c>
      <c r="N1835" s="3">
        <f t="shared" si="28"/>
        <v>180</v>
      </c>
    </row>
    <row r="1836" spans="7:14">
      <c r="G1836" s="1">
        <v>9205</v>
      </c>
      <c r="I1836" s="1" t="s">
        <v>2</v>
      </c>
      <c r="J1836">
        <v>9</v>
      </c>
      <c r="M1836" s="1">
        <v>20</v>
      </c>
      <c r="N1836" s="3">
        <f t="shared" si="28"/>
        <v>180</v>
      </c>
    </row>
    <row r="1837" spans="7:14">
      <c r="G1837" s="1">
        <v>9205</v>
      </c>
      <c r="I1837" s="1" t="s">
        <v>2</v>
      </c>
      <c r="J1837">
        <v>9</v>
      </c>
      <c r="M1837" s="1">
        <v>20</v>
      </c>
      <c r="N1837" s="3">
        <f t="shared" si="28"/>
        <v>180</v>
      </c>
    </row>
    <row r="1838" spans="7:14">
      <c r="G1838" s="1">
        <v>9205</v>
      </c>
      <c r="I1838" s="1" t="s">
        <v>2</v>
      </c>
      <c r="J1838">
        <v>9</v>
      </c>
      <c r="M1838" s="1">
        <v>20</v>
      </c>
      <c r="N1838" s="3">
        <f t="shared" si="28"/>
        <v>180</v>
      </c>
    </row>
    <row r="1839" spans="7:14">
      <c r="G1839" s="1">
        <v>9205</v>
      </c>
      <c r="I1839" s="1" t="s">
        <v>2</v>
      </c>
      <c r="J1839">
        <v>9</v>
      </c>
      <c r="M1839" s="1">
        <v>20</v>
      </c>
      <c r="N1839" s="3">
        <f t="shared" si="28"/>
        <v>180</v>
      </c>
    </row>
    <row r="1840" spans="7:14">
      <c r="G1840" s="1">
        <v>9205</v>
      </c>
      <c r="I1840" s="1" t="s">
        <v>2</v>
      </c>
      <c r="J1840">
        <v>9</v>
      </c>
      <c r="M1840" s="1">
        <v>20</v>
      </c>
      <c r="N1840" s="3">
        <f t="shared" si="28"/>
        <v>180</v>
      </c>
    </row>
    <row r="1841" spans="7:14">
      <c r="G1841" s="1">
        <v>9205</v>
      </c>
      <c r="I1841" s="1" t="s">
        <v>2</v>
      </c>
      <c r="J1841">
        <v>9</v>
      </c>
      <c r="M1841" s="1">
        <v>20</v>
      </c>
      <c r="N1841" s="3">
        <f t="shared" si="28"/>
        <v>180</v>
      </c>
    </row>
    <row r="1842" spans="7:14">
      <c r="G1842" s="1">
        <v>9206</v>
      </c>
      <c r="I1842" s="1" t="s">
        <v>2</v>
      </c>
      <c r="J1842">
        <v>9</v>
      </c>
      <c r="M1842" s="1">
        <v>20</v>
      </c>
      <c r="N1842" s="3">
        <f t="shared" si="28"/>
        <v>179</v>
      </c>
    </row>
    <row r="1843" spans="7:14">
      <c r="G1843" s="1">
        <v>9206</v>
      </c>
      <c r="I1843" s="1" t="s">
        <v>2</v>
      </c>
      <c r="J1843">
        <v>9</v>
      </c>
      <c r="M1843" s="1">
        <v>20</v>
      </c>
      <c r="N1843" s="3">
        <f t="shared" si="28"/>
        <v>179</v>
      </c>
    </row>
    <row r="1844" spans="7:14">
      <c r="G1844" s="1">
        <v>9206</v>
      </c>
      <c r="I1844" s="1" t="s">
        <v>2</v>
      </c>
      <c r="J1844">
        <v>9</v>
      </c>
      <c r="M1844" s="1">
        <v>20</v>
      </c>
      <c r="N1844" s="3">
        <f t="shared" si="28"/>
        <v>179</v>
      </c>
    </row>
    <row r="1845" spans="7:14">
      <c r="G1845" s="1">
        <v>9206</v>
      </c>
      <c r="I1845" s="1" t="s">
        <v>2</v>
      </c>
      <c r="J1845">
        <v>9</v>
      </c>
      <c r="M1845" s="1">
        <v>20</v>
      </c>
      <c r="N1845" s="3">
        <f t="shared" si="28"/>
        <v>179</v>
      </c>
    </row>
    <row r="1846" spans="7:14">
      <c r="G1846" s="1">
        <v>9206</v>
      </c>
      <c r="I1846" s="1" t="s">
        <v>2</v>
      </c>
      <c r="J1846">
        <v>9</v>
      </c>
      <c r="M1846" s="1">
        <v>20</v>
      </c>
      <c r="N1846" s="3">
        <f t="shared" si="28"/>
        <v>179</v>
      </c>
    </row>
    <row r="1847" spans="7:14">
      <c r="G1847" s="1">
        <v>9206</v>
      </c>
      <c r="I1847" s="1" t="s">
        <v>2</v>
      </c>
      <c r="J1847">
        <v>9</v>
      </c>
      <c r="M1847" s="1">
        <v>20</v>
      </c>
      <c r="N1847" s="3">
        <f t="shared" si="28"/>
        <v>179</v>
      </c>
    </row>
    <row r="1848" spans="7:14">
      <c r="G1848" s="1">
        <v>9206</v>
      </c>
      <c r="I1848" s="1" t="s">
        <v>2</v>
      </c>
      <c r="J1848">
        <v>9</v>
      </c>
      <c r="M1848" s="1">
        <v>20</v>
      </c>
      <c r="N1848" s="3">
        <f t="shared" si="28"/>
        <v>179</v>
      </c>
    </row>
    <row r="1849" spans="7:14">
      <c r="G1849" s="1">
        <v>9206</v>
      </c>
      <c r="I1849" s="1" t="s">
        <v>2</v>
      </c>
      <c r="J1849">
        <v>9</v>
      </c>
      <c r="M1849" s="1">
        <v>19</v>
      </c>
      <c r="N1849" s="3">
        <f t="shared" si="28"/>
        <v>179</v>
      </c>
    </row>
    <row r="1850" spans="7:14">
      <c r="G1850" s="1">
        <v>9206</v>
      </c>
      <c r="I1850" s="1" t="s">
        <v>2</v>
      </c>
      <c r="J1850">
        <v>9</v>
      </c>
      <c r="M1850" s="1">
        <v>20</v>
      </c>
      <c r="N1850" s="3">
        <f t="shared" si="28"/>
        <v>179</v>
      </c>
    </row>
    <row r="1851" spans="7:14">
      <c r="G1851" s="1">
        <v>9207</v>
      </c>
      <c r="I1851" s="1" t="s">
        <v>2</v>
      </c>
      <c r="J1851">
        <v>9</v>
      </c>
      <c r="M1851" s="1">
        <v>20</v>
      </c>
      <c r="N1851" s="3">
        <f t="shared" si="28"/>
        <v>179</v>
      </c>
    </row>
    <row r="1852" spans="7:14">
      <c r="G1852" s="1">
        <v>9207</v>
      </c>
      <c r="I1852" s="1" t="s">
        <v>2</v>
      </c>
      <c r="J1852">
        <v>9</v>
      </c>
      <c r="M1852" s="1">
        <v>20</v>
      </c>
      <c r="N1852" s="3">
        <f t="shared" si="28"/>
        <v>179</v>
      </c>
    </row>
    <row r="1853" spans="7:14">
      <c r="G1853" s="1">
        <v>9207</v>
      </c>
      <c r="I1853" s="1" t="s">
        <v>2</v>
      </c>
      <c r="J1853">
        <v>9</v>
      </c>
      <c r="M1853" s="1">
        <v>20</v>
      </c>
      <c r="N1853" s="3">
        <f t="shared" si="28"/>
        <v>179</v>
      </c>
    </row>
    <row r="1854" spans="7:14">
      <c r="G1854" s="1">
        <v>9207</v>
      </c>
      <c r="I1854" s="1" t="s">
        <v>2</v>
      </c>
      <c r="J1854">
        <v>9</v>
      </c>
      <c r="M1854" s="1">
        <v>20</v>
      </c>
      <c r="N1854" s="3">
        <f t="shared" si="28"/>
        <v>179</v>
      </c>
    </row>
    <row r="1855" spans="7:14">
      <c r="G1855" s="1">
        <v>9207</v>
      </c>
      <c r="I1855" s="1" t="s">
        <v>2</v>
      </c>
      <c r="J1855">
        <v>9</v>
      </c>
      <c r="M1855" s="1">
        <v>20</v>
      </c>
      <c r="N1855" s="3">
        <f t="shared" si="28"/>
        <v>179</v>
      </c>
    </row>
    <row r="1856" spans="7:14">
      <c r="G1856" s="1">
        <v>9207</v>
      </c>
      <c r="I1856" s="1" t="s">
        <v>2</v>
      </c>
      <c r="J1856">
        <v>9</v>
      </c>
      <c r="M1856" s="1">
        <v>20</v>
      </c>
      <c r="N1856" s="3">
        <f t="shared" si="28"/>
        <v>179</v>
      </c>
    </row>
    <row r="1857" spans="7:14">
      <c r="G1857" s="1">
        <v>9207</v>
      </c>
      <c r="I1857" s="1" t="s">
        <v>2</v>
      </c>
      <c r="J1857">
        <v>9</v>
      </c>
      <c r="M1857" s="1">
        <v>19</v>
      </c>
      <c r="N1857" s="3">
        <f t="shared" si="28"/>
        <v>179</v>
      </c>
    </row>
    <row r="1858" spans="7:14">
      <c r="G1858" s="1">
        <v>9207</v>
      </c>
      <c r="I1858" s="1" t="s">
        <v>2</v>
      </c>
      <c r="J1858">
        <v>9</v>
      </c>
      <c r="M1858" s="1">
        <v>20</v>
      </c>
      <c r="N1858" s="3">
        <f t="shared" ref="N1858:N1921" si="29">SUMIFS(M:M,G:G,G1858)</f>
        <v>179</v>
      </c>
    </row>
    <row r="1859" spans="7:14">
      <c r="G1859" s="1">
        <v>9207</v>
      </c>
      <c r="I1859" s="1" t="s">
        <v>2</v>
      </c>
      <c r="J1859">
        <v>9</v>
      </c>
      <c r="M1859" s="1">
        <v>20</v>
      </c>
      <c r="N1859" s="3">
        <f t="shared" si="29"/>
        <v>179</v>
      </c>
    </row>
    <row r="1860" spans="7:14">
      <c r="G1860" s="1">
        <v>9208</v>
      </c>
      <c r="I1860" s="1" t="s">
        <v>2</v>
      </c>
      <c r="J1860">
        <v>9</v>
      </c>
      <c r="M1860" s="1">
        <v>20</v>
      </c>
      <c r="N1860" s="3">
        <f t="shared" si="29"/>
        <v>178</v>
      </c>
    </row>
    <row r="1861" spans="7:14">
      <c r="G1861" s="1">
        <v>9208</v>
      </c>
      <c r="I1861" s="1" t="s">
        <v>2</v>
      </c>
      <c r="J1861">
        <v>9</v>
      </c>
      <c r="M1861" s="1">
        <v>20</v>
      </c>
      <c r="N1861" s="3">
        <f t="shared" si="29"/>
        <v>178</v>
      </c>
    </row>
    <row r="1862" spans="7:14">
      <c r="G1862" s="1">
        <v>9208</v>
      </c>
      <c r="I1862" s="1" t="s">
        <v>2</v>
      </c>
      <c r="J1862">
        <v>9</v>
      </c>
      <c r="M1862" s="1">
        <v>20</v>
      </c>
      <c r="N1862" s="3">
        <f t="shared" si="29"/>
        <v>178</v>
      </c>
    </row>
    <row r="1863" spans="7:14">
      <c r="G1863" s="1">
        <v>9208</v>
      </c>
      <c r="I1863" s="1" t="s">
        <v>2</v>
      </c>
      <c r="J1863">
        <v>9</v>
      </c>
      <c r="M1863" s="1">
        <v>20</v>
      </c>
      <c r="N1863" s="3">
        <f t="shared" si="29"/>
        <v>178</v>
      </c>
    </row>
    <row r="1864" spans="7:14">
      <c r="G1864" s="1">
        <v>9208</v>
      </c>
      <c r="I1864" s="1" t="s">
        <v>2</v>
      </c>
      <c r="J1864">
        <v>9</v>
      </c>
      <c r="M1864" s="1">
        <v>20</v>
      </c>
      <c r="N1864" s="3">
        <f t="shared" si="29"/>
        <v>178</v>
      </c>
    </row>
    <row r="1865" spans="7:14">
      <c r="G1865" s="1">
        <v>9208</v>
      </c>
      <c r="I1865" s="1" t="s">
        <v>2</v>
      </c>
      <c r="J1865">
        <v>9</v>
      </c>
      <c r="M1865" s="1">
        <v>18</v>
      </c>
      <c r="N1865" s="3">
        <f t="shared" si="29"/>
        <v>178</v>
      </c>
    </row>
    <row r="1866" spans="7:14">
      <c r="G1866" s="1">
        <v>9208</v>
      </c>
      <c r="I1866" s="1" t="s">
        <v>2</v>
      </c>
      <c r="J1866">
        <v>9</v>
      </c>
      <c r="M1866" s="1">
        <v>20</v>
      </c>
      <c r="N1866" s="3">
        <f t="shared" si="29"/>
        <v>178</v>
      </c>
    </row>
    <row r="1867" spans="7:14">
      <c r="G1867" s="1">
        <v>9208</v>
      </c>
      <c r="I1867" s="1" t="s">
        <v>2</v>
      </c>
      <c r="J1867">
        <v>9</v>
      </c>
      <c r="M1867" s="1">
        <v>20</v>
      </c>
      <c r="N1867" s="3">
        <f t="shared" si="29"/>
        <v>178</v>
      </c>
    </row>
    <row r="1868" spans="7:14">
      <c r="G1868" s="1">
        <v>9208</v>
      </c>
      <c r="I1868" s="1" t="s">
        <v>2</v>
      </c>
      <c r="J1868">
        <v>9</v>
      </c>
      <c r="M1868" s="1">
        <v>20</v>
      </c>
      <c r="N1868" s="3">
        <f t="shared" si="29"/>
        <v>178</v>
      </c>
    </row>
    <row r="1869" spans="7:14">
      <c r="G1869" s="1">
        <v>9209</v>
      </c>
      <c r="I1869" s="1" t="s">
        <v>2</v>
      </c>
      <c r="J1869">
        <v>9</v>
      </c>
      <c r="M1869" s="1">
        <v>20</v>
      </c>
      <c r="N1869" s="3">
        <f t="shared" si="29"/>
        <v>179</v>
      </c>
    </row>
    <row r="1870" spans="7:14">
      <c r="G1870" s="1">
        <v>9209</v>
      </c>
      <c r="I1870" s="1" t="s">
        <v>2</v>
      </c>
      <c r="J1870">
        <v>9</v>
      </c>
      <c r="M1870" s="1">
        <v>20</v>
      </c>
      <c r="N1870" s="3">
        <f t="shared" si="29"/>
        <v>179</v>
      </c>
    </row>
    <row r="1871" spans="7:14">
      <c r="G1871" s="1">
        <v>9209</v>
      </c>
      <c r="I1871" s="1" t="s">
        <v>2</v>
      </c>
      <c r="J1871">
        <v>9</v>
      </c>
      <c r="M1871" s="1">
        <v>20</v>
      </c>
      <c r="N1871" s="3">
        <f t="shared" si="29"/>
        <v>179</v>
      </c>
    </row>
    <row r="1872" spans="7:14">
      <c r="G1872" s="1">
        <v>9209</v>
      </c>
      <c r="I1872" s="1" t="s">
        <v>2</v>
      </c>
      <c r="J1872">
        <v>9</v>
      </c>
      <c r="M1872" s="1">
        <v>20</v>
      </c>
      <c r="N1872" s="3">
        <f t="shared" si="29"/>
        <v>179</v>
      </c>
    </row>
    <row r="1873" spans="7:14">
      <c r="G1873" s="1">
        <v>9209</v>
      </c>
      <c r="I1873" s="1" t="s">
        <v>2</v>
      </c>
      <c r="J1873">
        <v>9</v>
      </c>
      <c r="M1873" s="1">
        <v>20</v>
      </c>
      <c r="N1873" s="3">
        <f t="shared" si="29"/>
        <v>179</v>
      </c>
    </row>
    <row r="1874" spans="7:14">
      <c r="G1874" s="1">
        <v>9209</v>
      </c>
      <c r="I1874" s="1" t="s">
        <v>2</v>
      </c>
      <c r="J1874">
        <v>9</v>
      </c>
      <c r="M1874" s="1">
        <v>20</v>
      </c>
      <c r="N1874" s="3">
        <f t="shared" si="29"/>
        <v>179</v>
      </c>
    </row>
    <row r="1875" spans="7:14">
      <c r="G1875" s="1">
        <v>9209</v>
      </c>
      <c r="I1875" s="1" t="s">
        <v>2</v>
      </c>
      <c r="J1875">
        <v>9</v>
      </c>
      <c r="M1875" s="1">
        <v>20</v>
      </c>
      <c r="N1875" s="3">
        <f t="shared" si="29"/>
        <v>179</v>
      </c>
    </row>
    <row r="1876" spans="7:14">
      <c r="G1876" s="1">
        <v>9209</v>
      </c>
      <c r="I1876" s="1" t="s">
        <v>2</v>
      </c>
      <c r="J1876">
        <v>9</v>
      </c>
      <c r="M1876" s="1">
        <v>19</v>
      </c>
      <c r="N1876" s="3">
        <f t="shared" si="29"/>
        <v>179</v>
      </c>
    </row>
    <row r="1877" spans="7:14">
      <c r="G1877" s="1">
        <v>9209</v>
      </c>
      <c r="I1877" s="1" t="s">
        <v>2</v>
      </c>
      <c r="J1877">
        <v>9</v>
      </c>
      <c r="M1877" s="1">
        <v>20</v>
      </c>
      <c r="N1877" s="3">
        <f t="shared" si="29"/>
        <v>179</v>
      </c>
    </row>
    <row r="1878" spans="7:14">
      <c r="G1878" s="1">
        <v>9210</v>
      </c>
      <c r="I1878" s="1" t="s">
        <v>2</v>
      </c>
      <c r="J1878">
        <v>9</v>
      </c>
      <c r="M1878" s="1">
        <v>20</v>
      </c>
      <c r="N1878" s="3">
        <f t="shared" si="29"/>
        <v>177</v>
      </c>
    </row>
    <row r="1879" spans="7:14">
      <c r="G1879" s="1">
        <v>9210</v>
      </c>
      <c r="I1879" s="1" t="s">
        <v>2</v>
      </c>
      <c r="J1879">
        <v>9</v>
      </c>
      <c r="M1879" s="1">
        <v>20</v>
      </c>
      <c r="N1879" s="3">
        <f t="shared" si="29"/>
        <v>177</v>
      </c>
    </row>
    <row r="1880" spans="7:14">
      <c r="G1880" s="1">
        <v>9210</v>
      </c>
      <c r="I1880" s="1" t="s">
        <v>2</v>
      </c>
      <c r="J1880">
        <v>9</v>
      </c>
      <c r="M1880" s="1">
        <v>20</v>
      </c>
      <c r="N1880" s="3">
        <f t="shared" si="29"/>
        <v>177</v>
      </c>
    </row>
    <row r="1881" spans="7:14">
      <c r="G1881" s="1">
        <v>9210</v>
      </c>
      <c r="I1881" s="1" t="s">
        <v>2</v>
      </c>
      <c r="J1881">
        <v>9</v>
      </c>
      <c r="M1881" s="1">
        <v>20</v>
      </c>
      <c r="N1881" s="3">
        <f t="shared" si="29"/>
        <v>177</v>
      </c>
    </row>
    <row r="1882" spans="7:14">
      <c r="G1882" s="1">
        <v>9210</v>
      </c>
      <c r="I1882" s="1" t="s">
        <v>2</v>
      </c>
      <c r="J1882">
        <v>9</v>
      </c>
      <c r="M1882" s="1">
        <v>20</v>
      </c>
      <c r="N1882" s="3">
        <f t="shared" si="29"/>
        <v>177</v>
      </c>
    </row>
    <row r="1883" spans="7:14">
      <c r="G1883" s="1">
        <v>9210</v>
      </c>
      <c r="I1883" s="1" t="s">
        <v>2</v>
      </c>
      <c r="J1883">
        <v>9</v>
      </c>
      <c r="M1883" s="1">
        <v>20</v>
      </c>
      <c r="N1883" s="3">
        <f t="shared" si="29"/>
        <v>177</v>
      </c>
    </row>
    <row r="1884" spans="7:14">
      <c r="G1884" s="1">
        <v>9210</v>
      </c>
      <c r="I1884" s="1" t="s">
        <v>2</v>
      </c>
      <c r="J1884">
        <v>9</v>
      </c>
      <c r="M1884" s="1">
        <v>20</v>
      </c>
      <c r="N1884" s="3">
        <f t="shared" si="29"/>
        <v>177</v>
      </c>
    </row>
    <row r="1885" spans="7:14">
      <c r="G1885" s="1">
        <v>9210</v>
      </c>
      <c r="I1885" s="1" t="s">
        <v>2</v>
      </c>
      <c r="J1885">
        <v>9</v>
      </c>
      <c r="M1885" s="1">
        <v>17</v>
      </c>
      <c r="N1885" s="3">
        <f t="shared" si="29"/>
        <v>177</v>
      </c>
    </row>
    <row r="1886" spans="7:14">
      <c r="G1886" s="1">
        <v>9210</v>
      </c>
      <c r="I1886" s="1" t="s">
        <v>2</v>
      </c>
      <c r="J1886">
        <v>9</v>
      </c>
      <c r="M1886" s="1">
        <v>20</v>
      </c>
      <c r="N1886" s="3">
        <f t="shared" si="29"/>
        <v>177</v>
      </c>
    </row>
    <row r="1887" spans="7:14">
      <c r="G1887" s="1">
        <v>9211</v>
      </c>
      <c r="I1887" s="1" t="s">
        <v>2</v>
      </c>
      <c r="J1887">
        <v>9</v>
      </c>
      <c r="M1887" s="1">
        <v>20</v>
      </c>
      <c r="N1887" s="3">
        <f t="shared" si="29"/>
        <v>177</v>
      </c>
    </row>
    <row r="1888" spans="7:14">
      <c r="G1888" s="1">
        <v>9211</v>
      </c>
      <c r="I1888" s="1" t="s">
        <v>2</v>
      </c>
      <c r="J1888">
        <v>9</v>
      </c>
      <c r="M1888" s="1">
        <v>20</v>
      </c>
      <c r="N1888" s="3">
        <f t="shared" si="29"/>
        <v>177</v>
      </c>
    </row>
    <row r="1889" spans="7:14">
      <c r="G1889" s="1">
        <v>9211</v>
      </c>
      <c r="I1889" s="1" t="s">
        <v>2</v>
      </c>
      <c r="J1889">
        <v>9</v>
      </c>
      <c r="M1889" s="1">
        <v>20</v>
      </c>
      <c r="N1889" s="3">
        <f t="shared" si="29"/>
        <v>177</v>
      </c>
    </row>
    <row r="1890" spans="7:14">
      <c r="G1890" s="1">
        <v>9211</v>
      </c>
      <c r="I1890" s="1" t="s">
        <v>2</v>
      </c>
      <c r="J1890">
        <v>9</v>
      </c>
      <c r="M1890" s="1">
        <v>20</v>
      </c>
      <c r="N1890" s="3">
        <f t="shared" si="29"/>
        <v>177</v>
      </c>
    </row>
    <row r="1891" spans="7:14">
      <c r="G1891" s="1">
        <v>9211</v>
      </c>
      <c r="I1891" s="1" t="s">
        <v>2</v>
      </c>
      <c r="J1891">
        <v>9</v>
      </c>
      <c r="M1891" s="1">
        <v>20</v>
      </c>
      <c r="N1891" s="3">
        <f t="shared" si="29"/>
        <v>177</v>
      </c>
    </row>
    <row r="1892" spans="7:14">
      <c r="G1892" s="1">
        <v>9211</v>
      </c>
      <c r="I1892" s="1" t="s">
        <v>2</v>
      </c>
      <c r="J1892">
        <v>9</v>
      </c>
      <c r="M1892" s="1">
        <v>20</v>
      </c>
      <c r="N1892" s="3">
        <f t="shared" si="29"/>
        <v>177</v>
      </c>
    </row>
    <row r="1893" spans="7:14">
      <c r="G1893" s="1">
        <v>9211</v>
      </c>
      <c r="I1893" s="1" t="s">
        <v>2</v>
      </c>
      <c r="J1893">
        <v>9</v>
      </c>
      <c r="M1893" s="1">
        <v>20</v>
      </c>
      <c r="N1893" s="3">
        <f t="shared" si="29"/>
        <v>177</v>
      </c>
    </row>
    <row r="1894" spans="7:14">
      <c r="G1894" s="1">
        <v>9211</v>
      </c>
      <c r="I1894" s="1" t="s">
        <v>2</v>
      </c>
      <c r="J1894">
        <v>9</v>
      </c>
      <c r="M1894" s="1">
        <v>17</v>
      </c>
      <c r="N1894" s="3">
        <f t="shared" si="29"/>
        <v>177</v>
      </c>
    </row>
    <row r="1895" spans="7:14">
      <c r="G1895" s="1">
        <v>9211</v>
      </c>
      <c r="I1895" s="1" t="s">
        <v>2</v>
      </c>
      <c r="J1895">
        <v>9</v>
      </c>
      <c r="M1895" s="1">
        <v>20</v>
      </c>
      <c r="N1895" s="3">
        <f t="shared" si="29"/>
        <v>177</v>
      </c>
    </row>
    <row r="1896" spans="7:14">
      <c r="G1896" s="1">
        <v>9212</v>
      </c>
      <c r="I1896" s="1" t="s">
        <v>2</v>
      </c>
      <c r="J1896">
        <v>9</v>
      </c>
      <c r="M1896" s="1">
        <v>20</v>
      </c>
      <c r="N1896" s="3">
        <f t="shared" si="29"/>
        <v>176</v>
      </c>
    </row>
    <row r="1897" spans="7:14">
      <c r="G1897" s="1">
        <v>9212</v>
      </c>
      <c r="I1897" s="1" t="s">
        <v>2</v>
      </c>
      <c r="J1897">
        <v>9</v>
      </c>
      <c r="M1897" s="1">
        <v>20</v>
      </c>
      <c r="N1897" s="3">
        <f t="shared" si="29"/>
        <v>176</v>
      </c>
    </row>
    <row r="1898" spans="7:14">
      <c r="G1898" s="1">
        <v>9212</v>
      </c>
      <c r="I1898" s="1" t="s">
        <v>2</v>
      </c>
      <c r="J1898">
        <v>9</v>
      </c>
      <c r="M1898" s="1">
        <v>16</v>
      </c>
      <c r="N1898" s="3">
        <f t="shared" si="29"/>
        <v>176</v>
      </c>
    </row>
    <row r="1899" spans="7:14">
      <c r="G1899" s="1">
        <v>9212</v>
      </c>
      <c r="I1899" s="1" t="s">
        <v>2</v>
      </c>
      <c r="J1899">
        <v>9</v>
      </c>
      <c r="M1899" s="1">
        <v>20</v>
      </c>
      <c r="N1899" s="3">
        <f t="shared" si="29"/>
        <v>176</v>
      </c>
    </row>
    <row r="1900" spans="7:14">
      <c r="G1900" s="1">
        <v>9212</v>
      </c>
      <c r="I1900" s="1" t="s">
        <v>2</v>
      </c>
      <c r="J1900">
        <v>9</v>
      </c>
      <c r="M1900" s="1">
        <v>20</v>
      </c>
      <c r="N1900" s="3">
        <f t="shared" si="29"/>
        <v>176</v>
      </c>
    </row>
    <row r="1901" spans="7:14">
      <c r="G1901" s="1">
        <v>9212</v>
      </c>
      <c r="I1901" s="1" t="s">
        <v>2</v>
      </c>
      <c r="J1901">
        <v>9</v>
      </c>
      <c r="M1901" s="1">
        <v>20</v>
      </c>
      <c r="N1901" s="3">
        <f t="shared" si="29"/>
        <v>176</v>
      </c>
    </row>
    <row r="1902" spans="7:14">
      <c r="G1902" s="1">
        <v>9212</v>
      </c>
      <c r="I1902" s="1" t="s">
        <v>2</v>
      </c>
      <c r="J1902">
        <v>9</v>
      </c>
      <c r="M1902" s="1">
        <v>20</v>
      </c>
      <c r="N1902" s="3">
        <f t="shared" si="29"/>
        <v>176</v>
      </c>
    </row>
    <row r="1903" spans="7:14">
      <c r="G1903" s="1">
        <v>9212</v>
      </c>
      <c r="I1903" s="1" t="s">
        <v>2</v>
      </c>
      <c r="J1903">
        <v>9</v>
      </c>
      <c r="M1903" s="1">
        <v>20</v>
      </c>
      <c r="N1903" s="3">
        <f t="shared" si="29"/>
        <v>176</v>
      </c>
    </row>
    <row r="1904" spans="7:14">
      <c r="G1904" s="1">
        <v>9212</v>
      </c>
      <c r="I1904" s="1" t="s">
        <v>2</v>
      </c>
      <c r="J1904">
        <v>9</v>
      </c>
      <c r="M1904" s="1">
        <v>20</v>
      </c>
      <c r="N1904" s="3">
        <f t="shared" si="29"/>
        <v>176</v>
      </c>
    </row>
    <row r="1905" spans="7:14">
      <c r="G1905" s="1">
        <v>9213</v>
      </c>
      <c r="I1905" s="1" t="s">
        <v>2</v>
      </c>
      <c r="J1905">
        <v>9</v>
      </c>
      <c r="M1905" s="1">
        <v>20</v>
      </c>
      <c r="N1905" s="3">
        <f t="shared" si="29"/>
        <v>176</v>
      </c>
    </row>
    <row r="1906" spans="7:14">
      <c r="G1906" s="1">
        <v>9213</v>
      </c>
      <c r="I1906" s="1" t="s">
        <v>2</v>
      </c>
      <c r="J1906">
        <v>9</v>
      </c>
      <c r="M1906" s="1">
        <v>20</v>
      </c>
      <c r="N1906" s="3">
        <f t="shared" si="29"/>
        <v>176</v>
      </c>
    </row>
    <row r="1907" spans="7:14">
      <c r="G1907" s="1">
        <v>9213</v>
      </c>
      <c r="I1907" s="1" t="s">
        <v>2</v>
      </c>
      <c r="J1907">
        <v>9</v>
      </c>
      <c r="M1907" s="1">
        <v>20</v>
      </c>
      <c r="N1907" s="3">
        <f t="shared" si="29"/>
        <v>176</v>
      </c>
    </row>
    <row r="1908" spans="7:14">
      <c r="G1908" s="1">
        <v>9213</v>
      </c>
      <c r="I1908" s="1" t="s">
        <v>2</v>
      </c>
      <c r="J1908">
        <v>9</v>
      </c>
      <c r="M1908" s="1">
        <v>20</v>
      </c>
      <c r="N1908" s="3">
        <f t="shared" si="29"/>
        <v>176</v>
      </c>
    </row>
    <row r="1909" spans="7:14">
      <c r="G1909" s="1">
        <v>9213</v>
      </c>
      <c r="I1909" s="1" t="s">
        <v>2</v>
      </c>
      <c r="J1909">
        <v>9</v>
      </c>
      <c r="M1909" s="1">
        <v>16</v>
      </c>
      <c r="N1909" s="3">
        <f t="shared" si="29"/>
        <v>176</v>
      </c>
    </row>
    <row r="1910" spans="7:14">
      <c r="G1910" s="1">
        <v>9213</v>
      </c>
      <c r="I1910" s="1" t="s">
        <v>2</v>
      </c>
      <c r="J1910">
        <v>9</v>
      </c>
      <c r="M1910" s="1">
        <v>20</v>
      </c>
      <c r="N1910" s="3">
        <f t="shared" si="29"/>
        <v>176</v>
      </c>
    </row>
    <row r="1911" spans="7:14">
      <c r="G1911" s="1">
        <v>9213</v>
      </c>
      <c r="I1911" s="1" t="s">
        <v>2</v>
      </c>
      <c r="J1911">
        <v>9</v>
      </c>
      <c r="M1911" s="1">
        <v>20</v>
      </c>
      <c r="N1911" s="3">
        <f t="shared" si="29"/>
        <v>176</v>
      </c>
    </row>
    <row r="1912" spans="7:14">
      <c r="G1912" s="1">
        <v>9213</v>
      </c>
      <c r="I1912" s="1" t="s">
        <v>2</v>
      </c>
      <c r="J1912">
        <v>9</v>
      </c>
      <c r="M1912" s="1">
        <v>20</v>
      </c>
      <c r="N1912" s="3">
        <f t="shared" si="29"/>
        <v>176</v>
      </c>
    </row>
    <row r="1913" spans="7:14">
      <c r="G1913" s="1">
        <v>9213</v>
      </c>
      <c r="I1913" s="1" t="s">
        <v>2</v>
      </c>
      <c r="J1913">
        <v>9</v>
      </c>
      <c r="M1913" s="1">
        <v>20</v>
      </c>
      <c r="N1913" s="3">
        <f t="shared" si="29"/>
        <v>176</v>
      </c>
    </row>
    <row r="1914" spans="7:14">
      <c r="G1914" s="1">
        <v>9214</v>
      </c>
      <c r="I1914" s="1" t="s">
        <v>2</v>
      </c>
      <c r="J1914">
        <v>9</v>
      </c>
      <c r="M1914" s="1">
        <v>20</v>
      </c>
      <c r="N1914" s="3">
        <f t="shared" si="29"/>
        <v>175</v>
      </c>
    </row>
    <row r="1915" spans="7:14">
      <c r="G1915" s="1">
        <v>9214</v>
      </c>
      <c r="I1915" s="1" t="s">
        <v>2</v>
      </c>
      <c r="J1915">
        <v>9</v>
      </c>
      <c r="M1915" s="1">
        <v>20</v>
      </c>
      <c r="N1915" s="3">
        <f t="shared" si="29"/>
        <v>175</v>
      </c>
    </row>
    <row r="1916" spans="7:14">
      <c r="G1916" s="1">
        <v>9214</v>
      </c>
      <c r="I1916" s="1" t="s">
        <v>2</v>
      </c>
      <c r="J1916">
        <v>9</v>
      </c>
      <c r="M1916" s="1">
        <v>20</v>
      </c>
      <c r="N1916" s="3">
        <f t="shared" si="29"/>
        <v>175</v>
      </c>
    </row>
    <row r="1917" spans="7:14">
      <c r="G1917" s="1">
        <v>9214</v>
      </c>
      <c r="I1917" s="1" t="s">
        <v>2</v>
      </c>
      <c r="J1917">
        <v>9</v>
      </c>
      <c r="M1917" s="1">
        <v>15</v>
      </c>
      <c r="N1917" s="3">
        <f t="shared" si="29"/>
        <v>175</v>
      </c>
    </row>
    <row r="1918" spans="7:14">
      <c r="G1918" s="1">
        <v>9214</v>
      </c>
      <c r="I1918" s="1" t="s">
        <v>2</v>
      </c>
      <c r="J1918">
        <v>9</v>
      </c>
      <c r="M1918" s="1">
        <v>20</v>
      </c>
      <c r="N1918" s="3">
        <f t="shared" si="29"/>
        <v>175</v>
      </c>
    </row>
    <row r="1919" spans="7:14">
      <c r="G1919" s="1">
        <v>9214</v>
      </c>
      <c r="I1919" s="1" t="s">
        <v>2</v>
      </c>
      <c r="J1919">
        <v>9</v>
      </c>
      <c r="M1919" s="1">
        <v>20</v>
      </c>
      <c r="N1919" s="3">
        <f t="shared" si="29"/>
        <v>175</v>
      </c>
    </row>
    <row r="1920" spans="7:14">
      <c r="G1920" s="1">
        <v>9214</v>
      </c>
      <c r="I1920" s="1" t="s">
        <v>2</v>
      </c>
      <c r="J1920">
        <v>9</v>
      </c>
      <c r="M1920" s="1">
        <v>20</v>
      </c>
      <c r="N1920" s="3">
        <f t="shared" si="29"/>
        <v>175</v>
      </c>
    </row>
    <row r="1921" spans="7:14">
      <c r="G1921" s="1">
        <v>9214</v>
      </c>
      <c r="I1921" s="1" t="s">
        <v>2</v>
      </c>
      <c r="J1921">
        <v>9</v>
      </c>
      <c r="M1921" s="1">
        <v>20</v>
      </c>
      <c r="N1921" s="3">
        <f t="shared" si="29"/>
        <v>175</v>
      </c>
    </row>
    <row r="1922" spans="7:14">
      <c r="G1922" s="1">
        <v>9214</v>
      </c>
      <c r="I1922" s="1" t="s">
        <v>2</v>
      </c>
      <c r="J1922">
        <v>9</v>
      </c>
      <c r="M1922" s="1">
        <v>20</v>
      </c>
      <c r="N1922" s="3">
        <f t="shared" ref="N1922:N1985" si="30">SUMIFS(M:M,G:G,G1922)</f>
        <v>175</v>
      </c>
    </row>
    <row r="1923" spans="7:14">
      <c r="G1923" s="1">
        <v>9215</v>
      </c>
      <c r="I1923" s="1" t="s">
        <v>2</v>
      </c>
      <c r="J1923">
        <v>9</v>
      </c>
      <c r="M1923" s="1">
        <v>20</v>
      </c>
      <c r="N1923" s="3">
        <f t="shared" si="30"/>
        <v>175</v>
      </c>
    </row>
    <row r="1924" spans="7:14">
      <c r="G1924" s="1">
        <v>9215</v>
      </c>
      <c r="I1924" s="1" t="s">
        <v>2</v>
      </c>
      <c r="J1924">
        <v>9</v>
      </c>
      <c r="M1924" s="1">
        <v>20</v>
      </c>
      <c r="N1924" s="3">
        <f t="shared" si="30"/>
        <v>175</v>
      </c>
    </row>
    <row r="1925" spans="7:14">
      <c r="G1925" s="1">
        <v>9215</v>
      </c>
      <c r="I1925" s="1" t="s">
        <v>2</v>
      </c>
      <c r="J1925">
        <v>9</v>
      </c>
      <c r="M1925" s="1">
        <v>20</v>
      </c>
      <c r="N1925" s="3">
        <f t="shared" si="30"/>
        <v>175</v>
      </c>
    </row>
    <row r="1926" spans="7:14">
      <c r="G1926" s="1">
        <v>9215</v>
      </c>
      <c r="I1926" s="1" t="s">
        <v>2</v>
      </c>
      <c r="J1926">
        <v>9</v>
      </c>
      <c r="M1926" s="1">
        <v>20</v>
      </c>
      <c r="N1926" s="3">
        <f t="shared" si="30"/>
        <v>175</v>
      </c>
    </row>
    <row r="1927" spans="7:14">
      <c r="G1927" s="1">
        <v>9215</v>
      </c>
      <c r="I1927" s="1" t="s">
        <v>2</v>
      </c>
      <c r="J1927">
        <v>9</v>
      </c>
      <c r="M1927" s="1">
        <v>20</v>
      </c>
      <c r="N1927" s="3">
        <f t="shared" si="30"/>
        <v>175</v>
      </c>
    </row>
    <row r="1928" spans="7:14">
      <c r="G1928" s="1">
        <v>9215</v>
      </c>
      <c r="I1928" s="1" t="s">
        <v>2</v>
      </c>
      <c r="J1928">
        <v>9</v>
      </c>
      <c r="M1928" s="1">
        <v>20</v>
      </c>
      <c r="N1928" s="3">
        <f t="shared" si="30"/>
        <v>175</v>
      </c>
    </row>
    <row r="1929" spans="7:14">
      <c r="G1929" s="1">
        <v>9215</v>
      </c>
      <c r="I1929" s="1" t="s">
        <v>2</v>
      </c>
      <c r="J1929">
        <v>9</v>
      </c>
      <c r="M1929" s="1">
        <v>15</v>
      </c>
      <c r="N1929" s="3">
        <f t="shared" si="30"/>
        <v>175</v>
      </c>
    </row>
    <row r="1930" spans="7:14">
      <c r="G1930" s="1">
        <v>9215</v>
      </c>
      <c r="I1930" s="1" t="s">
        <v>2</v>
      </c>
      <c r="J1930">
        <v>9</v>
      </c>
      <c r="M1930" s="1">
        <v>20</v>
      </c>
      <c r="N1930" s="3">
        <f t="shared" si="30"/>
        <v>175</v>
      </c>
    </row>
    <row r="1931" spans="7:14">
      <c r="G1931" s="1">
        <v>9215</v>
      </c>
      <c r="I1931" s="1" t="s">
        <v>2</v>
      </c>
      <c r="J1931">
        <v>9</v>
      </c>
      <c r="M1931" s="1">
        <v>20</v>
      </c>
      <c r="N1931" s="3">
        <f t="shared" si="30"/>
        <v>175</v>
      </c>
    </row>
    <row r="1932" spans="7:14">
      <c r="G1932" s="1">
        <v>9216</v>
      </c>
      <c r="I1932" s="1" t="s">
        <v>2</v>
      </c>
      <c r="J1932">
        <v>9</v>
      </c>
      <c r="M1932" s="1">
        <v>20</v>
      </c>
      <c r="N1932" s="3">
        <f t="shared" si="30"/>
        <v>174</v>
      </c>
    </row>
    <row r="1933" spans="7:14">
      <c r="G1933" s="1">
        <v>9216</v>
      </c>
      <c r="I1933" s="1" t="s">
        <v>2</v>
      </c>
      <c r="J1933">
        <v>9</v>
      </c>
      <c r="M1933" s="1">
        <v>14</v>
      </c>
      <c r="N1933" s="3">
        <f t="shared" si="30"/>
        <v>174</v>
      </c>
    </row>
    <row r="1934" spans="7:14">
      <c r="G1934" s="1">
        <v>9216</v>
      </c>
      <c r="I1934" s="1" t="s">
        <v>2</v>
      </c>
      <c r="J1934">
        <v>9</v>
      </c>
      <c r="M1934" s="1">
        <v>20</v>
      </c>
      <c r="N1934" s="3">
        <f t="shared" si="30"/>
        <v>174</v>
      </c>
    </row>
    <row r="1935" spans="7:14">
      <c r="G1935" s="1">
        <v>9216</v>
      </c>
      <c r="I1935" s="1" t="s">
        <v>2</v>
      </c>
      <c r="J1935">
        <v>9</v>
      </c>
      <c r="M1935" s="1">
        <v>20</v>
      </c>
      <c r="N1935" s="3">
        <f t="shared" si="30"/>
        <v>174</v>
      </c>
    </row>
    <row r="1936" spans="7:14">
      <c r="G1936" s="1">
        <v>9216</v>
      </c>
      <c r="I1936" s="1" t="s">
        <v>2</v>
      </c>
      <c r="J1936">
        <v>9</v>
      </c>
      <c r="M1936" s="1">
        <v>20</v>
      </c>
      <c r="N1936" s="3">
        <f t="shared" si="30"/>
        <v>174</v>
      </c>
    </row>
    <row r="1937" spans="7:14">
      <c r="G1937" s="1">
        <v>9216</v>
      </c>
      <c r="I1937" s="1" t="s">
        <v>2</v>
      </c>
      <c r="J1937">
        <v>9</v>
      </c>
      <c r="M1937" s="1">
        <v>20</v>
      </c>
      <c r="N1937" s="3">
        <f t="shared" si="30"/>
        <v>174</v>
      </c>
    </row>
    <row r="1938" spans="7:14">
      <c r="G1938" s="1">
        <v>9216</v>
      </c>
      <c r="I1938" s="1" t="s">
        <v>2</v>
      </c>
      <c r="J1938">
        <v>9</v>
      </c>
      <c r="M1938" s="1">
        <v>20</v>
      </c>
      <c r="N1938" s="3">
        <f t="shared" si="30"/>
        <v>174</v>
      </c>
    </row>
    <row r="1939" spans="7:14">
      <c r="G1939" s="1">
        <v>9216</v>
      </c>
      <c r="I1939" s="1" t="s">
        <v>2</v>
      </c>
      <c r="J1939">
        <v>9</v>
      </c>
      <c r="M1939" s="1">
        <v>20</v>
      </c>
      <c r="N1939" s="3">
        <f t="shared" si="30"/>
        <v>174</v>
      </c>
    </row>
    <row r="1940" spans="7:14">
      <c r="G1940" s="1">
        <v>9216</v>
      </c>
      <c r="I1940" s="1" t="s">
        <v>2</v>
      </c>
      <c r="J1940">
        <v>9</v>
      </c>
      <c r="M1940" s="1">
        <v>20</v>
      </c>
      <c r="N1940" s="3">
        <f t="shared" si="30"/>
        <v>174</v>
      </c>
    </row>
    <row r="1941" spans="7:14">
      <c r="G1941" s="1">
        <v>9217</v>
      </c>
      <c r="I1941" s="1" t="s">
        <v>2</v>
      </c>
      <c r="J1941">
        <v>9</v>
      </c>
      <c r="M1941" s="1">
        <v>20</v>
      </c>
      <c r="N1941" s="3">
        <f t="shared" si="30"/>
        <v>174</v>
      </c>
    </row>
    <row r="1942" spans="7:14">
      <c r="G1942" s="1">
        <v>9217</v>
      </c>
      <c r="I1942" s="1" t="s">
        <v>2</v>
      </c>
      <c r="J1942">
        <v>9</v>
      </c>
      <c r="M1942" s="1">
        <v>20</v>
      </c>
      <c r="N1942" s="3">
        <f t="shared" si="30"/>
        <v>174</v>
      </c>
    </row>
    <row r="1943" spans="7:14">
      <c r="G1943" s="1">
        <v>9217</v>
      </c>
      <c r="I1943" s="1" t="s">
        <v>2</v>
      </c>
      <c r="J1943">
        <v>9</v>
      </c>
      <c r="M1943" s="1">
        <v>20</v>
      </c>
      <c r="N1943" s="3">
        <f t="shared" si="30"/>
        <v>174</v>
      </c>
    </row>
    <row r="1944" spans="7:14">
      <c r="G1944" s="1">
        <v>9217</v>
      </c>
      <c r="I1944" s="1" t="s">
        <v>2</v>
      </c>
      <c r="J1944">
        <v>9</v>
      </c>
      <c r="M1944" s="1">
        <v>14</v>
      </c>
      <c r="N1944" s="3">
        <f t="shared" si="30"/>
        <v>174</v>
      </c>
    </row>
    <row r="1945" spans="7:14">
      <c r="G1945" s="1">
        <v>9217</v>
      </c>
      <c r="I1945" s="1" t="s">
        <v>2</v>
      </c>
      <c r="J1945">
        <v>9</v>
      </c>
      <c r="M1945" s="1">
        <v>20</v>
      </c>
      <c r="N1945" s="3">
        <f t="shared" si="30"/>
        <v>174</v>
      </c>
    </row>
    <row r="1946" spans="7:14">
      <c r="G1946" s="1">
        <v>9217</v>
      </c>
      <c r="I1946" s="1" t="s">
        <v>2</v>
      </c>
      <c r="J1946">
        <v>9</v>
      </c>
      <c r="M1946" s="1">
        <v>20</v>
      </c>
      <c r="N1946" s="3">
        <f t="shared" si="30"/>
        <v>174</v>
      </c>
    </row>
    <row r="1947" spans="7:14">
      <c r="G1947" s="1">
        <v>9217</v>
      </c>
      <c r="I1947" s="1" t="s">
        <v>2</v>
      </c>
      <c r="J1947">
        <v>9</v>
      </c>
      <c r="M1947" s="1">
        <v>20</v>
      </c>
      <c r="N1947" s="3">
        <f t="shared" si="30"/>
        <v>174</v>
      </c>
    </row>
    <row r="1948" spans="7:14">
      <c r="G1948" s="1">
        <v>9217</v>
      </c>
      <c r="I1948" s="1" t="s">
        <v>2</v>
      </c>
      <c r="J1948">
        <v>9</v>
      </c>
      <c r="M1948" s="1">
        <v>20</v>
      </c>
      <c r="N1948" s="3">
        <f t="shared" si="30"/>
        <v>174</v>
      </c>
    </row>
    <row r="1949" spans="7:14">
      <c r="G1949" s="1">
        <v>9217</v>
      </c>
      <c r="I1949" s="1" t="s">
        <v>2</v>
      </c>
      <c r="J1949">
        <v>9</v>
      </c>
      <c r="M1949" s="1">
        <v>20</v>
      </c>
      <c r="N1949" s="3">
        <f t="shared" si="30"/>
        <v>174</v>
      </c>
    </row>
    <row r="1950" spans="7:14">
      <c r="G1950" s="1">
        <v>9218</v>
      </c>
      <c r="I1950" s="1" t="s">
        <v>2</v>
      </c>
      <c r="J1950">
        <v>9</v>
      </c>
      <c r="M1950" s="1">
        <v>20</v>
      </c>
      <c r="N1950" s="3">
        <f t="shared" si="30"/>
        <v>174</v>
      </c>
    </row>
    <row r="1951" spans="7:14">
      <c r="G1951" s="1">
        <v>9218</v>
      </c>
      <c r="I1951" s="1" t="s">
        <v>2</v>
      </c>
      <c r="J1951">
        <v>9</v>
      </c>
      <c r="M1951" s="1">
        <v>20</v>
      </c>
      <c r="N1951" s="3">
        <f t="shared" si="30"/>
        <v>174</v>
      </c>
    </row>
    <row r="1952" spans="7:14">
      <c r="G1952" s="1">
        <v>9218</v>
      </c>
      <c r="I1952" s="1" t="s">
        <v>2</v>
      </c>
      <c r="J1952">
        <v>9</v>
      </c>
      <c r="M1952" s="1">
        <v>20</v>
      </c>
      <c r="N1952" s="3">
        <f t="shared" si="30"/>
        <v>174</v>
      </c>
    </row>
    <row r="1953" spans="7:14">
      <c r="G1953" s="1">
        <v>9218</v>
      </c>
      <c r="I1953" s="1" t="s">
        <v>2</v>
      </c>
      <c r="J1953">
        <v>9</v>
      </c>
      <c r="M1953" s="1">
        <v>14</v>
      </c>
      <c r="N1953" s="3">
        <f t="shared" si="30"/>
        <v>174</v>
      </c>
    </row>
    <row r="1954" spans="7:14">
      <c r="G1954" s="1">
        <v>9218</v>
      </c>
      <c r="I1954" s="1" t="s">
        <v>2</v>
      </c>
      <c r="J1954">
        <v>9</v>
      </c>
      <c r="M1954" s="1">
        <v>20</v>
      </c>
      <c r="N1954" s="3">
        <f t="shared" si="30"/>
        <v>174</v>
      </c>
    </row>
    <row r="1955" spans="7:14">
      <c r="G1955" s="1">
        <v>9218</v>
      </c>
      <c r="I1955" s="1" t="s">
        <v>2</v>
      </c>
      <c r="J1955">
        <v>9</v>
      </c>
      <c r="M1955" s="1">
        <v>20</v>
      </c>
      <c r="N1955" s="3">
        <f t="shared" si="30"/>
        <v>174</v>
      </c>
    </row>
    <row r="1956" spans="7:14">
      <c r="G1956" s="1">
        <v>9218</v>
      </c>
      <c r="I1956" s="1" t="s">
        <v>2</v>
      </c>
      <c r="J1956">
        <v>9</v>
      </c>
      <c r="M1956" s="1">
        <v>20</v>
      </c>
      <c r="N1956" s="3">
        <f t="shared" si="30"/>
        <v>174</v>
      </c>
    </row>
    <row r="1957" spans="7:14">
      <c r="G1957" s="1">
        <v>9218</v>
      </c>
      <c r="I1957" s="1" t="s">
        <v>2</v>
      </c>
      <c r="J1957">
        <v>9</v>
      </c>
      <c r="M1957" s="1">
        <v>20</v>
      </c>
      <c r="N1957" s="3">
        <f t="shared" si="30"/>
        <v>174</v>
      </c>
    </row>
    <row r="1958" spans="7:14">
      <c r="G1958" s="1">
        <v>9218</v>
      </c>
      <c r="I1958" s="1" t="s">
        <v>2</v>
      </c>
      <c r="J1958">
        <v>9</v>
      </c>
      <c r="M1958" s="1">
        <v>20</v>
      </c>
      <c r="N1958" s="3">
        <f t="shared" si="30"/>
        <v>174</v>
      </c>
    </row>
    <row r="1959" spans="7:14">
      <c r="G1959" s="1">
        <v>9219</v>
      </c>
      <c r="I1959" s="1" t="s">
        <v>2</v>
      </c>
      <c r="J1959">
        <v>9</v>
      </c>
      <c r="M1959" s="1">
        <v>20</v>
      </c>
      <c r="N1959" s="3">
        <f t="shared" si="30"/>
        <v>174</v>
      </c>
    </row>
    <row r="1960" spans="7:14">
      <c r="G1960" s="1">
        <v>9219</v>
      </c>
      <c r="I1960" s="1" t="s">
        <v>2</v>
      </c>
      <c r="J1960">
        <v>9</v>
      </c>
      <c r="M1960" s="1">
        <v>20</v>
      </c>
      <c r="N1960" s="3">
        <f t="shared" si="30"/>
        <v>174</v>
      </c>
    </row>
    <row r="1961" spans="7:14">
      <c r="G1961" s="1">
        <v>9219</v>
      </c>
      <c r="I1961" s="1" t="s">
        <v>2</v>
      </c>
      <c r="J1961">
        <v>9</v>
      </c>
      <c r="M1961" s="1">
        <v>20</v>
      </c>
      <c r="N1961" s="3">
        <f t="shared" si="30"/>
        <v>174</v>
      </c>
    </row>
    <row r="1962" spans="7:14">
      <c r="G1962" s="1">
        <v>9219</v>
      </c>
      <c r="I1962" s="1" t="s">
        <v>2</v>
      </c>
      <c r="J1962">
        <v>9</v>
      </c>
      <c r="M1962" s="1">
        <v>20</v>
      </c>
      <c r="N1962" s="3">
        <f t="shared" si="30"/>
        <v>174</v>
      </c>
    </row>
    <row r="1963" spans="7:14">
      <c r="G1963" s="1">
        <v>9219</v>
      </c>
      <c r="I1963" s="1" t="s">
        <v>2</v>
      </c>
      <c r="J1963">
        <v>9</v>
      </c>
      <c r="M1963" s="1">
        <v>14</v>
      </c>
      <c r="N1963" s="3">
        <f t="shared" si="30"/>
        <v>174</v>
      </c>
    </row>
    <row r="1964" spans="7:14">
      <c r="G1964" s="1">
        <v>9219</v>
      </c>
      <c r="I1964" s="1" t="s">
        <v>2</v>
      </c>
      <c r="J1964">
        <v>9</v>
      </c>
      <c r="M1964" s="1">
        <v>20</v>
      </c>
      <c r="N1964" s="3">
        <f t="shared" si="30"/>
        <v>174</v>
      </c>
    </row>
    <row r="1965" spans="7:14">
      <c r="G1965" s="1">
        <v>9219</v>
      </c>
      <c r="I1965" s="1" t="s">
        <v>2</v>
      </c>
      <c r="J1965">
        <v>9</v>
      </c>
      <c r="M1965" s="1">
        <v>20</v>
      </c>
      <c r="N1965" s="3">
        <f t="shared" si="30"/>
        <v>174</v>
      </c>
    </row>
    <row r="1966" spans="7:14">
      <c r="G1966" s="1">
        <v>9219</v>
      </c>
      <c r="I1966" s="1" t="s">
        <v>2</v>
      </c>
      <c r="J1966">
        <v>9</v>
      </c>
      <c r="M1966" s="1">
        <v>20</v>
      </c>
      <c r="N1966" s="3">
        <f t="shared" si="30"/>
        <v>174</v>
      </c>
    </row>
    <row r="1967" spans="7:14">
      <c r="G1967" s="1">
        <v>9219</v>
      </c>
      <c r="I1967" s="1" t="s">
        <v>2</v>
      </c>
      <c r="J1967">
        <v>9</v>
      </c>
      <c r="M1967" s="1">
        <v>20</v>
      </c>
      <c r="N1967" s="3">
        <f t="shared" si="30"/>
        <v>174</v>
      </c>
    </row>
    <row r="1968" spans="7:14">
      <c r="G1968" s="1">
        <v>9220</v>
      </c>
      <c r="I1968" s="1" t="s">
        <v>2</v>
      </c>
      <c r="J1968">
        <v>9</v>
      </c>
      <c r="M1968" s="1">
        <v>20</v>
      </c>
      <c r="N1968" s="3">
        <f t="shared" si="30"/>
        <v>173</v>
      </c>
    </row>
    <row r="1969" spans="7:14">
      <c r="G1969" s="1">
        <v>9220</v>
      </c>
      <c r="I1969" s="1" t="s">
        <v>2</v>
      </c>
      <c r="J1969">
        <v>9</v>
      </c>
      <c r="M1969" s="1">
        <v>20</v>
      </c>
      <c r="N1969" s="3">
        <f t="shared" si="30"/>
        <v>173</v>
      </c>
    </row>
    <row r="1970" spans="7:14">
      <c r="G1970" s="1">
        <v>9220</v>
      </c>
      <c r="I1970" s="1" t="s">
        <v>2</v>
      </c>
      <c r="J1970">
        <v>9</v>
      </c>
      <c r="M1970" s="1">
        <v>13</v>
      </c>
      <c r="N1970" s="3">
        <f t="shared" si="30"/>
        <v>173</v>
      </c>
    </row>
    <row r="1971" spans="7:14">
      <c r="G1971" s="1">
        <v>9220</v>
      </c>
      <c r="I1971" s="1" t="s">
        <v>2</v>
      </c>
      <c r="J1971">
        <v>9</v>
      </c>
      <c r="M1971" s="1">
        <v>20</v>
      </c>
      <c r="N1971" s="3">
        <f t="shared" si="30"/>
        <v>173</v>
      </c>
    </row>
    <row r="1972" spans="7:14">
      <c r="G1972" s="1">
        <v>9220</v>
      </c>
      <c r="I1972" s="1" t="s">
        <v>2</v>
      </c>
      <c r="J1972">
        <v>9</v>
      </c>
      <c r="M1972" s="1">
        <v>20</v>
      </c>
      <c r="N1972" s="3">
        <f t="shared" si="30"/>
        <v>173</v>
      </c>
    </row>
    <row r="1973" spans="7:14">
      <c r="G1973" s="1">
        <v>9220</v>
      </c>
      <c r="I1973" s="1" t="s">
        <v>2</v>
      </c>
      <c r="J1973">
        <v>9</v>
      </c>
      <c r="M1973" s="1">
        <v>20</v>
      </c>
      <c r="N1973" s="3">
        <f t="shared" si="30"/>
        <v>173</v>
      </c>
    </row>
    <row r="1974" spans="7:14">
      <c r="G1974" s="1">
        <v>9220</v>
      </c>
      <c r="I1974" s="1" t="s">
        <v>2</v>
      </c>
      <c r="J1974">
        <v>9</v>
      </c>
      <c r="M1974" s="1">
        <v>20</v>
      </c>
      <c r="N1974" s="3">
        <f t="shared" si="30"/>
        <v>173</v>
      </c>
    </row>
    <row r="1975" spans="7:14">
      <c r="G1975" s="1">
        <v>9220</v>
      </c>
      <c r="I1975" s="1" t="s">
        <v>2</v>
      </c>
      <c r="J1975">
        <v>9</v>
      </c>
      <c r="M1975" s="1">
        <v>20</v>
      </c>
      <c r="N1975" s="3">
        <f t="shared" si="30"/>
        <v>173</v>
      </c>
    </row>
    <row r="1976" spans="7:14">
      <c r="G1976" s="1">
        <v>9220</v>
      </c>
      <c r="I1976" s="1" t="s">
        <v>2</v>
      </c>
      <c r="J1976">
        <v>9</v>
      </c>
      <c r="M1976" s="1">
        <v>20</v>
      </c>
      <c r="N1976" s="3">
        <f t="shared" si="30"/>
        <v>173</v>
      </c>
    </row>
    <row r="1977" spans="7:14">
      <c r="G1977" s="1">
        <v>9221</v>
      </c>
      <c r="I1977" s="1" t="s">
        <v>2</v>
      </c>
      <c r="J1977">
        <v>9</v>
      </c>
      <c r="M1977" s="1">
        <v>20</v>
      </c>
      <c r="N1977" s="3">
        <f t="shared" si="30"/>
        <v>173</v>
      </c>
    </row>
    <row r="1978" spans="7:14">
      <c r="G1978" s="1">
        <v>9221</v>
      </c>
      <c r="I1978" s="1" t="s">
        <v>2</v>
      </c>
      <c r="J1978">
        <v>9</v>
      </c>
      <c r="M1978" s="1">
        <v>20</v>
      </c>
      <c r="N1978" s="3">
        <f t="shared" si="30"/>
        <v>173</v>
      </c>
    </row>
    <row r="1979" spans="7:14">
      <c r="G1979" s="1">
        <v>9221</v>
      </c>
      <c r="I1979" s="1" t="s">
        <v>2</v>
      </c>
      <c r="J1979">
        <v>9</v>
      </c>
      <c r="M1979" s="1">
        <v>20</v>
      </c>
      <c r="N1979" s="3">
        <f t="shared" si="30"/>
        <v>173</v>
      </c>
    </row>
    <row r="1980" spans="7:14">
      <c r="G1980" s="1">
        <v>9221</v>
      </c>
      <c r="I1980" s="1" t="s">
        <v>2</v>
      </c>
      <c r="J1980">
        <v>9</v>
      </c>
      <c r="M1980" s="1">
        <v>20</v>
      </c>
      <c r="N1980" s="3">
        <f t="shared" si="30"/>
        <v>173</v>
      </c>
    </row>
    <row r="1981" spans="7:14">
      <c r="G1981" s="1">
        <v>9221</v>
      </c>
      <c r="I1981" s="1" t="s">
        <v>2</v>
      </c>
      <c r="J1981">
        <v>9</v>
      </c>
      <c r="M1981" s="1">
        <v>13</v>
      </c>
      <c r="N1981" s="3">
        <f t="shared" si="30"/>
        <v>173</v>
      </c>
    </row>
    <row r="1982" spans="7:14">
      <c r="G1982" s="1">
        <v>9221</v>
      </c>
      <c r="I1982" s="1" t="s">
        <v>2</v>
      </c>
      <c r="J1982">
        <v>9</v>
      </c>
      <c r="M1982" s="1">
        <v>20</v>
      </c>
      <c r="N1982" s="3">
        <f t="shared" si="30"/>
        <v>173</v>
      </c>
    </row>
    <row r="1983" spans="7:14">
      <c r="G1983" s="1">
        <v>9221</v>
      </c>
      <c r="I1983" s="1" t="s">
        <v>2</v>
      </c>
      <c r="J1983">
        <v>9</v>
      </c>
      <c r="M1983" s="1">
        <v>20</v>
      </c>
      <c r="N1983" s="3">
        <f t="shared" si="30"/>
        <v>173</v>
      </c>
    </row>
    <row r="1984" spans="7:14">
      <c r="G1984" s="1">
        <v>9221</v>
      </c>
      <c r="I1984" s="1" t="s">
        <v>2</v>
      </c>
      <c r="J1984">
        <v>9</v>
      </c>
      <c r="M1984" s="1">
        <v>20</v>
      </c>
      <c r="N1984" s="3">
        <f t="shared" si="30"/>
        <v>173</v>
      </c>
    </row>
    <row r="1985" spans="7:14">
      <c r="G1985" s="1">
        <v>9221</v>
      </c>
      <c r="I1985" s="1" t="s">
        <v>2</v>
      </c>
      <c r="J1985">
        <v>9</v>
      </c>
      <c r="M1985" s="1">
        <v>20</v>
      </c>
      <c r="N1985" s="3">
        <f t="shared" si="30"/>
        <v>173</v>
      </c>
    </row>
    <row r="1986" spans="7:14">
      <c r="G1986" s="1">
        <v>9222</v>
      </c>
      <c r="I1986" s="1" t="s">
        <v>2</v>
      </c>
      <c r="J1986">
        <v>9</v>
      </c>
      <c r="M1986" s="1">
        <v>20</v>
      </c>
      <c r="N1986" s="3">
        <f t="shared" ref="N1986:N2049" si="31">SUMIFS(M:M,G:G,G1986)</f>
        <v>173</v>
      </c>
    </row>
    <row r="1987" spans="7:14">
      <c r="G1987" s="1">
        <v>9222</v>
      </c>
      <c r="I1987" s="1" t="s">
        <v>2</v>
      </c>
      <c r="J1987">
        <v>9</v>
      </c>
      <c r="M1987" s="1">
        <v>20</v>
      </c>
      <c r="N1987" s="3">
        <f t="shared" si="31"/>
        <v>173</v>
      </c>
    </row>
    <row r="1988" spans="7:14">
      <c r="G1988" s="1">
        <v>9222</v>
      </c>
      <c r="I1988" s="1" t="s">
        <v>2</v>
      </c>
      <c r="J1988">
        <v>9</v>
      </c>
      <c r="M1988" s="1">
        <v>20</v>
      </c>
      <c r="N1988" s="3">
        <f t="shared" si="31"/>
        <v>173</v>
      </c>
    </row>
    <row r="1989" spans="7:14">
      <c r="G1989" s="1">
        <v>9222</v>
      </c>
      <c r="I1989" s="1" t="s">
        <v>2</v>
      </c>
      <c r="J1989">
        <v>9</v>
      </c>
      <c r="M1989" s="1">
        <v>20</v>
      </c>
      <c r="N1989" s="3">
        <f t="shared" si="31"/>
        <v>173</v>
      </c>
    </row>
    <row r="1990" spans="7:14">
      <c r="G1990" s="1">
        <v>9222</v>
      </c>
      <c r="I1990" s="1" t="s">
        <v>2</v>
      </c>
      <c r="J1990">
        <v>9</v>
      </c>
      <c r="M1990" s="1">
        <v>20</v>
      </c>
      <c r="N1990" s="3">
        <f t="shared" si="31"/>
        <v>173</v>
      </c>
    </row>
    <row r="1991" spans="7:14">
      <c r="G1991" s="1">
        <v>9222</v>
      </c>
      <c r="I1991" s="1" t="s">
        <v>2</v>
      </c>
      <c r="J1991">
        <v>9</v>
      </c>
      <c r="M1991" s="1">
        <v>19</v>
      </c>
      <c r="N1991" s="3">
        <f t="shared" si="31"/>
        <v>173</v>
      </c>
    </row>
    <row r="1992" spans="7:14">
      <c r="G1992" s="1">
        <v>9222</v>
      </c>
      <c r="I1992" s="1" t="s">
        <v>2</v>
      </c>
      <c r="J1992">
        <v>9</v>
      </c>
      <c r="M1992" s="1">
        <v>20</v>
      </c>
      <c r="N1992" s="3">
        <f t="shared" si="31"/>
        <v>173</v>
      </c>
    </row>
    <row r="1993" spans="7:14">
      <c r="G1993" s="1">
        <v>9222</v>
      </c>
      <c r="I1993" s="1" t="s">
        <v>2</v>
      </c>
      <c r="J1993">
        <v>9</v>
      </c>
      <c r="M1993" s="1">
        <v>20</v>
      </c>
      <c r="N1993" s="3">
        <f t="shared" si="31"/>
        <v>173</v>
      </c>
    </row>
    <row r="1994" spans="7:14">
      <c r="G1994" s="1">
        <v>9222</v>
      </c>
      <c r="I1994" s="1" t="s">
        <v>2</v>
      </c>
      <c r="J1994">
        <v>9</v>
      </c>
      <c r="M1994" s="1">
        <v>13</v>
      </c>
      <c r="N1994" s="3">
        <f t="shared" si="31"/>
        <v>173</v>
      </c>
    </row>
    <row r="1995" spans="7:14">
      <c r="G1995" s="1">
        <v>9222</v>
      </c>
      <c r="I1995" s="1" t="s">
        <v>2</v>
      </c>
      <c r="J1995">
        <v>9</v>
      </c>
      <c r="M1995" s="1">
        <v>1</v>
      </c>
      <c r="N1995" s="3">
        <f t="shared" si="31"/>
        <v>173</v>
      </c>
    </row>
    <row r="1996" spans="7:14">
      <c r="G1996" s="1">
        <v>9223</v>
      </c>
      <c r="I1996" s="1" t="s">
        <v>2</v>
      </c>
      <c r="J1996">
        <v>9</v>
      </c>
      <c r="M1996" s="1">
        <v>20</v>
      </c>
      <c r="N1996" s="3">
        <f t="shared" si="31"/>
        <v>172</v>
      </c>
    </row>
    <row r="1997" spans="7:14">
      <c r="G1997" s="1">
        <v>9223</v>
      </c>
      <c r="I1997" s="1" t="s">
        <v>2</v>
      </c>
      <c r="J1997">
        <v>9</v>
      </c>
      <c r="M1997" s="1">
        <v>20</v>
      </c>
      <c r="N1997" s="3">
        <f t="shared" si="31"/>
        <v>172</v>
      </c>
    </row>
    <row r="1998" spans="7:14">
      <c r="G1998" s="1">
        <v>9223</v>
      </c>
      <c r="I1998" s="1" t="s">
        <v>2</v>
      </c>
      <c r="J1998">
        <v>9</v>
      </c>
      <c r="M1998" s="1">
        <v>12</v>
      </c>
      <c r="N1998" s="3">
        <f t="shared" si="31"/>
        <v>172</v>
      </c>
    </row>
    <row r="1999" spans="7:14">
      <c r="G1999" s="1">
        <v>9223</v>
      </c>
      <c r="I1999" s="1" t="s">
        <v>2</v>
      </c>
      <c r="J1999">
        <v>9</v>
      </c>
      <c r="M1999" s="1">
        <v>20</v>
      </c>
      <c r="N1999" s="3">
        <f t="shared" si="31"/>
        <v>172</v>
      </c>
    </row>
    <row r="2000" spans="7:14">
      <c r="G2000" s="1">
        <v>9223</v>
      </c>
      <c r="I2000" s="1" t="s">
        <v>2</v>
      </c>
      <c r="J2000">
        <v>9</v>
      </c>
      <c r="M2000" s="1">
        <v>20</v>
      </c>
      <c r="N2000" s="3">
        <f t="shared" si="31"/>
        <v>172</v>
      </c>
    </row>
    <row r="2001" spans="7:14">
      <c r="G2001" s="1">
        <v>9223</v>
      </c>
      <c r="I2001" s="1" t="s">
        <v>2</v>
      </c>
      <c r="J2001">
        <v>9</v>
      </c>
      <c r="M2001" s="1">
        <v>20</v>
      </c>
      <c r="N2001" s="3">
        <f t="shared" si="31"/>
        <v>172</v>
      </c>
    </row>
    <row r="2002" spans="7:14">
      <c r="G2002" s="1">
        <v>9223</v>
      </c>
      <c r="I2002" s="1" t="s">
        <v>2</v>
      </c>
      <c r="J2002">
        <v>9</v>
      </c>
      <c r="M2002" s="1">
        <v>20</v>
      </c>
      <c r="N2002" s="3">
        <f t="shared" si="31"/>
        <v>172</v>
      </c>
    </row>
    <row r="2003" spans="7:14">
      <c r="G2003" s="1">
        <v>9223</v>
      </c>
      <c r="I2003" s="1" t="s">
        <v>2</v>
      </c>
      <c r="J2003">
        <v>9</v>
      </c>
      <c r="M2003" s="1">
        <v>20</v>
      </c>
      <c r="N2003" s="3">
        <f t="shared" si="31"/>
        <v>172</v>
      </c>
    </row>
    <row r="2004" spans="7:14">
      <c r="G2004" s="1">
        <v>9223</v>
      </c>
      <c r="I2004" s="1" t="s">
        <v>2</v>
      </c>
      <c r="J2004">
        <v>9</v>
      </c>
      <c r="M2004" s="1">
        <v>20</v>
      </c>
      <c r="N2004" s="3">
        <f t="shared" si="31"/>
        <v>172</v>
      </c>
    </row>
    <row r="2005" spans="7:14">
      <c r="G2005" s="1">
        <v>9224</v>
      </c>
      <c r="I2005" s="1" t="s">
        <v>2</v>
      </c>
      <c r="J2005">
        <v>9</v>
      </c>
      <c r="M2005" s="1">
        <v>20</v>
      </c>
      <c r="N2005" s="3">
        <f t="shared" si="31"/>
        <v>173</v>
      </c>
    </row>
    <row r="2006" spans="7:14">
      <c r="G2006" s="1">
        <v>9224</v>
      </c>
      <c r="I2006" s="1" t="s">
        <v>2</v>
      </c>
      <c r="J2006">
        <v>9</v>
      </c>
      <c r="M2006" s="1">
        <v>20</v>
      </c>
      <c r="N2006" s="3">
        <f t="shared" si="31"/>
        <v>173</v>
      </c>
    </row>
    <row r="2007" spans="7:14">
      <c r="G2007" s="1">
        <v>9224</v>
      </c>
      <c r="I2007" s="1" t="s">
        <v>2</v>
      </c>
      <c r="J2007">
        <v>9</v>
      </c>
      <c r="M2007" s="1">
        <v>20</v>
      </c>
      <c r="N2007" s="3">
        <f t="shared" si="31"/>
        <v>173</v>
      </c>
    </row>
    <row r="2008" spans="7:14">
      <c r="G2008" s="1">
        <v>9224</v>
      </c>
      <c r="I2008" s="1" t="s">
        <v>2</v>
      </c>
      <c r="J2008">
        <v>9</v>
      </c>
      <c r="M2008" s="1">
        <v>20</v>
      </c>
      <c r="N2008" s="3">
        <f t="shared" si="31"/>
        <v>173</v>
      </c>
    </row>
    <row r="2009" spans="7:14">
      <c r="G2009" s="1">
        <v>9224</v>
      </c>
      <c r="I2009" s="1" t="s">
        <v>2</v>
      </c>
      <c r="J2009">
        <v>9</v>
      </c>
      <c r="M2009" s="1">
        <v>20</v>
      </c>
      <c r="N2009" s="3">
        <f t="shared" si="31"/>
        <v>173</v>
      </c>
    </row>
    <row r="2010" spans="7:14">
      <c r="G2010" s="1">
        <v>9224</v>
      </c>
      <c r="I2010" s="1" t="s">
        <v>2</v>
      </c>
      <c r="J2010">
        <v>9</v>
      </c>
      <c r="M2010" s="1">
        <v>20</v>
      </c>
      <c r="N2010" s="3">
        <f t="shared" si="31"/>
        <v>173</v>
      </c>
    </row>
    <row r="2011" spans="7:14">
      <c r="G2011" s="1">
        <v>9224</v>
      </c>
      <c r="I2011" s="1" t="s">
        <v>2</v>
      </c>
      <c r="J2011">
        <v>9</v>
      </c>
      <c r="M2011" s="1">
        <v>13</v>
      </c>
      <c r="N2011" s="3">
        <f t="shared" si="31"/>
        <v>173</v>
      </c>
    </row>
    <row r="2012" spans="7:14">
      <c r="G2012" s="1">
        <v>9224</v>
      </c>
      <c r="I2012" s="1" t="s">
        <v>2</v>
      </c>
      <c r="J2012">
        <v>9</v>
      </c>
      <c r="M2012" s="1">
        <v>20</v>
      </c>
      <c r="N2012" s="3">
        <f t="shared" si="31"/>
        <v>173</v>
      </c>
    </row>
    <row r="2013" spans="7:14">
      <c r="G2013" s="1">
        <v>9224</v>
      </c>
      <c r="I2013" s="1" t="s">
        <v>2</v>
      </c>
      <c r="J2013">
        <v>9</v>
      </c>
      <c r="M2013" s="1">
        <v>20</v>
      </c>
      <c r="N2013" s="3">
        <f t="shared" si="31"/>
        <v>173</v>
      </c>
    </row>
    <row r="2014" spans="7:14">
      <c r="G2014" s="1">
        <v>9225</v>
      </c>
      <c r="I2014" s="1" t="s">
        <v>2</v>
      </c>
      <c r="J2014">
        <v>9</v>
      </c>
      <c r="M2014" s="1">
        <v>20</v>
      </c>
      <c r="N2014" s="3">
        <f t="shared" si="31"/>
        <v>170</v>
      </c>
    </row>
    <row r="2015" spans="7:14">
      <c r="G2015" s="1">
        <v>9225</v>
      </c>
      <c r="I2015" s="1" t="s">
        <v>2</v>
      </c>
      <c r="J2015">
        <v>9</v>
      </c>
      <c r="M2015" s="1">
        <v>20</v>
      </c>
      <c r="N2015" s="3">
        <f t="shared" si="31"/>
        <v>170</v>
      </c>
    </row>
    <row r="2016" spans="7:14">
      <c r="G2016" s="1">
        <v>9225</v>
      </c>
      <c r="I2016" s="1" t="s">
        <v>2</v>
      </c>
      <c r="J2016">
        <v>9</v>
      </c>
      <c r="M2016" s="1">
        <v>10</v>
      </c>
      <c r="N2016" s="3">
        <f t="shared" si="31"/>
        <v>170</v>
      </c>
    </row>
    <row r="2017" spans="7:14">
      <c r="G2017" s="1">
        <v>9225</v>
      </c>
      <c r="I2017" s="1" t="s">
        <v>2</v>
      </c>
      <c r="J2017">
        <v>9</v>
      </c>
      <c r="M2017" s="1">
        <v>20</v>
      </c>
      <c r="N2017" s="3">
        <f t="shared" si="31"/>
        <v>170</v>
      </c>
    </row>
    <row r="2018" spans="7:14">
      <c r="G2018" s="1">
        <v>9225</v>
      </c>
      <c r="I2018" s="1" t="s">
        <v>2</v>
      </c>
      <c r="J2018">
        <v>9</v>
      </c>
      <c r="M2018" s="1">
        <v>20</v>
      </c>
      <c r="N2018" s="3">
        <f t="shared" si="31"/>
        <v>170</v>
      </c>
    </row>
    <row r="2019" spans="7:14">
      <c r="G2019" s="1">
        <v>9225</v>
      </c>
      <c r="I2019" s="1" t="s">
        <v>2</v>
      </c>
      <c r="J2019">
        <v>9</v>
      </c>
      <c r="M2019" s="1">
        <v>20</v>
      </c>
      <c r="N2019" s="3">
        <f t="shared" si="31"/>
        <v>170</v>
      </c>
    </row>
    <row r="2020" spans="7:14">
      <c r="G2020" s="1">
        <v>9225</v>
      </c>
      <c r="I2020" s="1" t="s">
        <v>2</v>
      </c>
      <c r="J2020">
        <v>9</v>
      </c>
      <c r="M2020" s="1">
        <v>20</v>
      </c>
      <c r="N2020" s="3">
        <f t="shared" si="31"/>
        <v>170</v>
      </c>
    </row>
    <row r="2021" spans="7:14">
      <c r="G2021" s="1">
        <v>9225</v>
      </c>
      <c r="I2021" s="1" t="s">
        <v>2</v>
      </c>
      <c r="J2021">
        <v>9</v>
      </c>
      <c r="M2021" s="1">
        <v>20</v>
      </c>
      <c r="N2021" s="3">
        <f t="shared" si="31"/>
        <v>170</v>
      </c>
    </row>
    <row r="2022" spans="7:14">
      <c r="G2022" s="1">
        <v>9225</v>
      </c>
      <c r="I2022" s="1" t="s">
        <v>2</v>
      </c>
      <c r="J2022">
        <v>9</v>
      </c>
      <c r="M2022" s="1">
        <v>20</v>
      </c>
      <c r="N2022" s="3">
        <f t="shared" si="31"/>
        <v>170</v>
      </c>
    </row>
    <row r="2023" spans="7:14">
      <c r="G2023" s="1">
        <v>9226</v>
      </c>
      <c r="I2023" s="1" t="s">
        <v>2</v>
      </c>
      <c r="J2023">
        <v>9</v>
      </c>
      <c r="M2023" s="1">
        <v>20</v>
      </c>
      <c r="N2023" s="3">
        <f t="shared" si="31"/>
        <v>173</v>
      </c>
    </row>
    <row r="2024" spans="7:14">
      <c r="G2024" s="1">
        <v>9226</v>
      </c>
      <c r="I2024" s="1" t="s">
        <v>2</v>
      </c>
      <c r="J2024">
        <v>9</v>
      </c>
      <c r="M2024" s="1">
        <v>20</v>
      </c>
      <c r="N2024" s="3">
        <f t="shared" si="31"/>
        <v>173</v>
      </c>
    </row>
    <row r="2025" spans="7:14">
      <c r="G2025" s="1">
        <v>9226</v>
      </c>
      <c r="I2025" s="1" t="s">
        <v>2</v>
      </c>
      <c r="J2025">
        <v>9</v>
      </c>
      <c r="M2025" s="1">
        <v>20</v>
      </c>
      <c r="N2025" s="3">
        <f t="shared" si="31"/>
        <v>173</v>
      </c>
    </row>
    <row r="2026" spans="7:14">
      <c r="G2026" s="1">
        <v>9226</v>
      </c>
      <c r="I2026" s="1" t="s">
        <v>2</v>
      </c>
      <c r="J2026">
        <v>9</v>
      </c>
      <c r="M2026" s="1">
        <v>20</v>
      </c>
      <c r="N2026" s="3">
        <f t="shared" si="31"/>
        <v>173</v>
      </c>
    </row>
    <row r="2027" spans="7:14">
      <c r="G2027" s="1">
        <v>9226</v>
      </c>
      <c r="I2027" s="1" t="s">
        <v>2</v>
      </c>
      <c r="J2027">
        <v>9</v>
      </c>
      <c r="M2027" s="1">
        <v>13</v>
      </c>
      <c r="N2027" s="3">
        <f t="shared" si="31"/>
        <v>173</v>
      </c>
    </row>
    <row r="2028" spans="7:14">
      <c r="G2028" s="1">
        <v>9226</v>
      </c>
      <c r="I2028" s="1" t="s">
        <v>2</v>
      </c>
      <c r="J2028">
        <v>9</v>
      </c>
      <c r="M2028" s="1">
        <v>20</v>
      </c>
      <c r="N2028" s="3">
        <f t="shared" si="31"/>
        <v>173</v>
      </c>
    </row>
    <row r="2029" spans="7:14">
      <c r="G2029" s="1">
        <v>9226</v>
      </c>
      <c r="I2029" s="1" t="s">
        <v>2</v>
      </c>
      <c r="J2029">
        <v>9</v>
      </c>
      <c r="M2029" s="1">
        <v>20</v>
      </c>
      <c r="N2029" s="3">
        <f t="shared" si="31"/>
        <v>173</v>
      </c>
    </row>
    <row r="2030" spans="7:14">
      <c r="G2030" s="1">
        <v>9226</v>
      </c>
      <c r="I2030" s="1" t="s">
        <v>2</v>
      </c>
      <c r="J2030">
        <v>9</v>
      </c>
      <c r="M2030" s="1">
        <v>20</v>
      </c>
      <c r="N2030" s="3">
        <f t="shared" si="31"/>
        <v>173</v>
      </c>
    </row>
    <row r="2031" spans="7:14">
      <c r="G2031" s="1">
        <v>9226</v>
      </c>
      <c r="I2031" s="1" t="s">
        <v>2</v>
      </c>
      <c r="J2031">
        <v>9</v>
      </c>
      <c r="M2031" s="1">
        <v>20</v>
      </c>
      <c r="N2031" s="3">
        <f t="shared" si="31"/>
        <v>173</v>
      </c>
    </row>
    <row r="2032" spans="7:14">
      <c r="G2032" s="1">
        <v>9227</v>
      </c>
      <c r="I2032" s="1" t="s">
        <v>2</v>
      </c>
      <c r="J2032">
        <v>9</v>
      </c>
      <c r="M2032" s="1">
        <v>20</v>
      </c>
      <c r="N2032" s="3">
        <f t="shared" si="31"/>
        <v>171</v>
      </c>
    </row>
    <row r="2033" spans="7:14">
      <c r="G2033" s="1">
        <v>9227</v>
      </c>
      <c r="I2033" s="1" t="s">
        <v>2</v>
      </c>
      <c r="J2033">
        <v>9</v>
      </c>
      <c r="M2033" s="1">
        <v>20</v>
      </c>
      <c r="N2033" s="3">
        <f t="shared" si="31"/>
        <v>171</v>
      </c>
    </row>
    <row r="2034" spans="7:14">
      <c r="G2034" s="1">
        <v>9227</v>
      </c>
      <c r="I2034" s="1" t="s">
        <v>2</v>
      </c>
      <c r="J2034">
        <v>9</v>
      </c>
      <c r="M2034" s="1">
        <v>20</v>
      </c>
      <c r="N2034" s="3">
        <f t="shared" si="31"/>
        <v>171</v>
      </c>
    </row>
    <row r="2035" spans="7:14">
      <c r="G2035" s="1">
        <v>9227</v>
      </c>
      <c r="I2035" s="1" t="s">
        <v>2</v>
      </c>
      <c r="J2035">
        <v>9</v>
      </c>
      <c r="M2035" s="1">
        <v>20</v>
      </c>
      <c r="N2035" s="3">
        <f t="shared" si="31"/>
        <v>171</v>
      </c>
    </row>
    <row r="2036" spans="7:14">
      <c r="G2036" s="1">
        <v>9227</v>
      </c>
      <c r="I2036" s="1" t="s">
        <v>2</v>
      </c>
      <c r="J2036">
        <v>9</v>
      </c>
      <c r="M2036" s="1">
        <v>11</v>
      </c>
      <c r="N2036" s="3">
        <f t="shared" si="31"/>
        <v>171</v>
      </c>
    </row>
    <row r="2037" spans="7:14">
      <c r="G2037" s="1">
        <v>9227</v>
      </c>
      <c r="I2037" s="1" t="s">
        <v>2</v>
      </c>
      <c r="J2037">
        <v>9</v>
      </c>
      <c r="M2037" s="1">
        <v>20</v>
      </c>
      <c r="N2037" s="3">
        <f t="shared" si="31"/>
        <v>171</v>
      </c>
    </row>
    <row r="2038" spans="7:14">
      <c r="G2038" s="1">
        <v>9227</v>
      </c>
      <c r="I2038" s="1" t="s">
        <v>2</v>
      </c>
      <c r="J2038">
        <v>9</v>
      </c>
      <c r="M2038" s="1">
        <v>20</v>
      </c>
      <c r="N2038" s="3">
        <f t="shared" si="31"/>
        <v>171</v>
      </c>
    </row>
    <row r="2039" spans="7:14">
      <c r="G2039" s="1">
        <v>9227</v>
      </c>
      <c r="I2039" s="1" t="s">
        <v>2</v>
      </c>
      <c r="J2039">
        <v>9</v>
      </c>
      <c r="M2039" s="1">
        <v>20</v>
      </c>
      <c r="N2039" s="3">
        <f t="shared" si="31"/>
        <v>171</v>
      </c>
    </row>
    <row r="2040" spans="7:14">
      <c r="G2040" s="1">
        <v>9227</v>
      </c>
      <c r="I2040" s="1" t="s">
        <v>2</v>
      </c>
      <c r="J2040">
        <v>9</v>
      </c>
      <c r="M2040" s="1">
        <v>20</v>
      </c>
      <c r="N2040" s="3">
        <f t="shared" si="31"/>
        <v>171</v>
      </c>
    </row>
    <row r="2041" spans="7:14">
      <c r="G2041" s="1">
        <v>9228</v>
      </c>
      <c r="I2041" s="1" t="s">
        <v>2</v>
      </c>
      <c r="J2041">
        <v>9</v>
      </c>
      <c r="M2041" s="1">
        <v>20</v>
      </c>
      <c r="N2041" s="3">
        <f t="shared" si="31"/>
        <v>171</v>
      </c>
    </row>
    <row r="2042" spans="7:14">
      <c r="G2042" s="1">
        <v>9228</v>
      </c>
      <c r="I2042" s="1" t="s">
        <v>2</v>
      </c>
      <c r="J2042">
        <v>9</v>
      </c>
      <c r="M2042" s="1">
        <v>20</v>
      </c>
      <c r="N2042" s="3">
        <f t="shared" si="31"/>
        <v>171</v>
      </c>
    </row>
    <row r="2043" spans="7:14">
      <c r="G2043" s="1">
        <v>9228</v>
      </c>
      <c r="I2043" s="1" t="s">
        <v>2</v>
      </c>
      <c r="J2043">
        <v>9</v>
      </c>
      <c r="M2043" s="1">
        <v>20</v>
      </c>
      <c r="N2043" s="3">
        <f t="shared" si="31"/>
        <v>171</v>
      </c>
    </row>
    <row r="2044" spans="7:14">
      <c r="G2044" s="1">
        <v>9228</v>
      </c>
      <c r="I2044" s="1" t="s">
        <v>2</v>
      </c>
      <c r="J2044">
        <v>9</v>
      </c>
      <c r="M2044" s="1">
        <v>20</v>
      </c>
      <c r="N2044" s="3">
        <f t="shared" si="31"/>
        <v>171</v>
      </c>
    </row>
    <row r="2045" spans="7:14">
      <c r="G2045" s="1">
        <v>9228</v>
      </c>
      <c r="I2045" s="1" t="s">
        <v>2</v>
      </c>
      <c r="J2045">
        <v>9</v>
      </c>
      <c r="M2045" s="1">
        <v>20</v>
      </c>
      <c r="N2045" s="3">
        <f t="shared" si="31"/>
        <v>171</v>
      </c>
    </row>
    <row r="2046" spans="7:14">
      <c r="G2046" s="1">
        <v>9228</v>
      </c>
      <c r="I2046" s="1" t="s">
        <v>2</v>
      </c>
      <c r="J2046">
        <v>9</v>
      </c>
      <c r="M2046" s="1">
        <v>20</v>
      </c>
      <c r="N2046" s="3">
        <f t="shared" si="31"/>
        <v>171</v>
      </c>
    </row>
    <row r="2047" spans="7:14">
      <c r="G2047" s="1">
        <v>9228</v>
      </c>
      <c r="I2047" s="1" t="s">
        <v>2</v>
      </c>
      <c r="J2047">
        <v>9</v>
      </c>
      <c r="M2047" s="1">
        <v>11</v>
      </c>
      <c r="N2047" s="3">
        <f t="shared" si="31"/>
        <v>171</v>
      </c>
    </row>
    <row r="2048" spans="7:14">
      <c r="G2048" s="1">
        <v>9228</v>
      </c>
      <c r="I2048" s="1" t="s">
        <v>2</v>
      </c>
      <c r="J2048">
        <v>9</v>
      </c>
      <c r="M2048" s="1">
        <v>20</v>
      </c>
      <c r="N2048" s="3">
        <f t="shared" si="31"/>
        <v>171</v>
      </c>
    </row>
    <row r="2049" spans="7:14">
      <c r="G2049" s="1">
        <v>9228</v>
      </c>
      <c r="I2049" s="1" t="s">
        <v>2</v>
      </c>
      <c r="J2049">
        <v>9</v>
      </c>
      <c r="M2049" s="1">
        <v>20</v>
      </c>
      <c r="N2049" s="3">
        <f t="shared" si="31"/>
        <v>171</v>
      </c>
    </row>
    <row r="2050" spans="7:14">
      <c r="G2050" s="1">
        <v>9229</v>
      </c>
      <c r="I2050" s="1" t="s">
        <v>2</v>
      </c>
      <c r="J2050">
        <v>9</v>
      </c>
      <c r="M2050" s="1">
        <v>20</v>
      </c>
      <c r="N2050" s="3">
        <f t="shared" ref="N2050:N2113" si="32">SUMIFS(M:M,G:G,G2050)</f>
        <v>171</v>
      </c>
    </row>
    <row r="2051" spans="7:14">
      <c r="G2051" s="1">
        <v>9229</v>
      </c>
      <c r="I2051" s="1" t="s">
        <v>2</v>
      </c>
      <c r="J2051">
        <v>9</v>
      </c>
      <c r="M2051" s="1">
        <v>20</v>
      </c>
      <c r="N2051" s="3">
        <f t="shared" si="32"/>
        <v>171</v>
      </c>
    </row>
    <row r="2052" spans="7:14">
      <c r="G2052" s="1">
        <v>9229</v>
      </c>
      <c r="I2052" s="1" t="s">
        <v>2</v>
      </c>
      <c r="J2052">
        <v>9</v>
      </c>
      <c r="M2052" s="1">
        <v>19</v>
      </c>
      <c r="N2052" s="3">
        <f t="shared" si="32"/>
        <v>171</v>
      </c>
    </row>
    <row r="2053" spans="7:14">
      <c r="G2053" s="1">
        <v>9229</v>
      </c>
      <c r="I2053" s="1" t="s">
        <v>2</v>
      </c>
      <c r="J2053">
        <v>9</v>
      </c>
      <c r="M2053" s="1">
        <v>20</v>
      </c>
      <c r="N2053" s="3">
        <f t="shared" si="32"/>
        <v>171</v>
      </c>
    </row>
    <row r="2054" spans="7:14">
      <c r="G2054" s="1">
        <v>9229</v>
      </c>
      <c r="I2054" s="1" t="s">
        <v>2</v>
      </c>
      <c r="J2054">
        <v>9</v>
      </c>
      <c r="M2054" s="1">
        <v>20</v>
      </c>
      <c r="N2054" s="3">
        <f t="shared" si="32"/>
        <v>171</v>
      </c>
    </row>
    <row r="2055" spans="7:14">
      <c r="G2055" s="1">
        <v>9229</v>
      </c>
      <c r="I2055" s="1" t="s">
        <v>2</v>
      </c>
      <c r="J2055">
        <v>9</v>
      </c>
      <c r="M2055" s="1">
        <v>20</v>
      </c>
      <c r="N2055" s="3">
        <f t="shared" si="32"/>
        <v>171</v>
      </c>
    </row>
    <row r="2056" spans="7:14">
      <c r="G2056" s="1">
        <v>9229</v>
      </c>
      <c r="I2056" s="1" t="s">
        <v>2</v>
      </c>
      <c r="J2056">
        <v>9</v>
      </c>
      <c r="M2056" s="1">
        <v>20</v>
      </c>
      <c r="N2056" s="3">
        <f t="shared" si="32"/>
        <v>171</v>
      </c>
    </row>
    <row r="2057" spans="7:14">
      <c r="G2057" s="1">
        <v>9229</v>
      </c>
      <c r="I2057" s="1" t="s">
        <v>2</v>
      </c>
      <c r="J2057">
        <v>9</v>
      </c>
      <c r="M2057" s="1">
        <v>11</v>
      </c>
      <c r="N2057" s="3">
        <f t="shared" si="32"/>
        <v>171</v>
      </c>
    </row>
    <row r="2058" spans="7:14">
      <c r="G2058" s="1">
        <v>9229</v>
      </c>
      <c r="I2058" s="1" t="s">
        <v>2</v>
      </c>
      <c r="J2058">
        <v>9</v>
      </c>
      <c r="M2058" s="1">
        <v>20</v>
      </c>
      <c r="N2058" s="3">
        <f t="shared" si="32"/>
        <v>171</v>
      </c>
    </row>
    <row r="2059" spans="7:14">
      <c r="G2059" s="1">
        <v>9229</v>
      </c>
      <c r="I2059" s="1" t="s">
        <v>2</v>
      </c>
      <c r="J2059">
        <v>9</v>
      </c>
      <c r="M2059" s="1">
        <v>1</v>
      </c>
      <c r="N2059" s="3">
        <f t="shared" si="32"/>
        <v>171</v>
      </c>
    </row>
    <row r="2060" spans="7:14">
      <c r="G2060" s="1">
        <v>9230</v>
      </c>
      <c r="I2060" s="1" t="s">
        <v>2</v>
      </c>
      <c r="J2060">
        <v>9</v>
      </c>
      <c r="M2060" s="1">
        <v>20</v>
      </c>
      <c r="N2060" s="3">
        <f t="shared" si="32"/>
        <v>171</v>
      </c>
    </row>
    <row r="2061" spans="7:14">
      <c r="G2061" s="1">
        <v>9230</v>
      </c>
      <c r="I2061" s="1" t="s">
        <v>2</v>
      </c>
      <c r="J2061">
        <v>9</v>
      </c>
      <c r="M2061" s="1">
        <v>20</v>
      </c>
      <c r="N2061" s="3">
        <f t="shared" si="32"/>
        <v>171</v>
      </c>
    </row>
    <row r="2062" spans="7:14">
      <c r="G2062" s="1">
        <v>9230</v>
      </c>
      <c r="I2062" s="1" t="s">
        <v>2</v>
      </c>
      <c r="J2062">
        <v>9</v>
      </c>
      <c r="M2062" s="1">
        <v>20</v>
      </c>
      <c r="N2062" s="3">
        <f t="shared" si="32"/>
        <v>171</v>
      </c>
    </row>
    <row r="2063" spans="7:14">
      <c r="G2063" s="1">
        <v>9230</v>
      </c>
      <c r="I2063" s="1" t="s">
        <v>2</v>
      </c>
      <c r="J2063">
        <v>9</v>
      </c>
      <c r="M2063" s="1">
        <v>20</v>
      </c>
      <c r="N2063" s="3">
        <f t="shared" si="32"/>
        <v>171</v>
      </c>
    </row>
    <row r="2064" spans="7:14">
      <c r="G2064" s="1">
        <v>9230</v>
      </c>
      <c r="I2064" s="1" t="s">
        <v>2</v>
      </c>
      <c r="J2064">
        <v>9</v>
      </c>
      <c r="M2064" s="1">
        <v>20</v>
      </c>
      <c r="N2064" s="3">
        <f t="shared" si="32"/>
        <v>171</v>
      </c>
    </row>
    <row r="2065" spans="7:14">
      <c r="G2065" s="1">
        <v>9230</v>
      </c>
      <c r="I2065" s="1" t="s">
        <v>2</v>
      </c>
      <c r="J2065">
        <v>9</v>
      </c>
      <c r="M2065" s="1">
        <v>11</v>
      </c>
      <c r="N2065" s="3">
        <f t="shared" si="32"/>
        <v>171</v>
      </c>
    </row>
    <row r="2066" spans="7:14">
      <c r="G2066" s="1">
        <v>9230</v>
      </c>
      <c r="I2066" s="1" t="s">
        <v>2</v>
      </c>
      <c r="J2066">
        <v>9</v>
      </c>
      <c r="M2066" s="1">
        <v>20</v>
      </c>
      <c r="N2066" s="3">
        <f t="shared" si="32"/>
        <v>171</v>
      </c>
    </row>
    <row r="2067" spans="7:14">
      <c r="G2067" s="1">
        <v>9230</v>
      </c>
      <c r="I2067" s="1" t="s">
        <v>2</v>
      </c>
      <c r="J2067">
        <v>9</v>
      </c>
      <c r="M2067" s="1">
        <v>20</v>
      </c>
      <c r="N2067" s="3">
        <f t="shared" si="32"/>
        <v>171</v>
      </c>
    </row>
    <row r="2068" spans="7:14">
      <c r="G2068" s="1">
        <v>9230</v>
      </c>
      <c r="I2068" s="1" t="s">
        <v>2</v>
      </c>
      <c r="J2068">
        <v>9</v>
      </c>
      <c r="M2068" s="1">
        <v>20</v>
      </c>
      <c r="N2068" s="3">
        <f t="shared" si="32"/>
        <v>171</v>
      </c>
    </row>
    <row r="2069" spans="7:14">
      <c r="G2069" s="1">
        <v>9231</v>
      </c>
      <c r="I2069" s="1" t="s">
        <v>2</v>
      </c>
      <c r="J2069">
        <v>9</v>
      </c>
      <c r="M2069" s="1">
        <v>20</v>
      </c>
      <c r="N2069" s="3">
        <f t="shared" si="32"/>
        <v>180</v>
      </c>
    </row>
    <row r="2070" spans="7:14">
      <c r="G2070" s="1">
        <v>9231</v>
      </c>
      <c r="I2070" s="1" t="s">
        <v>2</v>
      </c>
      <c r="J2070">
        <v>9</v>
      </c>
      <c r="M2070" s="1">
        <v>20</v>
      </c>
      <c r="N2070" s="3">
        <f t="shared" si="32"/>
        <v>180</v>
      </c>
    </row>
    <row r="2071" spans="7:14">
      <c r="G2071" s="1">
        <v>9231</v>
      </c>
      <c r="I2071" s="1" t="s">
        <v>2</v>
      </c>
      <c r="J2071">
        <v>9</v>
      </c>
      <c r="M2071" s="1">
        <v>10</v>
      </c>
      <c r="N2071" s="3">
        <f t="shared" si="32"/>
        <v>180</v>
      </c>
    </row>
    <row r="2072" spans="7:14">
      <c r="G2072" s="1">
        <v>9231</v>
      </c>
      <c r="I2072" s="1" t="s">
        <v>2</v>
      </c>
      <c r="J2072">
        <v>9</v>
      </c>
      <c r="M2072" s="1">
        <v>20</v>
      </c>
      <c r="N2072" s="3">
        <f t="shared" si="32"/>
        <v>180</v>
      </c>
    </row>
    <row r="2073" spans="7:14">
      <c r="G2073" s="1">
        <v>9231</v>
      </c>
      <c r="I2073" s="1" t="s">
        <v>2</v>
      </c>
      <c r="J2073">
        <v>9</v>
      </c>
      <c r="M2073" s="1">
        <v>20</v>
      </c>
      <c r="N2073" s="3">
        <f t="shared" si="32"/>
        <v>180</v>
      </c>
    </row>
    <row r="2074" spans="7:14">
      <c r="G2074" s="1">
        <v>9231</v>
      </c>
      <c r="I2074" s="1" t="s">
        <v>2</v>
      </c>
      <c r="J2074">
        <v>9</v>
      </c>
      <c r="M2074" s="1">
        <v>10</v>
      </c>
      <c r="N2074" s="3">
        <f t="shared" si="32"/>
        <v>180</v>
      </c>
    </row>
    <row r="2075" spans="7:14">
      <c r="G2075" s="1">
        <v>9231</v>
      </c>
      <c r="I2075" s="1" t="s">
        <v>2</v>
      </c>
      <c r="J2075">
        <v>9</v>
      </c>
      <c r="M2075" s="1">
        <v>20</v>
      </c>
      <c r="N2075" s="3">
        <f t="shared" si="32"/>
        <v>180</v>
      </c>
    </row>
    <row r="2076" spans="7:14">
      <c r="G2076" s="1">
        <v>9231</v>
      </c>
      <c r="I2076" s="1" t="s">
        <v>2</v>
      </c>
      <c r="J2076">
        <v>9</v>
      </c>
      <c r="M2076" s="1">
        <v>20</v>
      </c>
      <c r="N2076" s="3">
        <f t="shared" si="32"/>
        <v>180</v>
      </c>
    </row>
    <row r="2077" spans="7:14">
      <c r="G2077" s="1">
        <v>9231</v>
      </c>
      <c r="I2077" s="1" t="s">
        <v>2</v>
      </c>
      <c r="J2077">
        <v>9</v>
      </c>
      <c r="M2077" s="1">
        <v>20</v>
      </c>
      <c r="N2077" s="3">
        <f t="shared" si="32"/>
        <v>180</v>
      </c>
    </row>
    <row r="2078" spans="7:14">
      <c r="G2078" s="1">
        <v>9231</v>
      </c>
      <c r="I2078" s="1" t="s">
        <v>2</v>
      </c>
      <c r="J2078">
        <v>9</v>
      </c>
      <c r="M2078" s="1">
        <v>20</v>
      </c>
      <c r="N2078" s="3">
        <f t="shared" si="32"/>
        <v>180</v>
      </c>
    </row>
    <row r="2079" spans="7:14">
      <c r="G2079" s="1">
        <v>9232</v>
      </c>
      <c r="I2079" s="1" t="s">
        <v>2</v>
      </c>
      <c r="J2079">
        <v>9</v>
      </c>
      <c r="M2079" s="1">
        <v>20</v>
      </c>
      <c r="N2079" s="3">
        <f t="shared" si="32"/>
        <v>170</v>
      </c>
    </row>
    <row r="2080" spans="7:14">
      <c r="G2080" s="1">
        <v>9232</v>
      </c>
      <c r="I2080" s="1" t="s">
        <v>2</v>
      </c>
      <c r="J2080">
        <v>9</v>
      </c>
      <c r="M2080" s="1">
        <v>20</v>
      </c>
      <c r="N2080" s="3">
        <f t="shared" si="32"/>
        <v>170</v>
      </c>
    </row>
    <row r="2081" spans="7:14">
      <c r="G2081" s="1">
        <v>9232</v>
      </c>
      <c r="I2081" s="1" t="s">
        <v>2</v>
      </c>
      <c r="J2081">
        <v>9</v>
      </c>
      <c r="M2081" s="1">
        <v>10</v>
      </c>
      <c r="N2081" s="3">
        <f t="shared" si="32"/>
        <v>170</v>
      </c>
    </row>
    <row r="2082" spans="7:14">
      <c r="G2082" s="1">
        <v>9232</v>
      </c>
      <c r="I2082" s="1" t="s">
        <v>2</v>
      </c>
      <c r="J2082">
        <v>9</v>
      </c>
      <c r="M2082" s="1">
        <v>20</v>
      </c>
      <c r="N2082" s="3">
        <f t="shared" si="32"/>
        <v>170</v>
      </c>
    </row>
    <row r="2083" spans="7:14">
      <c r="G2083" s="1">
        <v>9232</v>
      </c>
      <c r="I2083" s="1" t="s">
        <v>2</v>
      </c>
      <c r="J2083">
        <v>9</v>
      </c>
      <c r="M2083" s="1">
        <v>20</v>
      </c>
      <c r="N2083" s="3">
        <f t="shared" si="32"/>
        <v>170</v>
      </c>
    </row>
    <row r="2084" spans="7:14">
      <c r="G2084" s="1">
        <v>9232</v>
      </c>
      <c r="I2084" s="1" t="s">
        <v>2</v>
      </c>
      <c r="J2084">
        <v>9</v>
      </c>
      <c r="M2084" s="1">
        <v>20</v>
      </c>
      <c r="N2084" s="3">
        <f t="shared" si="32"/>
        <v>170</v>
      </c>
    </row>
    <row r="2085" spans="7:14">
      <c r="G2085" s="1">
        <v>9232</v>
      </c>
      <c r="I2085" s="1" t="s">
        <v>2</v>
      </c>
      <c r="J2085">
        <v>9</v>
      </c>
      <c r="M2085" s="1">
        <v>20</v>
      </c>
      <c r="N2085" s="3">
        <f t="shared" si="32"/>
        <v>170</v>
      </c>
    </row>
    <row r="2086" spans="7:14">
      <c r="G2086" s="1">
        <v>9232</v>
      </c>
      <c r="I2086" s="1" t="s">
        <v>2</v>
      </c>
      <c r="J2086">
        <v>9</v>
      </c>
      <c r="M2086" s="1">
        <v>20</v>
      </c>
      <c r="N2086" s="3">
        <f t="shared" si="32"/>
        <v>170</v>
      </c>
    </row>
    <row r="2087" spans="7:14">
      <c r="G2087" s="1">
        <v>9232</v>
      </c>
      <c r="I2087" s="1" t="s">
        <v>2</v>
      </c>
      <c r="J2087">
        <v>9</v>
      </c>
      <c r="M2087" s="1">
        <v>20</v>
      </c>
      <c r="N2087" s="3">
        <f t="shared" si="32"/>
        <v>170</v>
      </c>
    </row>
    <row r="2088" spans="7:14">
      <c r="G2088" s="1">
        <v>9233</v>
      </c>
      <c r="I2088" s="1" t="s">
        <v>2</v>
      </c>
      <c r="J2088">
        <v>9</v>
      </c>
      <c r="M2088" s="1">
        <v>20</v>
      </c>
      <c r="N2088" s="3">
        <f t="shared" si="32"/>
        <v>170</v>
      </c>
    </row>
    <row r="2089" spans="7:14">
      <c r="G2089" s="1">
        <v>9233</v>
      </c>
      <c r="I2089" s="1" t="s">
        <v>2</v>
      </c>
      <c r="J2089">
        <v>9</v>
      </c>
      <c r="M2089" s="1">
        <v>20</v>
      </c>
      <c r="N2089" s="3">
        <f t="shared" si="32"/>
        <v>170</v>
      </c>
    </row>
    <row r="2090" spans="7:14">
      <c r="G2090" s="1">
        <v>9233</v>
      </c>
      <c r="I2090" s="1" t="s">
        <v>2</v>
      </c>
      <c r="J2090">
        <v>9</v>
      </c>
      <c r="M2090" s="1">
        <v>20</v>
      </c>
      <c r="N2090" s="3">
        <f t="shared" si="32"/>
        <v>170</v>
      </c>
    </row>
    <row r="2091" spans="7:14">
      <c r="G2091" s="1">
        <v>9233</v>
      </c>
      <c r="I2091" s="1" t="s">
        <v>2</v>
      </c>
      <c r="J2091">
        <v>9</v>
      </c>
      <c r="M2091" s="1">
        <v>20</v>
      </c>
      <c r="N2091" s="3">
        <f t="shared" si="32"/>
        <v>170</v>
      </c>
    </row>
    <row r="2092" spans="7:14">
      <c r="G2092" s="1">
        <v>9233</v>
      </c>
      <c r="I2092" s="1" t="s">
        <v>2</v>
      </c>
      <c r="J2092">
        <v>9</v>
      </c>
      <c r="M2092" s="1">
        <v>20</v>
      </c>
      <c r="N2092" s="3">
        <f t="shared" si="32"/>
        <v>170</v>
      </c>
    </row>
    <row r="2093" spans="7:14">
      <c r="G2093" s="1">
        <v>9233</v>
      </c>
      <c r="I2093" s="1" t="s">
        <v>2</v>
      </c>
      <c r="J2093">
        <v>9</v>
      </c>
      <c r="M2093" s="1">
        <v>20</v>
      </c>
      <c r="N2093" s="3">
        <f t="shared" si="32"/>
        <v>170</v>
      </c>
    </row>
    <row r="2094" spans="7:14">
      <c r="G2094" s="1">
        <v>9233</v>
      </c>
      <c r="I2094" s="1" t="s">
        <v>2</v>
      </c>
      <c r="J2094">
        <v>9</v>
      </c>
      <c r="M2094" s="1">
        <v>20</v>
      </c>
      <c r="N2094" s="3">
        <f t="shared" si="32"/>
        <v>170</v>
      </c>
    </row>
    <row r="2095" spans="7:14">
      <c r="G2095" s="1">
        <v>9233</v>
      </c>
      <c r="I2095" s="1" t="s">
        <v>2</v>
      </c>
      <c r="J2095">
        <v>9</v>
      </c>
      <c r="M2095" s="1">
        <v>10</v>
      </c>
      <c r="N2095" s="3">
        <f t="shared" si="32"/>
        <v>170</v>
      </c>
    </row>
    <row r="2096" spans="7:14">
      <c r="G2096" s="1">
        <v>9233</v>
      </c>
      <c r="I2096" s="1" t="s">
        <v>2</v>
      </c>
      <c r="J2096">
        <v>9</v>
      </c>
      <c r="M2096" s="1">
        <v>20</v>
      </c>
      <c r="N2096" s="3">
        <f t="shared" si="32"/>
        <v>170</v>
      </c>
    </row>
    <row r="2097" spans="7:14">
      <c r="G2097" s="1">
        <v>9234</v>
      </c>
      <c r="I2097" s="1" t="s">
        <v>2</v>
      </c>
      <c r="J2097">
        <v>9</v>
      </c>
      <c r="M2097" s="1">
        <v>20</v>
      </c>
      <c r="N2097" s="3">
        <f t="shared" si="32"/>
        <v>169</v>
      </c>
    </row>
    <row r="2098" spans="7:14">
      <c r="G2098" s="1">
        <v>9234</v>
      </c>
      <c r="I2098" s="1" t="s">
        <v>2</v>
      </c>
      <c r="J2098">
        <v>9</v>
      </c>
      <c r="M2098" s="1">
        <v>20</v>
      </c>
      <c r="N2098" s="3">
        <f t="shared" si="32"/>
        <v>169</v>
      </c>
    </row>
    <row r="2099" spans="7:14">
      <c r="G2099" s="1">
        <v>9234</v>
      </c>
      <c r="I2099" s="1" t="s">
        <v>2</v>
      </c>
      <c r="J2099">
        <v>9</v>
      </c>
      <c r="M2099" s="1">
        <v>20</v>
      </c>
      <c r="N2099" s="3">
        <f t="shared" si="32"/>
        <v>169</v>
      </c>
    </row>
    <row r="2100" spans="7:14">
      <c r="G2100" s="1">
        <v>9234</v>
      </c>
      <c r="I2100" s="1" t="s">
        <v>2</v>
      </c>
      <c r="J2100">
        <v>9</v>
      </c>
      <c r="M2100" s="1">
        <v>20</v>
      </c>
      <c r="N2100" s="3">
        <f t="shared" si="32"/>
        <v>169</v>
      </c>
    </row>
    <row r="2101" spans="7:14">
      <c r="G2101" s="1">
        <v>9234</v>
      </c>
      <c r="I2101" s="1" t="s">
        <v>2</v>
      </c>
      <c r="J2101">
        <v>9</v>
      </c>
      <c r="M2101" s="1">
        <v>20</v>
      </c>
      <c r="N2101" s="3">
        <f t="shared" si="32"/>
        <v>169</v>
      </c>
    </row>
    <row r="2102" spans="7:14">
      <c r="G2102" s="1">
        <v>9234</v>
      </c>
      <c r="I2102" s="1" t="s">
        <v>2</v>
      </c>
      <c r="J2102">
        <v>9</v>
      </c>
      <c r="M2102" s="1">
        <v>20</v>
      </c>
      <c r="N2102" s="3">
        <f t="shared" si="32"/>
        <v>169</v>
      </c>
    </row>
    <row r="2103" spans="7:14">
      <c r="G2103" s="1">
        <v>9234</v>
      </c>
      <c r="I2103" s="1" t="s">
        <v>2</v>
      </c>
      <c r="J2103">
        <v>9</v>
      </c>
      <c r="M2103" s="1">
        <v>19</v>
      </c>
      <c r="N2103" s="3">
        <f t="shared" si="32"/>
        <v>169</v>
      </c>
    </row>
    <row r="2104" spans="7:14">
      <c r="G2104" s="1">
        <v>9234</v>
      </c>
      <c r="I2104" s="1" t="s">
        <v>2</v>
      </c>
      <c r="J2104">
        <v>9</v>
      </c>
      <c r="M2104" s="1">
        <v>10</v>
      </c>
      <c r="N2104" s="3">
        <f t="shared" si="32"/>
        <v>169</v>
      </c>
    </row>
    <row r="2105" spans="7:14">
      <c r="G2105" s="1">
        <v>9234</v>
      </c>
      <c r="I2105" s="1" t="s">
        <v>2</v>
      </c>
      <c r="J2105">
        <v>9</v>
      </c>
      <c r="M2105" s="1">
        <v>20</v>
      </c>
      <c r="N2105" s="3">
        <f t="shared" si="32"/>
        <v>169</v>
      </c>
    </row>
    <row r="2106" spans="7:14">
      <c r="G2106" s="1">
        <v>9235</v>
      </c>
      <c r="I2106" s="1" t="s">
        <v>2</v>
      </c>
      <c r="J2106">
        <v>9</v>
      </c>
      <c r="M2106" s="1">
        <v>20</v>
      </c>
      <c r="N2106" s="3">
        <f t="shared" si="32"/>
        <v>171</v>
      </c>
    </row>
    <row r="2107" spans="7:14">
      <c r="G2107" s="1">
        <v>9235</v>
      </c>
      <c r="I2107" s="1" t="s">
        <v>2</v>
      </c>
      <c r="J2107">
        <v>9</v>
      </c>
      <c r="M2107" s="1">
        <v>20</v>
      </c>
      <c r="N2107" s="3">
        <f t="shared" si="32"/>
        <v>171</v>
      </c>
    </row>
    <row r="2108" spans="7:14">
      <c r="G2108" s="1">
        <v>9235</v>
      </c>
      <c r="I2108" s="1" t="s">
        <v>2</v>
      </c>
      <c r="J2108">
        <v>9</v>
      </c>
      <c r="M2108" s="1">
        <v>20</v>
      </c>
      <c r="N2108" s="3">
        <f t="shared" si="32"/>
        <v>171</v>
      </c>
    </row>
    <row r="2109" spans="7:14">
      <c r="G2109" s="1">
        <v>9235</v>
      </c>
      <c r="I2109" s="1" t="s">
        <v>2</v>
      </c>
      <c r="J2109">
        <v>9</v>
      </c>
      <c r="M2109" s="1">
        <v>20</v>
      </c>
      <c r="N2109" s="3">
        <f t="shared" si="32"/>
        <v>171</v>
      </c>
    </row>
    <row r="2110" spans="7:14">
      <c r="G2110" s="1">
        <v>9235</v>
      </c>
      <c r="I2110" s="1" t="s">
        <v>2</v>
      </c>
      <c r="J2110">
        <v>9</v>
      </c>
      <c r="M2110" s="1">
        <v>20</v>
      </c>
      <c r="N2110" s="3">
        <f t="shared" si="32"/>
        <v>171</v>
      </c>
    </row>
    <row r="2111" spans="7:14">
      <c r="G2111" s="1">
        <v>9235</v>
      </c>
      <c r="I2111" s="1" t="s">
        <v>2</v>
      </c>
      <c r="J2111">
        <v>9</v>
      </c>
      <c r="M2111" s="1">
        <v>20</v>
      </c>
      <c r="N2111" s="3">
        <f t="shared" si="32"/>
        <v>171</v>
      </c>
    </row>
    <row r="2112" spans="7:14">
      <c r="G2112" s="1">
        <v>9235</v>
      </c>
      <c r="I2112" s="1" t="s">
        <v>2</v>
      </c>
      <c r="J2112">
        <v>9</v>
      </c>
      <c r="M2112" s="1">
        <v>20</v>
      </c>
      <c r="N2112" s="3">
        <f t="shared" si="32"/>
        <v>171</v>
      </c>
    </row>
    <row r="2113" spans="7:14">
      <c r="G2113" s="1">
        <v>9235</v>
      </c>
      <c r="I2113" s="1" t="s">
        <v>2</v>
      </c>
      <c r="J2113">
        <v>9</v>
      </c>
      <c r="M2113" s="1">
        <v>9</v>
      </c>
      <c r="N2113" s="3">
        <f t="shared" si="32"/>
        <v>171</v>
      </c>
    </row>
    <row r="2114" spans="7:14">
      <c r="G2114" s="1">
        <v>9235</v>
      </c>
      <c r="I2114" s="1" t="s">
        <v>2</v>
      </c>
      <c r="J2114">
        <v>9</v>
      </c>
      <c r="M2114" s="1">
        <v>2</v>
      </c>
      <c r="N2114" s="3">
        <f t="shared" ref="N2114:N2177" si="33">SUMIFS(M:M,G:G,G2114)</f>
        <v>171</v>
      </c>
    </row>
    <row r="2115" spans="7:14">
      <c r="G2115" s="1">
        <v>9235</v>
      </c>
      <c r="I2115" s="1" t="s">
        <v>2</v>
      </c>
      <c r="J2115">
        <v>9</v>
      </c>
      <c r="M2115" s="1">
        <v>20</v>
      </c>
      <c r="N2115" s="3">
        <f t="shared" si="33"/>
        <v>171</v>
      </c>
    </row>
    <row r="2116" spans="7:14">
      <c r="G2116" s="1">
        <v>9236</v>
      </c>
      <c r="I2116" s="1" t="s">
        <v>2</v>
      </c>
      <c r="J2116">
        <v>9</v>
      </c>
      <c r="M2116" s="1">
        <v>20</v>
      </c>
      <c r="N2116" s="3">
        <f t="shared" si="33"/>
        <v>177</v>
      </c>
    </row>
    <row r="2117" spans="7:14">
      <c r="G2117" s="1">
        <v>9236</v>
      </c>
      <c r="I2117" s="1" t="s">
        <v>2</v>
      </c>
      <c r="J2117">
        <v>9</v>
      </c>
      <c r="M2117" s="1">
        <v>17</v>
      </c>
      <c r="N2117" s="3">
        <f t="shared" si="33"/>
        <v>177</v>
      </c>
    </row>
    <row r="2118" spans="7:14">
      <c r="G2118" s="1">
        <v>9236</v>
      </c>
      <c r="I2118" s="1" t="s">
        <v>2</v>
      </c>
      <c r="J2118">
        <v>9</v>
      </c>
      <c r="M2118" s="1">
        <v>20</v>
      </c>
      <c r="N2118" s="3">
        <f t="shared" si="33"/>
        <v>177</v>
      </c>
    </row>
    <row r="2119" spans="7:14">
      <c r="G2119" s="1">
        <v>9236</v>
      </c>
      <c r="I2119" s="1" t="s">
        <v>2</v>
      </c>
      <c r="J2119">
        <v>9</v>
      </c>
      <c r="M2119" s="1">
        <v>20</v>
      </c>
      <c r="N2119" s="3">
        <f t="shared" si="33"/>
        <v>177</v>
      </c>
    </row>
    <row r="2120" spans="7:14">
      <c r="G2120" s="1">
        <v>9236</v>
      </c>
      <c r="I2120" s="1" t="s">
        <v>2</v>
      </c>
      <c r="J2120">
        <v>9</v>
      </c>
      <c r="M2120" s="1">
        <v>20</v>
      </c>
      <c r="N2120" s="3">
        <f t="shared" si="33"/>
        <v>177</v>
      </c>
    </row>
    <row r="2121" spans="7:14">
      <c r="G2121" s="1">
        <v>9236</v>
      </c>
      <c r="I2121" s="1" t="s">
        <v>2</v>
      </c>
      <c r="J2121">
        <v>9</v>
      </c>
      <c r="M2121" s="1">
        <v>20</v>
      </c>
      <c r="N2121" s="3">
        <f t="shared" si="33"/>
        <v>177</v>
      </c>
    </row>
    <row r="2122" spans="7:14">
      <c r="G2122" s="1">
        <v>9236</v>
      </c>
      <c r="I2122" s="1" t="s">
        <v>2</v>
      </c>
      <c r="J2122">
        <v>9</v>
      </c>
      <c r="M2122" s="1">
        <v>20</v>
      </c>
      <c r="N2122" s="3">
        <f t="shared" si="33"/>
        <v>177</v>
      </c>
    </row>
    <row r="2123" spans="7:14">
      <c r="G2123" s="1">
        <v>9236</v>
      </c>
      <c r="I2123" s="1" t="s">
        <v>2</v>
      </c>
      <c r="J2123">
        <v>9</v>
      </c>
      <c r="M2123" s="1">
        <v>20</v>
      </c>
      <c r="N2123" s="3">
        <f t="shared" si="33"/>
        <v>177</v>
      </c>
    </row>
    <row r="2124" spans="7:14">
      <c r="G2124" s="1">
        <v>9236</v>
      </c>
      <c r="I2124" s="1" t="s">
        <v>2</v>
      </c>
      <c r="J2124">
        <v>9</v>
      </c>
      <c r="M2124" s="1">
        <v>20</v>
      </c>
      <c r="N2124" s="3">
        <f t="shared" si="33"/>
        <v>177</v>
      </c>
    </row>
    <row r="2125" spans="7:14">
      <c r="G2125" s="1">
        <v>9237</v>
      </c>
      <c r="I2125" s="1" t="s">
        <v>2</v>
      </c>
      <c r="J2125">
        <v>9</v>
      </c>
      <c r="M2125" s="1">
        <v>20</v>
      </c>
      <c r="N2125" s="3">
        <f t="shared" si="33"/>
        <v>172</v>
      </c>
    </row>
    <row r="2126" spans="7:14">
      <c r="G2126" s="1">
        <v>9237</v>
      </c>
      <c r="I2126" s="1" t="s">
        <v>2</v>
      </c>
      <c r="J2126">
        <v>9</v>
      </c>
      <c r="M2126" s="1">
        <v>20</v>
      </c>
      <c r="N2126" s="3">
        <f t="shared" si="33"/>
        <v>172</v>
      </c>
    </row>
    <row r="2127" spans="7:14">
      <c r="G2127" s="1">
        <v>9237</v>
      </c>
      <c r="I2127" s="1" t="s">
        <v>2</v>
      </c>
      <c r="J2127">
        <v>9</v>
      </c>
      <c r="M2127" s="1">
        <v>20</v>
      </c>
      <c r="N2127" s="3">
        <f t="shared" si="33"/>
        <v>172</v>
      </c>
    </row>
    <row r="2128" spans="7:14">
      <c r="G2128" s="1">
        <v>9237</v>
      </c>
      <c r="I2128" s="1" t="s">
        <v>2</v>
      </c>
      <c r="J2128">
        <v>9</v>
      </c>
      <c r="M2128" s="1">
        <v>8</v>
      </c>
      <c r="N2128" s="3">
        <f t="shared" si="33"/>
        <v>172</v>
      </c>
    </row>
    <row r="2129" spans="7:14">
      <c r="G2129" s="1">
        <v>9237</v>
      </c>
      <c r="I2129" s="1" t="s">
        <v>2</v>
      </c>
      <c r="J2129">
        <v>9</v>
      </c>
      <c r="M2129" s="1">
        <v>20</v>
      </c>
      <c r="N2129" s="3">
        <f t="shared" si="33"/>
        <v>172</v>
      </c>
    </row>
    <row r="2130" spans="7:14">
      <c r="G2130" s="1">
        <v>9237</v>
      </c>
      <c r="I2130" s="1" t="s">
        <v>2</v>
      </c>
      <c r="J2130">
        <v>9</v>
      </c>
      <c r="M2130" s="1">
        <v>4</v>
      </c>
      <c r="N2130" s="3">
        <f t="shared" si="33"/>
        <v>172</v>
      </c>
    </row>
    <row r="2131" spans="7:14">
      <c r="G2131" s="1">
        <v>9237</v>
      </c>
      <c r="I2131" s="1" t="s">
        <v>2</v>
      </c>
      <c r="J2131">
        <v>9</v>
      </c>
      <c r="M2131" s="1">
        <v>20</v>
      </c>
      <c r="N2131" s="3">
        <f t="shared" si="33"/>
        <v>172</v>
      </c>
    </row>
    <row r="2132" spans="7:14">
      <c r="G2132" s="1">
        <v>9237</v>
      </c>
      <c r="I2132" s="1" t="s">
        <v>2</v>
      </c>
      <c r="J2132">
        <v>9</v>
      </c>
      <c r="M2132" s="1">
        <v>19</v>
      </c>
      <c r="N2132" s="3">
        <f t="shared" si="33"/>
        <v>172</v>
      </c>
    </row>
    <row r="2133" spans="7:14">
      <c r="G2133" s="1">
        <v>9237</v>
      </c>
      <c r="I2133" s="1" t="s">
        <v>2</v>
      </c>
      <c r="J2133">
        <v>9</v>
      </c>
      <c r="M2133" s="1">
        <v>19</v>
      </c>
      <c r="N2133" s="3">
        <f t="shared" si="33"/>
        <v>172</v>
      </c>
    </row>
    <row r="2134" spans="7:14">
      <c r="G2134" s="1">
        <v>9237</v>
      </c>
      <c r="I2134" s="1" t="s">
        <v>2</v>
      </c>
      <c r="J2134">
        <v>9</v>
      </c>
      <c r="M2134" s="1">
        <v>20</v>
      </c>
      <c r="N2134" s="3">
        <f t="shared" si="33"/>
        <v>172</v>
      </c>
    </row>
    <row r="2135" spans="7:14">
      <c r="G2135" s="1">
        <v>9237</v>
      </c>
      <c r="I2135" s="1" t="s">
        <v>2</v>
      </c>
      <c r="J2135">
        <v>9</v>
      </c>
      <c r="M2135" s="1">
        <v>1</v>
      </c>
      <c r="N2135" s="3">
        <f t="shared" si="33"/>
        <v>172</v>
      </c>
    </row>
    <row r="2136" spans="7:14">
      <c r="G2136" s="1">
        <v>9237</v>
      </c>
      <c r="I2136" s="1" t="s">
        <v>2</v>
      </c>
      <c r="J2136">
        <v>9</v>
      </c>
      <c r="M2136" s="1">
        <v>1</v>
      </c>
      <c r="N2136" s="3">
        <f t="shared" si="33"/>
        <v>172</v>
      </c>
    </row>
    <row r="2137" spans="7:14">
      <c r="G2137" s="1">
        <v>9238</v>
      </c>
      <c r="I2137" s="1" t="s">
        <v>2</v>
      </c>
      <c r="J2137">
        <v>9</v>
      </c>
      <c r="M2137" s="1">
        <v>20</v>
      </c>
      <c r="N2137" s="3">
        <f t="shared" si="33"/>
        <v>171</v>
      </c>
    </row>
    <row r="2138" spans="7:14">
      <c r="G2138" s="1">
        <v>9238</v>
      </c>
      <c r="I2138" s="1" t="s">
        <v>2</v>
      </c>
      <c r="J2138">
        <v>9</v>
      </c>
      <c r="M2138" s="1">
        <v>20</v>
      </c>
      <c r="N2138" s="3">
        <f t="shared" si="33"/>
        <v>171</v>
      </c>
    </row>
    <row r="2139" spans="7:14">
      <c r="G2139" s="1">
        <v>9238</v>
      </c>
      <c r="I2139" s="1" t="s">
        <v>2</v>
      </c>
      <c r="J2139">
        <v>9</v>
      </c>
      <c r="M2139" s="1">
        <v>20</v>
      </c>
      <c r="N2139" s="3">
        <f t="shared" si="33"/>
        <v>171</v>
      </c>
    </row>
    <row r="2140" spans="7:14">
      <c r="G2140" s="1">
        <v>9238</v>
      </c>
      <c r="I2140" s="1" t="s">
        <v>2</v>
      </c>
      <c r="J2140">
        <v>9</v>
      </c>
      <c r="M2140" s="1">
        <v>20</v>
      </c>
      <c r="N2140" s="3">
        <f t="shared" si="33"/>
        <v>171</v>
      </c>
    </row>
    <row r="2141" spans="7:14">
      <c r="G2141" s="1">
        <v>9238</v>
      </c>
      <c r="I2141" s="1" t="s">
        <v>2</v>
      </c>
      <c r="J2141">
        <v>9</v>
      </c>
      <c r="M2141" s="1">
        <v>3</v>
      </c>
      <c r="N2141" s="3">
        <f t="shared" si="33"/>
        <v>171</v>
      </c>
    </row>
    <row r="2142" spans="7:14">
      <c r="G2142" s="1">
        <v>9238</v>
      </c>
      <c r="I2142" s="1" t="s">
        <v>2</v>
      </c>
      <c r="J2142">
        <v>9</v>
      </c>
      <c r="M2142" s="1">
        <v>20</v>
      </c>
      <c r="N2142" s="3">
        <f t="shared" si="33"/>
        <v>171</v>
      </c>
    </row>
    <row r="2143" spans="7:14">
      <c r="G2143" s="1">
        <v>9238</v>
      </c>
      <c r="I2143" s="1" t="s">
        <v>2</v>
      </c>
      <c r="J2143">
        <v>9</v>
      </c>
      <c r="M2143" s="1">
        <v>20</v>
      </c>
      <c r="N2143" s="3">
        <f t="shared" si="33"/>
        <v>171</v>
      </c>
    </row>
    <row r="2144" spans="7:14">
      <c r="G2144" s="1">
        <v>9238</v>
      </c>
      <c r="I2144" s="1" t="s">
        <v>2</v>
      </c>
      <c r="J2144">
        <v>9</v>
      </c>
      <c r="M2144" s="1">
        <v>8</v>
      </c>
      <c r="N2144" s="3">
        <f t="shared" si="33"/>
        <v>171</v>
      </c>
    </row>
    <row r="2145" spans="7:14">
      <c r="G2145" s="1">
        <v>9238</v>
      </c>
      <c r="I2145" s="1" t="s">
        <v>2</v>
      </c>
      <c r="J2145">
        <v>9</v>
      </c>
      <c r="M2145" s="1">
        <v>20</v>
      </c>
      <c r="N2145" s="3">
        <f t="shared" si="33"/>
        <v>171</v>
      </c>
    </row>
    <row r="2146" spans="7:14">
      <c r="G2146" s="1">
        <v>9238</v>
      </c>
      <c r="I2146" s="1" t="s">
        <v>2</v>
      </c>
      <c r="J2146">
        <v>9</v>
      </c>
      <c r="M2146" s="1">
        <v>20</v>
      </c>
      <c r="N2146" s="3">
        <f t="shared" si="33"/>
        <v>171</v>
      </c>
    </row>
    <row r="2147" spans="7:14">
      <c r="G2147" s="1">
        <v>9239</v>
      </c>
      <c r="I2147" s="1" t="s">
        <v>2</v>
      </c>
      <c r="J2147">
        <v>9</v>
      </c>
      <c r="M2147" s="1">
        <v>20</v>
      </c>
      <c r="N2147" s="3">
        <f t="shared" si="33"/>
        <v>170</v>
      </c>
    </row>
    <row r="2148" spans="7:14">
      <c r="G2148" s="1">
        <v>9239</v>
      </c>
      <c r="I2148" s="1" t="s">
        <v>2</v>
      </c>
      <c r="J2148">
        <v>9</v>
      </c>
      <c r="M2148" s="1">
        <v>20</v>
      </c>
      <c r="N2148" s="3">
        <f t="shared" si="33"/>
        <v>170</v>
      </c>
    </row>
    <row r="2149" spans="7:14">
      <c r="G2149" s="1">
        <v>9239</v>
      </c>
      <c r="I2149" s="1" t="s">
        <v>2</v>
      </c>
      <c r="J2149">
        <v>9</v>
      </c>
      <c r="M2149" s="1">
        <v>20</v>
      </c>
      <c r="N2149" s="3">
        <f t="shared" si="33"/>
        <v>170</v>
      </c>
    </row>
    <row r="2150" spans="7:14">
      <c r="G2150" s="1">
        <v>9239</v>
      </c>
      <c r="I2150" s="1" t="s">
        <v>2</v>
      </c>
      <c r="J2150">
        <v>9</v>
      </c>
      <c r="M2150" s="1">
        <v>20</v>
      </c>
      <c r="N2150" s="3">
        <f t="shared" si="33"/>
        <v>170</v>
      </c>
    </row>
    <row r="2151" spans="7:14">
      <c r="G2151" s="1">
        <v>9239</v>
      </c>
      <c r="I2151" s="1" t="s">
        <v>2</v>
      </c>
      <c r="J2151">
        <v>9</v>
      </c>
      <c r="M2151" s="1">
        <v>20</v>
      </c>
      <c r="N2151" s="3">
        <f t="shared" si="33"/>
        <v>170</v>
      </c>
    </row>
    <row r="2152" spans="7:14">
      <c r="G2152" s="1">
        <v>9239</v>
      </c>
      <c r="I2152" s="1" t="s">
        <v>2</v>
      </c>
      <c r="J2152">
        <v>9</v>
      </c>
      <c r="M2152" s="1">
        <v>20</v>
      </c>
      <c r="N2152" s="3">
        <f t="shared" si="33"/>
        <v>170</v>
      </c>
    </row>
    <row r="2153" spans="7:14">
      <c r="G2153" s="1">
        <v>9239</v>
      </c>
      <c r="I2153" s="1" t="s">
        <v>2</v>
      </c>
      <c r="J2153">
        <v>9</v>
      </c>
      <c r="M2153" s="1">
        <v>2</v>
      </c>
      <c r="N2153" s="3">
        <f t="shared" si="33"/>
        <v>170</v>
      </c>
    </row>
    <row r="2154" spans="7:14">
      <c r="G2154" s="1">
        <v>9239</v>
      </c>
      <c r="I2154" s="1" t="s">
        <v>2</v>
      </c>
      <c r="J2154">
        <v>9</v>
      </c>
      <c r="M2154" s="1">
        <v>20</v>
      </c>
      <c r="N2154" s="3">
        <f t="shared" si="33"/>
        <v>170</v>
      </c>
    </row>
    <row r="2155" spans="7:14">
      <c r="G2155" s="1">
        <v>9239</v>
      </c>
      <c r="I2155" s="1" t="s">
        <v>2</v>
      </c>
      <c r="J2155">
        <v>9</v>
      </c>
      <c r="M2155" s="1">
        <v>20</v>
      </c>
      <c r="N2155" s="3">
        <f t="shared" si="33"/>
        <v>170</v>
      </c>
    </row>
    <row r="2156" spans="7:14">
      <c r="G2156" s="1">
        <v>9239</v>
      </c>
      <c r="I2156" s="1" t="s">
        <v>2</v>
      </c>
      <c r="J2156">
        <v>9</v>
      </c>
      <c r="M2156" s="1">
        <v>8</v>
      </c>
      <c r="N2156" s="3">
        <f t="shared" si="33"/>
        <v>170</v>
      </c>
    </row>
    <row r="2157" spans="7:14">
      <c r="G2157" s="1">
        <v>9240</v>
      </c>
      <c r="I2157" s="1" t="s">
        <v>2</v>
      </c>
      <c r="J2157">
        <v>9</v>
      </c>
      <c r="M2157" s="1">
        <v>18</v>
      </c>
      <c r="N2157" s="3">
        <f t="shared" si="33"/>
        <v>173</v>
      </c>
    </row>
    <row r="2158" spans="7:14">
      <c r="G2158" s="1">
        <v>9240</v>
      </c>
      <c r="I2158" s="1" t="s">
        <v>2</v>
      </c>
      <c r="J2158">
        <v>9</v>
      </c>
      <c r="M2158" s="1">
        <v>7</v>
      </c>
      <c r="N2158" s="3">
        <f t="shared" si="33"/>
        <v>173</v>
      </c>
    </row>
    <row r="2159" spans="7:14">
      <c r="G2159" s="1">
        <v>9240</v>
      </c>
      <c r="I2159" s="1" t="s">
        <v>2</v>
      </c>
      <c r="J2159">
        <v>9</v>
      </c>
      <c r="M2159" s="1">
        <v>20</v>
      </c>
      <c r="N2159" s="3">
        <f t="shared" si="33"/>
        <v>173</v>
      </c>
    </row>
    <row r="2160" spans="7:14">
      <c r="G2160" s="1">
        <v>9240</v>
      </c>
      <c r="I2160" s="1" t="s">
        <v>2</v>
      </c>
      <c r="J2160">
        <v>9</v>
      </c>
      <c r="M2160" s="1">
        <v>20</v>
      </c>
      <c r="N2160" s="3">
        <f t="shared" si="33"/>
        <v>173</v>
      </c>
    </row>
    <row r="2161" spans="7:14">
      <c r="G2161" s="1">
        <v>9240</v>
      </c>
      <c r="I2161" s="1" t="s">
        <v>2</v>
      </c>
      <c r="J2161">
        <v>9</v>
      </c>
      <c r="M2161" s="1">
        <v>20</v>
      </c>
      <c r="N2161" s="3">
        <f t="shared" si="33"/>
        <v>173</v>
      </c>
    </row>
    <row r="2162" spans="7:14">
      <c r="G2162" s="1">
        <v>9240</v>
      </c>
      <c r="I2162" s="1" t="s">
        <v>2</v>
      </c>
      <c r="J2162">
        <v>9</v>
      </c>
      <c r="M2162" s="1">
        <v>20</v>
      </c>
      <c r="N2162" s="3">
        <f t="shared" si="33"/>
        <v>173</v>
      </c>
    </row>
    <row r="2163" spans="7:14">
      <c r="G2163" s="1">
        <v>9240</v>
      </c>
      <c r="I2163" s="1" t="s">
        <v>2</v>
      </c>
      <c r="J2163">
        <v>9</v>
      </c>
      <c r="M2163" s="1">
        <v>8</v>
      </c>
      <c r="N2163" s="3">
        <f t="shared" si="33"/>
        <v>173</v>
      </c>
    </row>
    <row r="2164" spans="7:14">
      <c r="G2164" s="1">
        <v>9240</v>
      </c>
      <c r="I2164" s="1" t="s">
        <v>2</v>
      </c>
      <c r="J2164">
        <v>9</v>
      </c>
      <c r="M2164" s="1">
        <v>20</v>
      </c>
      <c r="N2164" s="3">
        <f t="shared" si="33"/>
        <v>173</v>
      </c>
    </row>
    <row r="2165" spans="7:14">
      <c r="G2165" s="1">
        <v>9240</v>
      </c>
      <c r="I2165" s="1" t="s">
        <v>2</v>
      </c>
      <c r="J2165">
        <v>9</v>
      </c>
      <c r="M2165" s="1">
        <v>20</v>
      </c>
      <c r="N2165" s="3">
        <f t="shared" si="33"/>
        <v>173</v>
      </c>
    </row>
    <row r="2166" spans="7:14">
      <c r="G2166" s="1">
        <v>9240</v>
      </c>
      <c r="I2166" s="1" t="s">
        <v>2</v>
      </c>
      <c r="J2166">
        <v>9</v>
      </c>
      <c r="M2166" s="1">
        <v>20</v>
      </c>
      <c r="N2166" s="3">
        <f t="shared" si="33"/>
        <v>173</v>
      </c>
    </row>
    <row r="2167" spans="7:14">
      <c r="G2167" s="1">
        <v>9241</v>
      </c>
      <c r="I2167" s="1" t="s">
        <v>2</v>
      </c>
      <c r="J2167">
        <v>9</v>
      </c>
      <c r="M2167" s="1">
        <v>20</v>
      </c>
      <c r="N2167" s="3">
        <f t="shared" si="33"/>
        <v>174</v>
      </c>
    </row>
    <row r="2168" spans="7:14">
      <c r="G2168" s="1">
        <v>9241</v>
      </c>
      <c r="I2168" s="1" t="s">
        <v>2</v>
      </c>
      <c r="J2168">
        <v>9</v>
      </c>
      <c r="M2168" s="1">
        <v>20</v>
      </c>
      <c r="N2168" s="3">
        <f t="shared" si="33"/>
        <v>174</v>
      </c>
    </row>
    <row r="2169" spans="7:14">
      <c r="G2169" s="1">
        <v>9241</v>
      </c>
      <c r="I2169" s="1" t="s">
        <v>2</v>
      </c>
      <c r="J2169">
        <v>9</v>
      </c>
      <c r="M2169" s="1">
        <v>20</v>
      </c>
      <c r="N2169" s="3">
        <f t="shared" si="33"/>
        <v>174</v>
      </c>
    </row>
    <row r="2170" spans="7:14">
      <c r="G2170" s="1">
        <v>9241</v>
      </c>
      <c r="I2170" s="1" t="s">
        <v>2</v>
      </c>
      <c r="J2170">
        <v>9</v>
      </c>
      <c r="M2170" s="1">
        <v>7</v>
      </c>
      <c r="N2170" s="3">
        <f t="shared" si="33"/>
        <v>174</v>
      </c>
    </row>
    <row r="2171" spans="7:14">
      <c r="G2171" s="1">
        <v>9241</v>
      </c>
      <c r="I2171" s="1" t="s">
        <v>2</v>
      </c>
      <c r="J2171">
        <v>9</v>
      </c>
      <c r="M2171" s="1">
        <v>20</v>
      </c>
      <c r="N2171" s="3">
        <f t="shared" si="33"/>
        <v>174</v>
      </c>
    </row>
    <row r="2172" spans="7:14">
      <c r="G2172" s="1">
        <v>9241</v>
      </c>
      <c r="I2172" s="1" t="s">
        <v>2</v>
      </c>
      <c r="J2172">
        <v>9</v>
      </c>
      <c r="M2172" s="1">
        <v>20</v>
      </c>
      <c r="N2172" s="3">
        <f t="shared" si="33"/>
        <v>174</v>
      </c>
    </row>
    <row r="2173" spans="7:14">
      <c r="G2173" s="1">
        <v>9241</v>
      </c>
      <c r="I2173" s="1" t="s">
        <v>2</v>
      </c>
      <c r="J2173">
        <v>9</v>
      </c>
      <c r="M2173" s="1">
        <v>7</v>
      </c>
      <c r="N2173" s="3">
        <f t="shared" si="33"/>
        <v>174</v>
      </c>
    </row>
    <row r="2174" spans="7:14">
      <c r="G2174" s="1">
        <v>9241</v>
      </c>
      <c r="I2174" s="1" t="s">
        <v>2</v>
      </c>
      <c r="J2174">
        <v>9</v>
      </c>
      <c r="M2174" s="1">
        <v>20</v>
      </c>
      <c r="N2174" s="3">
        <f t="shared" si="33"/>
        <v>174</v>
      </c>
    </row>
    <row r="2175" spans="7:14">
      <c r="G2175" s="1">
        <v>9241</v>
      </c>
      <c r="I2175" s="1" t="s">
        <v>2</v>
      </c>
      <c r="J2175">
        <v>9</v>
      </c>
      <c r="M2175" s="1">
        <v>20</v>
      </c>
      <c r="N2175" s="3">
        <f t="shared" si="33"/>
        <v>174</v>
      </c>
    </row>
    <row r="2176" spans="7:14">
      <c r="G2176" s="1">
        <v>9241</v>
      </c>
      <c r="I2176" s="1" t="s">
        <v>2</v>
      </c>
      <c r="J2176">
        <v>9</v>
      </c>
      <c r="M2176" s="1">
        <v>20</v>
      </c>
      <c r="N2176" s="3">
        <f t="shared" si="33"/>
        <v>174</v>
      </c>
    </row>
    <row r="2177" spans="7:14">
      <c r="G2177" s="1">
        <v>9242</v>
      </c>
      <c r="I2177" s="1" t="s">
        <v>2</v>
      </c>
      <c r="J2177">
        <v>9</v>
      </c>
      <c r="M2177" s="1">
        <v>20</v>
      </c>
      <c r="N2177" s="3">
        <f t="shared" si="33"/>
        <v>172</v>
      </c>
    </row>
    <row r="2178" spans="7:14">
      <c r="G2178" s="1">
        <v>9242</v>
      </c>
      <c r="I2178" s="1" t="s">
        <v>2</v>
      </c>
      <c r="J2178">
        <v>9</v>
      </c>
      <c r="M2178" s="1">
        <v>20</v>
      </c>
      <c r="N2178" s="3">
        <f t="shared" ref="N2178:N2241" si="34">SUMIFS(M:M,G:G,G2178)</f>
        <v>172</v>
      </c>
    </row>
    <row r="2179" spans="7:14">
      <c r="G2179" s="1">
        <v>9242</v>
      </c>
      <c r="I2179" s="1" t="s">
        <v>2</v>
      </c>
      <c r="J2179">
        <v>9</v>
      </c>
      <c r="M2179" s="1">
        <v>20</v>
      </c>
      <c r="N2179" s="3">
        <f t="shared" si="34"/>
        <v>172</v>
      </c>
    </row>
    <row r="2180" spans="7:14">
      <c r="G2180" s="1">
        <v>9242</v>
      </c>
      <c r="I2180" s="1" t="s">
        <v>2</v>
      </c>
      <c r="J2180">
        <v>9</v>
      </c>
      <c r="M2180" s="1">
        <v>5</v>
      </c>
      <c r="N2180" s="3">
        <f t="shared" si="34"/>
        <v>172</v>
      </c>
    </row>
    <row r="2181" spans="7:14">
      <c r="G2181" s="1">
        <v>9242</v>
      </c>
      <c r="I2181" s="1" t="s">
        <v>2</v>
      </c>
      <c r="J2181">
        <v>9</v>
      </c>
      <c r="M2181" s="1">
        <v>20</v>
      </c>
      <c r="N2181" s="3">
        <f t="shared" si="34"/>
        <v>172</v>
      </c>
    </row>
    <row r="2182" spans="7:14">
      <c r="G2182" s="1">
        <v>9242</v>
      </c>
      <c r="I2182" s="1" t="s">
        <v>2</v>
      </c>
      <c r="J2182">
        <v>9</v>
      </c>
      <c r="M2182" s="1">
        <v>20</v>
      </c>
      <c r="N2182" s="3">
        <f t="shared" si="34"/>
        <v>172</v>
      </c>
    </row>
    <row r="2183" spans="7:14">
      <c r="G2183" s="1">
        <v>9242</v>
      </c>
      <c r="I2183" s="1" t="s">
        <v>2</v>
      </c>
      <c r="J2183">
        <v>9</v>
      </c>
      <c r="M2183" s="1">
        <v>20</v>
      </c>
      <c r="N2183" s="3">
        <f t="shared" si="34"/>
        <v>172</v>
      </c>
    </row>
    <row r="2184" spans="7:14">
      <c r="G2184" s="1">
        <v>9242</v>
      </c>
      <c r="I2184" s="1" t="s">
        <v>2</v>
      </c>
      <c r="J2184">
        <v>9</v>
      </c>
      <c r="M2184" s="1">
        <v>7</v>
      </c>
      <c r="N2184" s="3">
        <f t="shared" si="34"/>
        <v>172</v>
      </c>
    </row>
    <row r="2185" spans="7:14">
      <c r="G2185" s="1">
        <v>9242</v>
      </c>
      <c r="I2185" s="1" t="s">
        <v>2</v>
      </c>
      <c r="J2185">
        <v>9</v>
      </c>
      <c r="M2185" s="1">
        <v>20</v>
      </c>
      <c r="N2185" s="3">
        <f t="shared" si="34"/>
        <v>172</v>
      </c>
    </row>
    <row r="2186" spans="7:14">
      <c r="G2186" s="1">
        <v>9242</v>
      </c>
      <c r="I2186" s="1" t="s">
        <v>2</v>
      </c>
      <c r="J2186">
        <v>9</v>
      </c>
      <c r="M2186" s="1">
        <v>20</v>
      </c>
      <c r="N2186" s="3">
        <f t="shared" si="34"/>
        <v>172</v>
      </c>
    </row>
    <row r="2187" spans="7:14">
      <c r="G2187" s="1">
        <v>9243</v>
      </c>
      <c r="I2187" s="1" t="s">
        <v>3</v>
      </c>
      <c r="J2187">
        <v>9</v>
      </c>
      <c r="M2187" s="1">
        <v>20</v>
      </c>
      <c r="N2187" s="3">
        <f t="shared" si="34"/>
        <v>187</v>
      </c>
    </row>
    <row r="2188" spans="7:14">
      <c r="G2188" s="1">
        <v>9243</v>
      </c>
      <c r="I2188" s="1" t="s">
        <v>3</v>
      </c>
      <c r="J2188">
        <v>9</v>
      </c>
      <c r="M2188" s="1">
        <v>20</v>
      </c>
      <c r="N2188" s="3">
        <f t="shared" si="34"/>
        <v>187</v>
      </c>
    </row>
    <row r="2189" spans="7:14">
      <c r="G2189" s="1">
        <v>9243</v>
      </c>
      <c r="I2189" s="1" t="s">
        <v>3</v>
      </c>
      <c r="J2189">
        <v>9</v>
      </c>
      <c r="M2189" s="1">
        <v>20</v>
      </c>
      <c r="N2189" s="3">
        <f t="shared" si="34"/>
        <v>187</v>
      </c>
    </row>
    <row r="2190" spans="7:14">
      <c r="G2190" s="1">
        <v>9243</v>
      </c>
      <c r="I2190" s="1" t="s">
        <v>3</v>
      </c>
      <c r="J2190">
        <v>9</v>
      </c>
      <c r="M2190" s="1">
        <v>3</v>
      </c>
      <c r="N2190" s="3">
        <f t="shared" si="34"/>
        <v>187</v>
      </c>
    </row>
    <row r="2191" spans="7:14">
      <c r="G2191" s="1">
        <v>9243</v>
      </c>
      <c r="I2191" s="1" t="s">
        <v>3</v>
      </c>
      <c r="J2191">
        <v>9</v>
      </c>
      <c r="M2191" s="1">
        <v>18</v>
      </c>
      <c r="N2191" s="3">
        <f t="shared" si="34"/>
        <v>187</v>
      </c>
    </row>
    <row r="2192" spans="7:14">
      <c r="G2192" s="1">
        <v>9243</v>
      </c>
      <c r="I2192" s="1" t="s">
        <v>3</v>
      </c>
      <c r="J2192">
        <v>9</v>
      </c>
      <c r="M2192" s="1">
        <v>20</v>
      </c>
      <c r="N2192" s="3">
        <f t="shared" si="34"/>
        <v>187</v>
      </c>
    </row>
    <row r="2193" spans="7:14">
      <c r="G2193" s="1">
        <v>9243</v>
      </c>
      <c r="I2193" s="1" t="s">
        <v>3</v>
      </c>
      <c r="J2193">
        <v>9</v>
      </c>
      <c r="M2193" s="1">
        <v>20</v>
      </c>
      <c r="N2193" s="3">
        <f t="shared" si="34"/>
        <v>187</v>
      </c>
    </row>
    <row r="2194" spans="7:14">
      <c r="G2194" s="1">
        <v>9243</v>
      </c>
      <c r="I2194" s="1" t="s">
        <v>3</v>
      </c>
      <c r="J2194">
        <v>9</v>
      </c>
      <c r="M2194" s="1">
        <v>20</v>
      </c>
      <c r="N2194" s="3">
        <f t="shared" si="34"/>
        <v>187</v>
      </c>
    </row>
    <row r="2195" spans="7:14">
      <c r="G2195" s="1">
        <v>9243</v>
      </c>
      <c r="I2195" s="1" t="s">
        <v>3</v>
      </c>
      <c r="J2195">
        <v>9</v>
      </c>
      <c r="M2195" s="1">
        <v>6</v>
      </c>
      <c r="N2195" s="3">
        <f t="shared" si="34"/>
        <v>187</v>
      </c>
    </row>
    <row r="2196" spans="7:14">
      <c r="G2196" s="1">
        <v>9243</v>
      </c>
      <c r="I2196" s="1" t="s">
        <v>3</v>
      </c>
      <c r="J2196">
        <v>9</v>
      </c>
      <c r="M2196" s="1">
        <v>20</v>
      </c>
      <c r="N2196" s="3">
        <f t="shared" si="34"/>
        <v>187</v>
      </c>
    </row>
    <row r="2197" spans="7:14">
      <c r="G2197" s="1">
        <v>9243</v>
      </c>
      <c r="I2197" s="1" t="s">
        <v>3</v>
      </c>
      <c r="J2197">
        <v>9</v>
      </c>
      <c r="M2197" s="1">
        <v>20</v>
      </c>
      <c r="N2197" s="3">
        <f t="shared" si="34"/>
        <v>187</v>
      </c>
    </row>
    <row r="2198" spans="7:14">
      <c r="G2198" s="1">
        <v>9244</v>
      </c>
      <c r="I2198" s="1" t="s">
        <v>3</v>
      </c>
      <c r="J2198">
        <v>9</v>
      </c>
      <c r="M2198" s="1">
        <v>20</v>
      </c>
      <c r="N2198" s="3">
        <f t="shared" si="34"/>
        <v>185</v>
      </c>
    </row>
    <row r="2199" spans="7:14">
      <c r="G2199" s="1">
        <v>9244</v>
      </c>
      <c r="I2199" s="1" t="s">
        <v>3</v>
      </c>
      <c r="J2199">
        <v>9</v>
      </c>
      <c r="M2199" s="1">
        <v>20</v>
      </c>
      <c r="N2199" s="3">
        <f t="shared" si="34"/>
        <v>185</v>
      </c>
    </row>
    <row r="2200" spans="7:14">
      <c r="G2200" s="1">
        <v>9244</v>
      </c>
      <c r="I2200" s="1" t="s">
        <v>3</v>
      </c>
      <c r="J2200">
        <v>9</v>
      </c>
      <c r="M2200" s="1">
        <v>20</v>
      </c>
      <c r="N2200" s="3">
        <f t="shared" si="34"/>
        <v>185</v>
      </c>
    </row>
    <row r="2201" spans="7:14">
      <c r="G2201" s="1">
        <v>9244</v>
      </c>
      <c r="I2201" s="1" t="s">
        <v>3</v>
      </c>
      <c r="J2201">
        <v>9</v>
      </c>
      <c r="M2201" s="1">
        <v>20</v>
      </c>
      <c r="N2201" s="3">
        <f t="shared" si="34"/>
        <v>185</v>
      </c>
    </row>
    <row r="2202" spans="7:14">
      <c r="G2202" s="1">
        <v>9244</v>
      </c>
      <c r="I2202" s="1" t="s">
        <v>3</v>
      </c>
      <c r="J2202">
        <v>9</v>
      </c>
      <c r="M2202" s="1">
        <v>20</v>
      </c>
      <c r="N2202" s="3">
        <f t="shared" si="34"/>
        <v>185</v>
      </c>
    </row>
    <row r="2203" spans="7:14">
      <c r="G2203" s="1">
        <v>9244</v>
      </c>
      <c r="I2203" s="1" t="s">
        <v>3</v>
      </c>
      <c r="J2203">
        <v>9</v>
      </c>
      <c r="M2203" s="1">
        <v>18</v>
      </c>
      <c r="N2203" s="3">
        <f t="shared" si="34"/>
        <v>185</v>
      </c>
    </row>
    <row r="2204" spans="7:14">
      <c r="G2204" s="1">
        <v>9244</v>
      </c>
      <c r="I2204" s="1" t="s">
        <v>3</v>
      </c>
      <c r="J2204">
        <v>9</v>
      </c>
      <c r="M2204" s="1">
        <v>17</v>
      </c>
      <c r="N2204" s="3">
        <f t="shared" si="34"/>
        <v>185</v>
      </c>
    </row>
    <row r="2205" spans="7:14">
      <c r="G2205" s="1">
        <v>9244</v>
      </c>
      <c r="I2205" s="1" t="s">
        <v>3</v>
      </c>
      <c r="J2205">
        <v>9</v>
      </c>
      <c r="M2205" s="1">
        <v>20</v>
      </c>
      <c r="N2205" s="3">
        <f t="shared" si="34"/>
        <v>185</v>
      </c>
    </row>
    <row r="2206" spans="7:14">
      <c r="G2206" s="1">
        <v>9244</v>
      </c>
      <c r="I2206" s="1" t="s">
        <v>3</v>
      </c>
      <c r="J2206">
        <v>9</v>
      </c>
      <c r="M2206" s="1">
        <v>1</v>
      </c>
      <c r="N2206" s="3">
        <f t="shared" si="34"/>
        <v>185</v>
      </c>
    </row>
    <row r="2207" spans="7:14">
      <c r="G2207" s="1">
        <v>9244</v>
      </c>
      <c r="I2207" s="1" t="s">
        <v>3</v>
      </c>
      <c r="J2207">
        <v>9</v>
      </c>
      <c r="M2207" s="1">
        <v>7</v>
      </c>
      <c r="N2207" s="3">
        <f t="shared" si="34"/>
        <v>185</v>
      </c>
    </row>
    <row r="2208" spans="7:14">
      <c r="G2208" s="1">
        <v>9244</v>
      </c>
      <c r="I2208" s="1" t="s">
        <v>3</v>
      </c>
      <c r="J2208">
        <v>9</v>
      </c>
      <c r="M2208" s="1">
        <v>20</v>
      </c>
      <c r="N2208" s="3">
        <f t="shared" si="34"/>
        <v>185</v>
      </c>
    </row>
    <row r="2209" spans="7:14">
      <c r="G2209" s="1">
        <v>9244</v>
      </c>
      <c r="I2209" s="1" t="s">
        <v>3</v>
      </c>
      <c r="J2209">
        <v>9</v>
      </c>
      <c r="M2209" s="1">
        <v>1</v>
      </c>
      <c r="N2209" s="3">
        <f t="shared" si="34"/>
        <v>185</v>
      </c>
    </row>
    <row r="2210" spans="7:14">
      <c r="G2210" s="1">
        <v>9244</v>
      </c>
      <c r="I2210" s="1" t="s">
        <v>3</v>
      </c>
      <c r="J2210">
        <v>9</v>
      </c>
      <c r="M2210" s="1">
        <v>1</v>
      </c>
      <c r="N2210" s="3">
        <f t="shared" si="34"/>
        <v>185</v>
      </c>
    </row>
    <row r="2211" spans="7:14">
      <c r="G2211" s="1">
        <v>9245</v>
      </c>
      <c r="I2211" s="1" t="s">
        <v>3</v>
      </c>
      <c r="J2211">
        <v>9</v>
      </c>
      <c r="M2211" s="1">
        <v>20</v>
      </c>
      <c r="N2211" s="3">
        <f t="shared" si="34"/>
        <v>187</v>
      </c>
    </row>
    <row r="2212" spans="7:14">
      <c r="G2212" s="1">
        <v>9245</v>
      </c>
      <c r="I2212" s="1" t="s">
        <v>3</v>
      </c>
      <c r="J2212">
        <v>9</v>
      </c>
      <c r="M2212" s="1">
        <v>20</v>
      </c>
      <c r="N2212" s="3">
        <f t="shared" si="34"/>
        <v>187</v>
      </c>
    </row>
    <row r="2213" spans="7:14">
      <c r="G2213" s="1">
        <v>9245</v>
      </c>
      <c r="I2213" s="1" t="s">
        <v>3</v>
      </c>
      <c r="J2213">
        <v>9</v>
      </c>
      <c r="M2213" s="1">
        <v>15</v>
      </c>
      <c r="N2213" s="3">
        <f t="shared" si="34"/>
        <v>187</v>
      </c>
    </row>
    <row r="2214" spans="7:14">
      <c r="G2214" s="1">
        <v>9245</v>
      </c>
      <c r="I2214" s="1" t="s">
        <v>3</v>
      </c>
      <c r="J2214">
        <v>9</v>
      </c>
      <c r="M2214" s="1">
        <v>20</v>
      </c>
      <c r="N2214" s="3">
        <f t="shared" si="34"/>
        <v>187</v>
      </c>
    </row>
    <row r="2215" spans="7:14">
      <c r="G2215" s="1">
        <v>9245</v>
      </c>
      <c r="I2215" s="1" t="s">
        <v>3</v>
      </c>
      <c r="J2215">
        <v>9</v>
      </c>
      <c r="M2215" s="1">
        <v>20</v>
      </c>
      <c r="N2215" s="3">
        <f t="shared" si="34"/>
        <v>187</v>
      </c>
    </row>
    <row r="2216" spans="7:14">
      <c r="G2216" s="1">
        <v>9245</v>
      </c>
      <c r="I2216" s="1" t="s">
        <v>3</v>
      </c>
      <c r="J2216">
        <v>9</v>
      </c>
      <c r="M2216" s="1">
        <v>20</v>
      </c>
      <c r="N2216" s="3">
        <f t="shared" si="34"/>
        <v>187</v>
      </c>
    </row>
    <row r="2217" spans="7:14">
      <c r="G2217" s="1">
        <v>9245</v>
      </c>
      <c r="I2217" s="1" t="s">
        <v>3</v>
      </c>
      <c r="J2217">
        <v>9</v>
      </c>
      <c r="M2217" s="1">
        <v>20</v>
      </c>
      <c r="N2217" s="3">
        <f t="shared" si="34"/>
        <v>187</v>
      </c>
    </row>
    <row r="2218" spans="7:14">
      <c r="G2218" s="1">
        <v>9245</v>
      </c>
      <c r="I2218" s="1" t="s">
        <v>3</v>
      </c>
      <c r="J2218">
        <v>9</v>
      </c>
      <c r="M2218" s="1">
        <v>20</v>
      </c>
      <c r="N2218" s="3">
        <f t="shared" si="34"/>
        <v>187</v>
      </c>
    </row>
    <row r="2219" spans="7:14">
      <c r="G2219" s="1">
        <v>9245</v>
      </c>
      <c r="I2219" s="1" t="s">
        <v>3</v>
      </c>
      <c r="J2219">
        <v>9</v>
      </c>
      <c r="M2219" s="1">
        <v>8</v>
      </c>
      <c r="N2219" s="3">
        <f t="shared" si="34"/>
        <v>187</v>
      </c>
    </row>
    <row r="2220" spans="7:14">
      <c r="G2220" s="1">
        <v>9245</v>
      </c>
      <c r="I2220" s="1" t="s">
        <v>3</v>
      </c>
      <c r="J2220">
        <v>9</v>
      </c>
      <c r="M2220" s="1">
        <v>20</v>
      </c>
      <c r="N2220" s="3">
        <f t="shared" si="34"/>
        <v>187</v>
      </c>
    </row>
    <row r="2221" spans="7:14">
      <c r="G2221" s="1">
        <v>9245</v>
      </c>
      <c r="I2221" s="1" t="s">
        <v>3</v>
      </c>
      <c r="J2221">
        <v>9</v>
      </c>
      <c r="M2221" s="1">
        <v>4</v>
      </c>
      <c r="N2221" s="3">
        <f t="shared" si="34"/>
        <v>187</v>
      </c>
    </row>
    <row r="2222" spans="7:14">
      <c r="G2222" s="1">
        <v>9246</v>
      </c>
      <c r="I2222" s="1" t="s">
        <v>3</v>
      </c>
      <c r="J2222">
        <v>9</v>
      </c>
      <c r="M2222" s="1">
        <v>20</v>
      </c>
      <c r="N2222" s="3">
        <f t="shared" si="34"/>
        <v>187</v>
      </c>
    </row>
    <row r="2223" spans="7:14">
      <c r="G2223" s="1">
        <v>9246</v>
      </c>
      <c r="I2223" s="1" t="s">
        <v>3</v>
      </c>
      <c r="J2223">
        <v>9</v>
      </c>
      <c r="M2223" s="1">
        <v>20</v>
      </c>
      <c r="N2223" s="3">
        <f t="shared" si="34"/>
        <v>187</v>
      </c>
    </row>
    <row r="2224" spans="7:14">
      <c r="G2224" s="1">
        <v>9246</v>
      </c>
      <c r="I2224" s="1" t="s">
        <v>3</v>
      </c>
      <c r="J2224">
        <v>9</v>
      </c>
      <c r="M2224" s="1">
        <v>8</v>
      </c>
      <c r="N2224" s="3">
        <f t="shared" si="34"/>
        <v>187</v>
      </c>
    </row>
    <row r="2225" spans="7:14">
      <c r="G2225" s="1">
        <v>9246</v>
      </c>
      <c r="I2225" s="1" t="s">
        <v>3</v>
      </c>
      <c r="J2225">
        <v>9</v>
      </c>
      <c r="M2225" s="1">
        <v>20</v>
      </c>
      <c r="N2225" s="3">
        <f t="shared" si="34"/>
        <v>187</v>
      </c>
    </row>
    <row r="2226" spans="7:14">
      <c r="G2226" s="1">
        <v>9246</v>
      </c>
      <c r="I2226" s="1" t="s">
        <v>3</v>
      </c>
      <c r="J2226">
        <v>9</v>
      </c>
      <c r="M2226" s="1">
        <v>20</v>
      </c>
      <c r="N2226" s="3">
        <f t="shared" si="34"/>
        <v>187</v>
      </c>
    </row>
    <row r="2227" spans="7:14">
      <c r="G2227" s="1">
        <v>9246</v>
      </c>
      <c r="I2227" s="1" t="s">
        <v>3</v>
      </c>
      <c r="J2227">
        <v>9</v>
      </c>
      <c r="M2227" s="1">
        <v>20</v>
      </c>
      <c r="N2227" s="3">
        <f t="shared" si="34"/>
        <v>187</v>
      </c>
    </row>
    <row r="2228" spans="7:14">
      <c r="G2228" s="1">
        <v>9246</v>
      </c>
      <c r="I2228" s="1" t="s">
        <v>3</v>
      </c>
      <c r="J2228">
        <v>9</v>
      </c>
      <c r="M2228" s="1">
        <v>20</v>
      </c>
      <c r="N2228" s="3">
        <f t="shared" si="34"/>
        <v>187</v>
      </c>
    </row>
    <row r="2229" spans="7:14">
      <c r="G2229" s="1">
        <v>9246</v>
      </c>
      <c r="I2229" s="1" t="s">
        <v>3</v>
      </c>
      <c r="J2229">
        <v>9</v>
      </c>
      <c r="M2229" s="1">
        <v>14</v>
      </c>
      <c r="N2229" s="3">
        <f t="shared" si="34"/>
        <v>187</v>
      </c>
    </row>
    <row r="2230" spans="7:14">
      <c r="G2230" s="1">
        <v>9246</v>
      </c>
      <c r="I2230" s="1" t="s">
        <v>3</v>
      </c>
      <c r="J2230">
        <v>9</v>
      </c>
      <c r="M2230" s="1">
        <v>20</v>
      </c>
      <c r="N2230" s="3">
        <f t="shared" si="34"/>
        <v>187</v>
      </c>
    </row>
    <row r="2231" spans="7:14">
      <c r="G2231" s="1">
        <v>9246</v>
      </c>
      <c r="I2231" s="1" t="s">
        <v>3</v>
      </c>
      <c r="J2231">
        <v>9</v>
      </c>
      <c r="M2231" s="1">
        <v>5</v>
      </c>
      <c r="N2231" s="3">
        <f t="shared" si="34"/>
        <v>187</v>
      </c>
    </row>
    <row r="2232" spans="7:14">
      <c r="G2232" s="1">
        <v>9246</v>
      </c>
      <c r="I2232" s="1" t="s">
        <v>3</v>
      </c>
      <c r="J2232">
        <v>9</v>
      </c>
      <c r="M2232" s="1">
        <v>20</v>
      </c>
      <c r="N2232" s="3">
        <f t="shared" si="34"/>
        <v>187</v>
      </c>
    </row>
    <row r="2233" spans="7:14">
      <c r="G2233" s="1">
        <v>9247</v>
      </c>
      <c r="I2233" s="1" t="s">
        <v>3</v>
      </c>
      <c r="J2233">
        <v>9</v>
      </c>
      <c r="M2233" s="1">
        <v>20</v>
      </c>
      <c r="N2233" s="3">
        <f t="shared" si="34"/>
        <v>186</v>
      </c>
    </row>
    <row r="2234" spans="7:14">
      <c r="G2234" s="1">
        <v>9247</v>
      </c>
      <c r="I2234" s="1" t="s">
        <v>3</v>
      </c>
      <c r="J2234">
        <v>9</v>
      </c>
      <c r="M2234" s="1">
        <v>20</v>
      </c>
      <c r="N2234" s="3">
        <f t="shared" si="34"/>
        <v>186</v>
      </c>
    </row>
    <row r="2235" spans="7:14">
      <c r="G2235" s="1">
        <v>9247</v>
      </c>
      <c r="I2235" s="1" t="s">
        <v>3</v>
      </c>
      <c r="J2235">
        <v>9</v>
      </c>
      <c r="M2235" s="1">
        <v>20</v>
      </c>
      <c r="N2235" s="3">
        <f t="shared" si="34"/>
        <v>186</v>
      </c>
    </row>
    <row r="2236" spans="7:14">
      <c r="G2236" s="1">
        <v>9247</v>
      </c>
      <c r="I2236" s="1" t="s">
        <v>3</v>
      </c>
      <c r="J2236">
        <v>9</v>
      </c>
      <c r="M2236" s="1">
        <v>20</v>
      </c>
      <c r="N2236" s="3">
        <f t="shared" si="34"/>
        <v>186</v>
      </c>
    </row>
    <row r="2237" spans="7:14">
      <c r="G2237" s="1">
        <v>9247</v>
      </c>
      <c r="I2237" s="1" t="s">
        <v>3</v>
      </c>
      <c r="J2237">
        <v>9</v>
      </c>
      <c r="M2237" s="1">
        <v>9</v>
      </c>
      <c r="N2237" s="3">
        <f t="shared" si="34"/>
        <v>186</v>
      </c>
    </row>
    <row r="2238" spans="7:14">
      <c r="G2238" s="1">
        <v>9247</v>
      </c>
      <c r="I2238" s="1" t="s">
        <v>3</v>
      </c>
      <c r="J2238">
        <v>9</v>
      </c>
      <c r="M2238" s="1">
        <v>20</v>
      </c>
      <c r="N2238" s="3">
        <f t="shared" si="34"/>
        <v>186</v>
      </c>
    </row>
    <row r="2239" spans="7:14">
      <c r="G2239" s="1">
        <v>9247</v>
      </c>
      <c r="I2239" s="1" t="s">
        <v>3</v>
      </c>
      <c r="J2239">
        <v>9</v>
      </c>
      <c r="M2239" s="1">
        <v>5</v>
      </c>
      <c r="N2239" s="3">
        <f t="shared" si="34"/>
        <v>186</v>
      </c>
    </row>
    <row r="2240" spans="7:14">
      <c r="G2240" s="1">
        <v>9247</v>
      </c>
      <c r="I2240" s="1" t="s">
        <v>3</v>
      </c>
      <c r="J2240">
        <v>9</v>
      </c>
      <c r="M2240" s="1">
        <v>20</v>
      </c>
      <c r="N2240" s="3">
        <f t="shared" si="34"/>
        <v>186</v>
      </c>
    </row>
    <row r="2241" spans="7:14">
      <c r="G2241" s="1">
        <v>9247</v>
      </c>
      <c r="I2241" s="1" t="s">
        <v>3</v>
      </c>
      <c r="J2241">
        <v>9</v>
      </c>
      <c r="M2241" s="1">
        <v>12</v>
      </c>
      <c r="N2241" s="3">
        <f t="shared" si="34"/>
        <v>186</v>
      </c>
    </row>
    <row r="2242" spans="7:14">
      <c r="G2242" s="1">
        <v>9247</v>
      </c>
      <c r="I2242" s="1" t="s">
        <v>3</v>
      </c>
      <c r="J2242">
        <v>9</v>
      </c>
      <c r="M2242" s="1">
        <v>20</v>
      </c>
      <c r="N2242" s="3">
        <f t="shared" ref="N2242:N2305" si="35">SUMIFS(M:M,G:G,G2242)</f>
        <v>186</v>
      </c>
    </row>
    <row r="2243" spans="7:14">
      <c r="G2243" s="1">
        <v>9247</v>
      </c>
      <c r="I2243" s="1" t="s">
        <v>3</v>
      </c>
      <c r="J2243">
        <v>9</v>
      </c>
      <c r="M2243" s="1">
        <v>20</v>
      </c>
      <c r="N2243" s="3">
        <f t="shared" si="35"/>
        <v>186</v>
      </c>
    </row>
    <row r="2244" spans="7:14">
      <c r="G2244" s="1">
        <v>9248</v>
      </c>
      <c r="I2244" s="1" t="s">
        <v>3</v>
      </c>
      <c r="J2244">
        <v>9</v>
      </c>
      <c r="M2244" s="1">
        <v>20</v>
      </c>
      <c r="N2244" s="3">
        <f t="shared" si="35"/>
        <v>185</v>
      </c>
    </row>
    <row r="2245" spans="7:14">
      <c r="G2245" s="1">
        <v>9248</v>
      </c>
      <c r="I2245" s="1" t="s">
        <v>3</v>
      </c>
      <c r="J2245">
        <v>9</v>
      </c>
      <c r="M2245" s="1">
        <v>20</v>
      </c>
      <c r="N2245" s="3">
        <f t="shared" si="35"/>
        <v>185</v>
      </c>
    </row>
    <row r="2246" spans="7:14">
      <c r="G2246" s="1">
        <v>9248</v>
      </c>
      <c r="I2246" s="1" t="s">
        <v>3</v>
      </c>
      <c r="J2246">
        <v>9</v>
      </c>
      <c r="M2246" s="1">
        <v>20</v>
      </c>
      <c r="N2246" s="3">
        <f t="shared" si="35"/>
        <v>185</v>
      </c>
    </row>
    <row r="2247" spans="7:14">
      <c r="G2247" s="1">
        <v>9248</v>
      </c>
      <c r="I2247" s="1" t="s">
        <v>3</v>
      </c>
      <c r="J2247">
        <v>9</v>
      </c>
      <c r="M2247" s="1">
        <v>8</v>
      </c>
      <c r="N2247" s="3">
        <f t="shared" si="35"/>
        <v>185</v>
      </c>
    </row>
    <row r="2248" spans="7:14">
      <c r="G2248" s="1">
        <v>9248</v>
      </c>
      <c r="I2248" s="1" t="s">
        <v>3</v>
      </c>
      <c r="J2248">
        <v>9</v>
      </c>
      <c r="M2248" s="1">
        <v>20</v>
      </c>
      <c r="N2248" s="3">
        <f t="shared" si="35"/>
        <v>185</v>
      </c>
    </row>
    <row r="2249" spans="7:14">
      <c r="G2249" s="1">
        <v>9248</v>
      </c>
      <c r="I2249" s="1" t="s">
        <v>3</v>
      </c>
      <c r="J2249">
        <v>9</v>
      </c>
      <c r="M2249" s="1">
        <v>20</v>
      </c>
      <c r="N2249" s="3">
        <f t="shared" si="35"/>
        <v>185</v>
      </c>
    </row>
    <row r="2250" spans="7:14">
      <c r="G2250" s="1">
        <v>9248</v>
      </c>
      <c r="I2250" s="1" t="s">
        <v>3</v>
      </c>
      <c r="J2250">
        <v>9</v>
      </c>
      <c r="M2250" s="1">
        <v>5</v>
      </c>
      <c r="N2250" s="3">
        <f t="shared" si="35"/>
        <v>185</v>
      </c>
    </row>
    <row r="2251" spans="7:14">
      <c r="G2251" s="1">
        <v>9248</v>
      </c>
      <c r="I2251" s="1" t="s">
        <v>3</v>
      </c>
      <c r="J2251">
        <v>9</v>
      </c>
      <c r="M2251" s="1">
        <v>12</v>
      </c>
      <c r="N2251" s="3">
        <f t="shared" si="35"/>
        <v>185</v>
      </c>
    </row>
    <row r="2252" spans="7:14">
      <c r="G2252" s="1">
        <v>9248</v>
      </c>
      <c r="I2252" s="1" t="s">
        <v>3</v>
      </c>
      <c r="J2252">
        <v>9</v>
      </c>
      <c r="M2252" s="1">
        <v>20</v>
      </c>
      <c r="N2252" s="3">
        <f t="shared" si="35"/>
        <v>185</v>
      </c>
    </row>
    <row r="2253" spans="7:14">
      <c r="G2253" s="1">
        <v>9248</v>
      </c>
      <c r="I2253" s="1" t="s">
        <v>3</v>
      </c>
      <c r="J2253">
        <v>9</v>
      </c>
      <c r="M2253" s="1">
        <v>20</v>
      </c>
      <c r="N2253" s="3">
        <f t="shared" si="35"/>
        <v>185</v>
      </c>
    </row>
    <row r="2254" spans="7:14">
      <c r="G2254" s="1">
        <v>9248</v>
      </c>
      <c r="I2254" s="1" t="s">
        <v>3</v>
      </c>
      <c r="J2254">
        <v>9</v>
      </c>
      <c r="M2254" s="1">
        <v>20</v>
      </c>
      <c r="N2254" s="3">
        <f t="shared" si="35"/>
        <v>185</v>
      </c>
    </row>
    <row r="2255" spans="7:14">
      <c r="G2255" s="1">
        <v>9249</v>
      </c>
      <c r="I2255" s="1" t="s">
        <v>3</v>
      </c>
      <c r="J2255">
        <v>9</v>
      </c>
      <c r="M2255" s="1">
        <v>20</v>
      </c>
      <c r="N2255" s="3">
        <f t="shared" si="35"/>
        <v>187</v>
      </c>
    </row>
    <row r="2256" spans="7:14">
      <c r="G2256" s="1">
        <v>9249</v>
      </c>
      <c r="I2256" s="1" t="s">
        <v>3</v>
      </c>
      <c r="J2256">
        <v>9</v>
      </c>
      <c r="M2256" s="1">
        <v>20</v>
      </c>
      <c r="N2256" s="3">
        <f t="shared" si="35"/>
        <v>187</v>
      </c>
    </row>
    <row r="2257" spans="7:14">
      <c r="G2257" s="1">
        <v>9249</v>
      </c>
      <c r="I2257" s="1" t="s">
        <v>3</v>
      </c>
      <c r="J2257">
        <v>9</v>
      </c>
      <c r="M2257" s="1">
        <v>20</v>
      </c>
      <c r="N2257" s="3">
        <f t="shared" si="35"/>
        <v>187</v>
      </c>
    </row>
    <row r="2258" spans="7:14">
      <c r="G2258" s="1">
        <v>9249</v>
      </c>
      <c r="I2258" s="1" t="s">
        <v>3</v>
      </c>
      <c r="J2258">
        <v>9</v>
      </c>
      <c r="M2258" s="1">
        <v>20</v>
      </c>
      <c r="N2258" s="3">
        <f t="shared" si="35"/>
        <v>187</v>
      </c>
    </row>
    <row r="2259" spans="7:14">
      <c r="G2259" s="1">
        <v>9249</v>
      </c>
      <c r="I2259" s="1" t="s">
        <v>3</v>
      </c>
      <c r="J2259">
        <v>9</v>
      </c>
      <c r="M2259" s="1">
        <v>20</v>
      </c>
      <c r="N2259" s="3">
        <f t="shared" si="35"/>
        <v>187</v>
      </c>
    </row>
    <row r="2260" spans="7:14">
      <c r="G2260" s="1">
        <v>9249</v>
      </c>
      <c r="I2260" s="1" t="s">
        <v>3</v>
      </c>
      <c r="J2260">
        <v>9</v>
      </c>
      <c r="M2260" s="1">
        <v>20</v>
      </c>
      <c r="N2260" s="3">
        <f t="shared" si="35"/>
        <v>187</v>
      </c>
    </row>
    <row r="2261" spans="7:14">
      <c r="G2261" s="1">
        <v>9249</v>
      </c>
      <c r="I2261" s="1" t="s">
        <v>3</v>
      </c>
      <c r="J2261">
        <v>9</v>
      </c>
      <c r="M2261" s="1">
        <v>7</v>
      </c>
      <c r="N2261" s="3">
        <f t="shared" si="35"/>
        <v>187</v>
      </c>
    </row>
    <row r="2262" spans="7:14">
      <c r="G2262" s="1">
        <v>9249</v>
      </c>
      <c r="I2262" s="1" t="s">
        <v>3</v>
      </c>
      <c r="J2262">
        <v>9</v>
      </c>
      <c r="M2262" s="1">
        <v>19</v>
      </c>
      <c r="N2262" s="3">
        <f t="shared" si="35"/>
        <v>187</v>
      </c>
    </row>
    <row r="2263" spans="7:14">
      <c r="G2263" s="1">
        <v>9249</v>
      </c>
      <c r="I2263" s="1" t="s">
        <v>3</v>
      </c>
      <c r="J2263">
        <v>9</v>
      </c>
      <c r="M2263" s="1">
        <v>1</v>
      </c>
      <c r="N2263" s="3">
        <f t="shared" si="35"/>
        <v>187</v>
      </c>
    </row>
    <row r="2264" spans="7:14">
      <c r="G2264" s="1">
        <v>9249</v>
      </c>
      <c r="I2264" s="1" t="s">
        <v>3</v>
      </c>
      <c r="J2264">
        <v>9</v>
      </c>
      <c r="M2264" s="1">
        <v>20</v>
      </c>
      <c r="N2264" s="3">
        <f t="shared" si="35"/>
        <v>187</v>
      </c>
    </row>
    <row r="2265" spans="7:14">
      <c r="G2265" s="1">
        <v>9249</v>
      </c>
      <c r="I2265" s="1" t="s">
        <v>3</v>
      </c>
      <c r="J2265">
        <v>9</v>
      </c>
      <c r="M2265" s="1">
        <v>20</v>
      </c>
      <c r="N2265" s="3">
        <f t="shared" si="35"/>
        <v>187</v>
      </c>
    </row>
    <row r="2266" spans="7:14">
      <c r="G2266" s="1">
        <v>9250</v>
      </c>
      <c r="I2266" s="1" t="s">
        <v>5</v>
      </c>
      <c r="J2266">
        <v>9</v>
      </c>
      <c r="M2266" s="1">
        <v>20</v>
      </c>
      <c r="N2266" s="3">
        <f t="shared" si="35"/>
        <v>187</v>
      </c>
    </row>
    <row r="2267" spans="7:14">
      <c r="G2267" s="1">
        <v>9250</v>
      </c>
      <c r="I2267" s="1" t="s">
        <v>5</v>
      </c>
      <c r="J2267">
        <v>9</v>
      </c>
      <c r="M2267" s="1">
        <v>20</v>
      </c>
      <c r="N2267" s="3">
        <f t="shared" si="35"/>
        <v>187</v>
      </c>
    </row>
    <row r="2268" spans="7:14">
      <c r="G2268" s="1">
        <v>9250</v>
      </c>
      <c r="I2268" s="1" t="s">
        <v>5</v>
      </c>
      <c r="J2268">
        <v>9</v>
      </c>
      <c r="M2268" s="1">
        <v>8</v>
      </c>
      <c r="N2268" s="3">
        <f t="shared" si="35"/>
        <v>187</v>
      </c>
    </row>
    <row r="2269" spans="7:14">
      <c r="G2269" s="1">
        <v>9250</v>
      </c>
      <c r="I2269" s="1" t="s">
        <v>5</v>
      </c>
      <c r="J2269">
        <v>9</v>
      </c>
      <c r="M2269" s="1">
        <v>20</v>
      </c>
      <c r="N2269" s="3">
        <f t="shared" si="35"/>
        <v>187</v>
      </c>
    </row>
    <row r="2270" spans="7:14">
      <c r="G2270" s="1">
        <v>9250</v>
      </c>
      <c r="I2270" s="1" t="s">
        <v>5</v>
      </c>
      <c r="J2270">
        <v>9</v>
      </c>
      <c r="M2270" s="1">
        <v>1</v>
      </c>
      <c r="N2270" s="3">
        <f t="shared" si="35"/>
        <v>187</v>
      </c>
    </row>
    <row r="2271" spans="7:14">
      <c r="G2271" s="1">
        <v>9250</v>
      </c>
      <c r="I2271" s="1" t="s">
        <v>5</v>
      </c>
      <c r="J2271">
        <v>9</v>
      </c>
      <c r="M2271" s="1">
        <v>20</v>
      </c>
      <c r="N2271" s="3">
        <f t="shared" si="35"/>
        <v>187</v>
      </c>
    </row>
    <row r="2272" spans="7:14">
      <c r="G2272" s="1">
        <v>9250</v>
      </c>
      <c r="I2272" s="1" t="s">
        <v>5</v>
      </c>
      <c r="J2272">
        <v>9</v>
      </c>
      <c r="M2272" s="1">
        <v>19</v>
      </c>
      <c r="N2272" s="3">
        <f t="shared" si="35"/>
        <v>187</v>
      </c>
    </row>
    <row r="2273" spans="7:14">
      <c r="G2273" s="1">
        <v>9250</v>
      </c>
      <c r="I2273" s="1" t="s">
        <v>5</v>
      </c>
      <c r="J2273">
        <v>9</v>
      </c>
      <c r="M2273" s="1">
        <v>20</v>
      </c>
      <c r="N2273" s="3">
        <f t="shared" si="35"/>
        <v>187</v>
      </c>
    </row>
    <row r="2274" spans="7:14">
      <c r="G2274" s="1">
        <v>9250</v>
      </c>
      <c r="I2274" s="1" t="s">
        <v>5</v>
      </c>
      <c r="J2274">
        <v>9</v>
      </c>
      <c r="M2274" s="1">
        <v>12</v>
      </c>
      <c r="N2274" s="3">
        <f t="shared" si="35"/>
        <v>187</v>
      </c>
    </row>
    <row r="2275" spans="7:14">
      <c r="G2275" s="1">
        <v>9250</v>
      </c>
      <c r="I2275" s="1" t="s">
        <v>5</v>
      </c>
      <c r="J2275">
        <v>9</v>
      </c>
      <c r="M2275" s="1">
        <v>13</v>
      </c>
      <c r="N2275" s="3">
        <f t="shared" si="35"/>
        <v>187</v>
      </c>
    </row>
    <row r="2276" spans="7:14">
      <c r="G2276" s="1">
        <v>9250</v>
      </c>
      <c r="I2276" s="1" t="s">
        <v>5</v>
      </c>
      <c r="J2276">
        <v>9</v>
      </c>
      <c r="M2276" s="1">
        <v>20</v>
      </c>
      <c r="N2276" s="3">
        <f t="shared" si="35"/>
        <v>187</v>
      </c>
    </row>
    <row r="2277" spans="7:14">
      <c r="G2277" s="1">
        <v>9250</v>
      </c>
      <c r="I2277" s="1" t="s">
        <v>5</v>
      </c>
      <c r="J2277">
        <v>9</v>
      </c>
      <c r="M2277" s="1">
        <v>13</v>
      </c>
      <c r="N2277" s="3">
        <f t="shared" si="35"/>
        <v>187</v>
      </c>
    </row>
    <row r="2278" spans="7:14">
      <c r="G2278" s="1">
        <v>9250</v>
      </c>
      <c r="I2278" s="1" t="s">
        <v>5</v>
      </c>
      <c r="J2278">
        <v>9</v>
      </c>
      <c r="M2278" s="1">
        <v>1</v>
      </c>
      <c r="N2278" s="3">
        <f t="shared" si="35"/>
        <v>187</v>
      </c>
    </row>
    <row r="2279" spans="7:14">
      <c r="G2279" s="1">
        <v>9251</v>
      </c>
      <c r="I2279" s="1" t="s">
        <v>5</v>
      </c>
      <c r="J2279">
        <v>9</v>
      </c>
      <c r="M2279" s="1">
        <v>20</v>
      </c>
      <c r="N2279" s="3">
        <f t="shared" si="35"/>
        <v>185</v>
      </c>
    </row>
    <row r="2280" spans="7:14">
      <c r="G2280" s="1">
        <v>9251</v>
      </c>
      <c r="I2280" s="1" t="s">
        <v>5</v>
      </c>
      <c r="J2280">
        <v>9</v>
      </c>
      <c r="M2280" s="1">
        <v>7</v>
      </c>
      <c r="N2280" s="3">
        <f t="shared" si="35"/>
        <v>185</v>
      </c>
    </row>
    <row r="2281" spans="7:14">
      <c r="G2281" s="1">
        <v>9251</v>
      </c>
      <c r="I2281" s="1" t="s">
        <v>5</v>
      </c>
      <c r="J2281">
        <v>9</v>
      </c>
      <c r="M2281" s="1">
        <v>2</v>
      </c>
      <c r="N2281" s="3">
        <f t="shared" si="35"/>
        <v>185</v>
      </c>
    </row>
    <row r="2282" spans="7:14">
      <c r="G2282" s="1">
        <v>9251</v>
      </c>
      <c r="I2282" s="1" t="s">
        <v>5</v>
      </c>
      <c r="J2282">
        <v>9</v>
      </c>
      <c r="M2282" s="1">
        <v>20</v>
      </c>
      <c r="N2282" s="3">
        <f t="shared" si="35"/>
        <v>185</v>
      </c>
    </row>
    <row r="2283" spans="7:14">
      <c r="G2283" s="1">
        <v>9251</v>
      </c>
      <c r="I2283" s="1" t="s">
        <v>5</v>
      </c>
      <c r="J2283">
        <v>9</v>
      </c>
      <c r="M2283" s="1">
        <v>12</v>
      </c>
      <c r="N2283" s="3">
        <f t="shared" si="35"/>
        <v>185</v>
      </c>
    </row>
    <row r="2284" spans="7:14">
      <c r="G2284" s="1">
        <v>9251</v>
      </c>
      <c r="I2284" s="1" t="s">
        <v>5</v>
      </c>
      <c r="J2284">
        <v>9</v>
      </c>
      <c r="M2284" s="1">
        <v>19</v>
      </c>
      <c r="N2284" s="3">
        <f t="shared" si="35"/>
        <v>185</v>
      </c>
    </row>
    <row r="2285" spans="7:14">
      <c r="G2285" s="1">
        <v>9251</v>
      </c>
      <c r="I2285" s="1" t="s">
        <v>5</v>
      </c>
      <c r="J2285">
        <v>9</v>
      </c>
      <c r="M2285" s="1">
        <v>20</v>
      </c>
      <c r="N2285" s="3">
        <f t="shared" si="35"/>
        <v>185</v>
      </c>
    </row>
    <row r="2286" spans="7:14">
      <c r="G2286" s="1">
        <v>9251</v>
      </c>
      <c r="I2286" s="1" t="s">
        <v>5</v>
      </c>
      <c r="J2286">
        <v>9</v>
      </c>
      <c r="M2286" s="1">
        <v>20</v>
      </c>
      <c r="N2286" s="3">
        <f t="shared" si="35"/>
        <v>185</v>
      </c>
    </row>
    <row r="2287" spans="7:14">
      <c r="G2287" s="1">
        <v>9251</v>
      </c>
      <c r="I2287" s="1" t="s">
        <v>5</v>
      </c>
      <c r="J2287">
        <v>9</v>
      </c>
      <c r="M2287" s="1">
        <v>12</v>
      </c>
      <c r="N2287" s="3">
        <f t="shared" si="35"/>
        <v>185</v>
      </c>
    </row>
    <row r="2288" spans="7:14">
      <c r="G2288" s="1">
        <v>9251</v>
      </c>
      <c r="I2288" s="1" t="s">
        <v>5</v>
      </c>
      <c r="J2288">
        <v>9</v>
      </c>
      <c r="M2288" s="1">
        <v>12</v>
      </c>
      <c r="N2288" s="3">
        <f t="shared" si="35"/>
        <v>185</v>
      </c>
    </row>
    <row r="2289" spans="7:14">
      <c r="G2289" s="1">
        <v>9251</v>
      </c>
      <c r="I2289" s="1" t="s">
        <v>5</v>
      </c>
      <c r="J2289">
        <v>9</v>
      </c>
      <c r="M2289" s="1">
        <v>20</v>
      </c>
      <c r="N2289" s="3">
        <f t="shared" si="35"/>
        <v>185</v>
      </c>
    </row>
    <row r="2290" spans="7:14">
      <c r="G2290" s="1">
        <v>9251</v>
      </c>
      <c r="I2290" s="1" t="s">
        <v>5</v>
      </c>
      <c r="J2290">
        <v>9</v>
      </c>
      <c r="M2290" s="1">
        <v>20</v>
      </c>
      <c r="N2290" s="3">
        <f t="shared" si="35"/>
        <v>185</v>
      </c>
    </row>
    <row r="2291" spans="7:14">
      <c r="G2291" s="1">
        <v>9251</v>
      </c>
      <c r="I2291" s="1" t="s">
        <v>5</v>
      </c>
      <c r="J2291">
        <v>9</v>
      </c>
      <c r="M2291" s="1">
        <v>1</v>
      </c>
      <c r="N2291" s="3">
        <f t="shared" si="35"/>
        <v>185</v>
      </c>
    </row>
    <row r="2292" spans="7:14">
      <c r="G2292" s="1">
        <v>9252</v>
      </c>
      <c r="I2292" s="1" t="s">
        <v>5</v>
      </c>
      <c r="J2292">
        <v>9</v>
      </c>
      <c r="M2292" s="1">
        <v>20</v>
      </c>
      <c r="N2292" s="3">
        <f t="shared" si="35"/>
        <v>185</v>
      </c>
    </row>
    <row r="2293" spans="7:14">
      <c r="G2293" s="1">
        <v>9252</v>
      </c>
      <c r="I2293" s="1" t="s">
        <v>5</v>
      </c>
      <c r="J2293">
        <v>9</v>
      </c>
      <c r="M2293" s="1">
        <v>11</v>
      </c>
      <c r="N2293" s="3">
        <f t="shared" si="35"/>
        <v>185</v>
      </c>
    </row>
    <row r="2294" spans="7:14">
      <c r="G2294" s="1">
        <v>9252</v>
      </c>
      <c r="I2294" s="1" t="s">
        <v>5</v>
      </c>
      <c r="J2294">
        <v>9</v>
      </c>
      <c r="M2294" s="1">
        <v>20</v>
      </c>
      <c r="N2294" s="3">
        <f t="shared" si="35"/>
        <v>185</v>
      </c>
    </row>
    <row r="2295" spans="7:14">
      <c r="G2295" s="1">
        <v>9252</v>
      </c>
      <c r="I2295" s="1" t="s">
        <v>5</v>
      </c>
      <c r="J2295">
        <v>9</v>
      </c>
      <c r="M2295" s="1">
        <v>11</v>
      </c>
      <c r="N2295" s="3">
        <f t="shared" si="35"/>
        <v>185</v>
      </c>
    </row>
    <row r="2296" spans="7:14">
      <c r="G2296" s="1">
        <v>9252</v>
      </c>
      <c r="I2296" s="1" t="s">
        <v>5</v>
      </c>
      <c r="J2296">
        <v>9</v>
      </c>
      <c r="M2296" s="1">
        <v>4</v>
      </c>
      <c r="N2296" s="3">
        <f t="shared" si="35"/>
        <v>185</v>
      </c>
    </row>
    <row r="2297" spans="7:14">
      <c r="G2297" s="1">
        <v>9252</v>
      </c>
      <c r="I2297" s="1" t="s">
        <v>5</v>
      </c>
      <c r="J2297">
        <v>9</v>
      </c>
      <c r="M2297" s="1">
        <v>20</v>
      </c>
      <c r="N2297" s="3">
        <f t="shared" si="35"/>
        <v>185</v>
      </c>
    </row>
    <row r="2298" spans="7:14">
      <c r="G2298" s="1">
        <v>9252</v>
      </c>
      <c r="I2298" s="1" t="s">
        <v>5</v>
      </c>
      <c r="J2298">
        <v>9</v>
      </c>
      <c r="M2298" s="1">
        <v>20</v>
      </c>
      <c r="N2298" s="3">
        <f t="shared" si="35"/>
        <v>185</v>
      </c>
    </row>
    <row r="2299" spans="7:14">
      <c r="G2299" s="1">
        <v>9252</v>
      </c>
      <c r="I2299" s="1" t="s">
        <v>5</v>
      </c>
      <c r="J2299">
        <v>9</v>
      </c>
      <c r="M2299" s="1">
        <v>20</v>
      </c>
      <c r="N2299" s="3">
        <f t="shared" si="35"/>
        <v>185</v>
      </c>
    </row>
    <row r="2300" spans="7:14">
      <c r="G2300" s="1">
        <v>9252</v>
      </c>
      <c r="I2300" s="1" t="s">
        <v>5</v>
      </c>
      <c r="J2300">
        <v>9</v>
      </c>
      <c r="M2300" s="1">
        <v>9</v>
      </c>
      <c r="N2300" s="3">
        <f t="shared" si="35"/>
        <v>185</v>
      </c>
    </row>
    <row r="2301" spans="7:14">
      <c r="G2301" s="1">
        <v>9252</v>
      </c>
      <c r="I2301" s="1" t="s">
        <v>5</v>
      </c>
      <c r="J2301">
        <v>9</v>
      </c>
      <c r="M2301" s="1">
        <v>10</v>
      </c>
      <c r="N2301" s="3">
        <f t="shared" si="35"/>
        <v>185</v>
      </c>
    </row>
    <row r="2302" spans="7:14">
      <c r="G2302" s="1">
        <v>9252</v>
      </c>
      <c r="I2302" s="1" t="s">
        <v>5</v>
      </c>
      <c r="J2302">
        <v>9</v>
      </c>
      <c r="M2302" s="1">
        <v>20</v>
      </c>
      <c r="N2302" s="3">
        <f t="shared" si="35"/>
        <v>185</v>
      </c>
    </row>
    <row r="2303" spans="7:14">
      <c r="G2303" s="1">
        <v>9252</v>
      </c>
      <c r="I2303" s="1" t="s">
        <v>5</v>
      </c>
      <c r="J2303">
        <v>9</v>
      </c>
      <c r="M2303" s="1">
        <v>20</v>
      </c>
      <c r="N2303" s="3">
        <f t="shared" si="35"/>
        <v>185</v>
      </c>
    </row>
    <row r="2304" spans="7:14">
      <c r="G2304" s="1">
        <v>9253</v>
      </c>
      <c r="I2304" s="1" t="s">
        <v>5</v>
      </c>
      <c r="J2304">
        <v>9</v>
      </c>
      <c r="M2304" s="1">
        <v>20</v>
      </c>
      <c r="N2304" s="3">
        <f t="shared" si="35"/>
        <v>185</v>
      </c>
    </row>
    <row r="2305" spans="7:14">
      <c r="G2305" s="1">
        <v>9253</v>
      </c>
      <c r="I2305" s="1" t="s">
        <v>5</v>
      </c>
      <c r="J2305">
        <v>9</v>
      </c>
      <c r="M2305" s="1">
        <v>19</v>
      </c>
      <c r="N2305" s="3">
        <f t="shared" si="35"/>
        <v>185</v>
      </c>
    </row>
    <row r="2306" spans="7:14">
      <c r="G2306" s="1">
        <v>9253</v>
      </c>
      <c r="I2306" s="1" t="s">
        <v>5</v>
      </c>
      <c r="J2306">
        <v>9</v>
      </c>
      <c r="M2306" s="1">
        <v>20</v>
      </c>
      <c r="N2306" s="3">
        <f t="shared" ref="N2306:N2369" si="36">SUMIFS(M:M,G:G,G2306)</f>
        <v>185</v>
      </c>
    </row>
    <row r="2307" spans="7:14">
      <c r="G2307" s="1">
        <v>9253</v>
      </c>
      <c r="I2307" s="1" t="s">
        <v>5</v>
      </c>
      <c r="J2307">
        <v>9</v>
      </c>
      <c r="M2307" s="1">
        <v>20</v>
      </c>
      <c r="N2307" s="3">
        <f t="shared" si="36"/>
        <v>185</v>
      </c>
    </row>
    <row r="2308" spans="7:14">
      <c r="G2308" s="1">
        <v>9253</v>
      </c>
      <c r="I2308" s="1" t="s">
        <v>5</v>
      </c>
      <c r="J2308">
        <v>9</v>
      </c>
      <c r="M2308" s="1">
        <v>20</v>
      </c>
      <c r="N2308" s="3">
        <f t="shared" si="36"/>
        <v>185</v>
      </c>
    </row>
    <row r="2309" spans="7:14">
      <c r="G2309" s="1">
        <v>9253</v>
      </c>
      <c r="I2309" s="1" t="s">
        <v>5</v>
      </c>
      <c r="J2309">
        <v>9</v>
      </c>
      <c r="M2309" s="1">
        <v>20</v>
      </c>
      <c r="N2309" s="3">
        <f t="shared" si="36"/>
        <v>185</v>
      </c>
    </row>
    <row r="2310" spans="7:14">
      <c r="G2310" s="1">
        <v>9253</v>
      </c>
      <c r="I2310" s="1" t="s">
        <v>5</v>
      </c>
      <c r="J2310">
        <v>9</v>
      </c>
      <c r="M2310" s="1">
        <v>15</v>
      </c>
      <c r="N2310" s="3">
        <f t="shared" si="36"/>
        <v>185</v>
      </c>
    </row>
    <row r="2311" spans="7:14">
      <c r="G2311" s="1">
        <v>9253</v>
      </c>
      <c r="I2311" s="1" t="s">
        <v>5</v>
      </c>
      <c r="J2311">
        <v>9</v>
      </c>
      <c r="M2311" s="1">
        <v>8</v>
      </c>
      <c r="N2311" s="3">
        <f t="shared" si="36"/>
        <v>185</v>
      </c>
    </row>
    <row r="2312" spans="7:14">
      <c r="G2312" s="1">
        <v>9253</v>
      </c>
      <c r="I2312" s="1" t="s">
        <v>5</v>
      </c>
      <c r="J2312">
        <v>9</v>
      </c>
      <c r="M2312" s="1">
        <v>17</v>
      </c>
      <c r="N2312" s="3">
        <f t="shared" si="36"/>
        <v>185</v>
      </c>
    </row>
    <row r="2313" spans="7:14">
      <c r="G2313" s="1">
        <v>9253</v>
      </c>
      <c r="I2313" s="1" t="s">
        <v>5</v>
      </c>
      <c r="J2313">
        <v>9</v>
      </c>
      <c r="M2313" s="1">
        <v>6</v>
      </c>
      <c r="N2313" s="3">
        <f t="shared" si="36"/>
        <v>185</v>
      </c>
    </row>
    <row r="2314" spans="7:14">
      <c r="G2314" s="1">
        <v>9253</v>
      </c>
      <c r="I2314" s="1" t="s">
        <v>5</v>
      </c>
      <c r="J2314">
        <v>9</v>
      </c>
      <c r="M2314" s="1">
        <v>20</v>
      </c>
      <c r="N2314" s="3">
        <f t="shared" si="36"/>
        <v>185</v>
      </c>
    </row>
    <row r="2315" spans="7:14">
      <c r="G2315" s="1">
        <v>9254</v>
      </c>
      <c r="I2315" s="1" t="s">
        <v>5</v>
      </c>
      <c r="J2315">
        <v>9</v>
      </c>
      <c r="M2315" s="1">
        <v>20</v>
      </c>
      <c r="N2315" s="3">
        <f t="shared" si="36"/>
        <v>187</v>
      </c>
    </row>
    <row r="2316" spans="7:14">
      <c r="G2316" s="1">
        <v>9254</v>
      </c>
      <c r="I2316" s="1" t="s">
        <v>5</v>
      </c>
      <c r="J2316">
        <v>9</v>
      </c>
      <c r="M2316" s="1">
        <v>20</v>
      </c>
      <c r="N2316" s="3">
        <f t="shared" si="36"/>
        <v>187</v>
      </c>
    </row>
    <row r="2317" spans="7:14">
      <c r="G2317" s="1">
        <v>9254</v>
      </c>
      <c r="I2317" s="1" t="s">
        <v>5</v>
      </c>
      <c r="J2317">
        <v>9</v>
      </c>
      <c r="M2317" s="1">
        <v>6</v>
      </c>
      <c r="N2317" s="3">
        <f t="shared" si="36"/>
        <v>187</v>
      </c>
    </row>
    <row r="2318" spans="7:14">
      <c r="G2318" s="1">
        <v>9254</v>
      </c>
      <c r="I2318" s="1" t="s">
        <v>5</v>
      </c>
      <c r="J2318">
        <v>9</v>
      </c>
      <c r="M2318" s="1">
        <v>20</v>
      </c>
      <c r="N2318" s="3">
        <f t="shared" si="36"/>
        <v>187</v>
      </c>
    </row>
    <row r="2319" spans="7:14">
      <c r="G2319" s="1">
        <v>9254</v>
      </c>
      <c r="I2319" s="1" t="s">
        <v>5</v>
      </c>
      <c r="J2319">
        <v>9</v>
      </c>
      <c r="M2319" s="1">
        <v>20</v>
      </c>
      <c r="N2319" s="3">
        <f t="shared" si="36"/>
        <v>187</v>
      </c>
    </row>
    <row r="2320" spans="7:14">
      <c r="G2320" s="1">
        <v>9254</v>
      </c>
      <c r="I2320" s="1" t="s">
        <v>5</v>
      </c>
      <c r="J2320">
        <v>9</v>
      </c>
      <c r="M2320" s="1">
        <v>20</v>
      </c>
      <c r="N2320" s="3">
        <f t="shared" si="36"/>
        <v>187</v>
      </c>
    </row>
    <row r="2321" spans="7:14">
      <c r="G2321" s="1">
        <v>9254</v>
      </c>
      <c r="I2321" s="1" t="s">
        <v>5</v>
      </c>
      <c r="J2321">
        <v>9</v>
      </c>
      <c r="M2321" s="1">
        <v>13</v>
      </c>
      <c r="N2321" s="3">
        <f t="shared" si="36"/>
        <v>187</v>
      </c>
    </row>
    <row r="2322" spans="7:14">
      <c r="G2322" s="1">
        <v>9254</v>
      </c>
      <c r="I2322" s="1" t="s">
        <v>5</v>
      </c>
      <c r="J2322">
        <v>9</v>
      </c>
      <c r="M2322" s="1">
        <v>15</v>
      </c>
      <c r="N2322" s="3">
        <f t="shared" si="36"/>
        <v>187</v>
      </c>
    </row>
    <row r="2323" spans="7:14">
      <c r="G2323" s="1">
        <v>9254</v>
      </c>
      <c r="I2323" s="1" t="s">
        <v>5</v>
      </c>
      <c r="J2323">
        <v>9</v>
      </c>
      <c r="M2323" s="1">
        <v>15</v>
      </c>
      <c r="N2323" s="3">
        <f t="shared" si="36"/>
        <v>187</v>
      </c>
    </row>
    <row r="2324" spans="7:14">
      <c r="G2324" s="1">
        <v>9254</v>
      </c>
      <c r="I2324" s="1" t="s">
        <v>5</v>
      </c>
      <c r="J2324">
        <v>9</v>
      </c>
      <c r="M2324" s="1">
        <v>9</v>
      </c>
      <c r="N2324" s="3">
        <f t="shared" si="36"/>
        <v>187</v>
      </c>
    </row>
    <row r="2325" spans="7:14">
      <c r="G2325" s="1">
        <v>9254</v>
      </c>
      <c r="I2325" s="1" t="s">
        <v>5</v>
      </c>
      <c r="J2325">
        <v>9</v>
      </c>
      <c r="M2325" s="1">
        <v>9</v>
      </c>
      <c r="N2325" s="3">
        <f t="shared" si="36"/>
        <v>187</v>
      </c>
    </row>
    <row r="2326" spans="7:14">
      <c r="G2326" s="1">
        <v>9254</v>
      </c>
      <c r="I2326" s="1" t="s">
        <v>5</v>
      </c>
      <c r="J2326">
        <v>9</v>
      </c>
      <c r="M2326" s="1">
        <v>20</v>
      </c>
      <c r="N2326" s="3">
        <f t="shared" si="36"/>
        <v>187</v>
      </c>
    </row>
    <row r="2327" spans="7:14">
      <c r="G2327" s="1">
        <v>9255</v>
      </c>
      <c r="I2327" s="1" t="s">
        <v>6</v>
      </c>
      <c r="J2327">
        <v>9</v>
      </c>
      <c r="M2327" s="1">
        <v>20</v>
      </c>
      <c r="N2327" s="3">
        <f t="shared" si="36"/>
        <v>163</v>
      </c>
    </row>
    <row r="2328" spans="7:14">
      <c r="G2328" s="1">
        <v>9255</v>
      </c>
      <c r="I2328" s="1" t="s">
        <v>6</v>
      </c>
      <c r="J2328">
        <v>9</v>
      </c>
      <c r="M2328" s="1">
        <v>3</v>
      </c>
      <c r="N2328" s="3">
        <f t="shared" si="36"/>
        <v>163</v>
      </c>
    </row>
    <row r="2329" spans="7:14">
      <c r="G2329" s="1">
        <v>9255</v>
      </c>
      <c r="I2329" s="1" t="s">
        <v>6</v>
      </c>
      <c r="J2329">
        <v>9</v>
      </c>
      <c r="M2329" s="1">
        <v>20</v>
      </c>
      <c r="N2329" s="3">
        <f t="shared" si="36"/>
        <v>163</v>
      </c>
    </row>
    <row r="2330" spans="7:14">
      <c r="G2330" s="1">
        <v>9255</v>
      </c>
      <c r="I2330" s="1" t="s">
        <v>6</v>
      </c>
      <c r="J2330">
        <v>9</v>
      </c>
      <c r="M2330" s="1">
        <v>5</v>
      </c>
      <c r="N2330" s="3">
        <f t="shared" si="36"/>
        <v>163</v>
      </c>
    </row>
    <row r="2331" spans="7:14">
      <c r="G2331" s="1">
        <v>9255</v>
      </c>
      <c r="I2331" s="1" t="s">
        <v>6</v>
      </c>
      <c r="J2331">
        <v>9</v>
      </c>
      <c r="M2331" s="1">
        <v>12</v>
      </c>
      <c r="N2331" s="3">
        <f t="shared" si="36"/>
        <v>163</v>
      </c>
    </row>
    <row r="2332" spans="7:14">
      <c r="G2332" s="1">
        <v>9255</v>
      </c>
      <c r="I2332" s="1" t="s">
        <v>6</v>
      </c>
      <c r="J2332">
        <v>9</v>
      </c>
      <c r="M2332" s="1">
        <v>20</v>
      </c>
      <c r="N2332" s="3">
        <f t="shared" si="36"/>
        <v>163</v>
      </c>
    </row>
    <row r="2333" spans="7:14">
      <c r="G2333" s="1">
        <v>9255</v>
      </c>
      <c r="I2333" s="1" t="s">
        <v>6</v>
      </c>
      <c r="J2333">
        <v>9</v>
      </c>
      <c r="M2333" s="1">
        <v>15</v>
      </c>
      <c r="N2333" s="3">
        <f t="shared" si="36"/>
        <v>163</v>
      </c>
    </row>
    <row r="2334" spans="7:14">
      <c r="G2334" s="1">
        <v>9255</v>
      </c>
      <c r="I2334" s="1" t="s">
        <v>6</v>
      </c>
      <c r="J2334">
        <v>9</v>
      </c>
      <c r="M2334" s="1">
        <v>12</v>
      </c>
      <c r="N2334" s="3">
        <f t="shared" si="36"/>
        <v>163</v>
      </c>
    </row>
    <row r="2335" spans="7:14">
      <c r="G2335" s="1">
        <v>9255</v>
      </c>
      <c r="I2335" s="1" t="s">
        <v>6</v>
      </c>
      <c r="J2335">
        <v>9</v>
      </c>
      <c r="M2335" s="1">
        <v>17</v>
      </c>
      <c r="N2335" s="3">
        <f t="shared" si="36"/>
        <v>163</v>
      </c>
    </row>
    <row r="2336" spans="7:14">
      <c r="G2336" s="1">
        <v>9255</v>
      </c>
      <c r="I2336" s="1" t="s">
        <v>6</v>
      </c>
      <c r="J2336">
        <v>9</v>
      </c>
      <c r="M2336" s="1">
        <v>13</v>
      </c>
      <c r="N2336" s="3">
        <f t="shared" si="36"/>
        <v>163</v>
      </c>
    </row>
    <row r="2337" spans="7:14">
      <c r="G2337" s="1">
        <v>9255</v>
      </c>
      <c r="I2337" s="1" t="s">
        <v>6</v>
      </c>
      <c r="J2337">
        <v>9</v>
      </c>
      <c r="M2337" s="1">
        <v>13</v>
      </c>
      <c r="N2337" s="3">
        <f t="shared" si="36"/>
        <v>163</v>
      </c>
    </row>
    <row r="2338" spans="7:14">
      <c r="G2338" s="1">
        <v>9255</v>
      </c>
      <c r="I2338" s="1" t="s">
        <v>6</v>
      </c>
      <c r="J2338">
        <v>9</v>
      </c>
      <c r="M2338" s="1">
        <v>13</v>
      </c>
      <c r="N2338" s="3">
        <f t="shared" si="36"/>
        <v>163</v>
      </c>
    </row>
    <row r="2339" spans="7:14">
      <c r="G2339" s="1">
        <v>9256</v>
      </c>
      <c r="I2339" s="1" t="s">
        <v>6</v>
      </c>
      <c r="J2339">
        <v>9</v>
      </c>
      <c r="M2339" s="1">
        <v>7</v>
      </c>
      <c r="N2339" s="3">
        <f t="shared" si="36"/>
        <v>163</v>
      </c>
    </row>
    <row r="2340" spans="7:14">
      <c r="G2340" s="1">
        <v>9256</v>
      </c>
      <c r="I2340" s="1" t="s">
        <v>6</v>
      </c>
      <c r="J2340">
        <v>9</v>
      </c>
      <c r="M2340" s="1">
        <v>11</v>
      </c>
      <c r="N2340" s="3">
        <f t="shared" si="36"/>
        <v>163</v>
      </c>
    </row>
    <row r="2341" spans="7:14">
      <c r="G2341" s="1">
        <v>9256</v>
      </c>
      <c r="I2341" s="1" t="s">
        <v>6</v>
      </c>
      <c r="J2341">
        <v>9</v>
      </c>
      <c r="M2341" s="1">
        <v>10</v>
      </c>
      <c r="N2341" s="3">
        <f t="shared" si="36"/>
        <v>163</v>
      </c>
    </row>
    <row r="2342" spans="7:14">
      <c r="G2342" s="1">
        <v>9256</v>
      </c>
      <c r="I2342" s="1" t="s">
        <v>6</v>
      </c>
      <c r="J2342">
        <v>9</v>
      </c>
      <c r="M2342" s="1">
        <v>20</v>
      </c>
      <c r="N2342" s="3">
        <f t="shared" si="36"/>
        <v>163</v>
      </c>
    </row>
    <row r="2343" spans="7:14">
      <c r="G2343" s="1">
        <v>9256</v>
      </c>
      <c r="I2343" s="1" t="s">
        <v>6</v>
      </c>
      <c r="J2343">
        <v>9</v>
      </c>
      <c r="M2343" s="1">
        <v>9</v>
      </c>
      <c r="N2343" s="3">
        <f t="shared" si="36"/>
        <v>163</v>
      </c>
    </row>
    <row r="2344" spans="7:14">
      <c r="G2344" s="1">
        <v>9256</v>
      </c>
      <c r="I2344" s="1" t="s">
        <v>6</v>
      </c>
      <c r="J2344">
        <v>9</v>
      </c>
      <c r="M2344" s="1">
        <v>9</v>
      </c>
      <c r="N2344" s="3">
        <f t="shared" si="36"/>
        <v>163</v>
      </c>
    </row>
    <row r="2345" spans="7:14">
      <c r="G2345" s="1">
        <v>9256</v>
      </c>
      <c r="I2345" s="1" t="s">
        <v>6</v>
      </c>
      <c r="J2345">
        <v>9</v>
      </c>
      <c r="M2345" s="1">
        <v>6</v>
      </c>
      <c r="N2345" s="3">
        <f t="shared" si="36"/>
        <v>163</v>
      </c>
    </row>
    <row r="2346" spans="7:14">
      <c r="G2346" s="1">
        <v>9256</v>
      </c>
      <c r="I2346" s="1" t="s">
        <v>6</v>
      </c>
      <c r="J2346">
        <v>9</v>
      </c>
      <c r="M2346" s="1">
        <v>4</v>
      </c>
      <c r="N2346" s="3">
        <f t="shared" si="36"/>
        <v>163</v>
      </c>
    </row>
    <row r="2347" spans="7:14">
      <c r="G2347" s="1">
        <v>9256</v>
      </c>
      <c r="I2347" s="1" t="s">
        <v>6</v>
      </c>
      <c r="J2347">
        <v>9</v>
      </c>
      <c r="M2347" s="1">
        <v>7</v>
      </c>
      <c r="N2347" s="3">
        <f t="shared" si="36"/>
        <v>163</v>
      </c>
    </row>
    <row r="2348" spans="7:14">
      <c r="G2348" s="1">
        <v>9256</v>
      </c>
      <c r="I2348" s="1" t="s">
        <v>6</v>
      </c>
      <c r="J2348">
        <v>9</v>
      </c>
      <c r="M2348" s="1">
        <v>20</v>
      </c>
      <c r="N2348" s="3">
        <f t="shared" si="36"/>
        <v>163</v>
      </c>
    </row>
    <row r="2349" spans="7:14">
      <c r="G2349" s="1">
        <v>9256</v>
      </c>
      <c r="I2349" s="1" t="s">
        <v>6</v>
      </c>
      <c r="J2349">
        <v>9</v>
      </c>
      <c r="M2349" s="1">
        <v>10</v>
      </c>
      <c r="N2349" s="3">
        <f t="shared" si="36"/>
        <v>163</v>
      </c>
    </row>
    <row r="2350" spans="7:14">
      <c r="G2350" s="1">
        <v>9256</v>
      </c>
      <c r="I2350" s="1" t="s">
        <v>6</v>
      </c>
      <c r="J2350">
        <v>9</v>
      </c>
      <c r="M2350" s="1">
        <v>11</v>
      </c>
      <c r="N2350" s="3">
        <f t="shared" si="36"/>
        <v>163</v>
      </c>
    </row>
    <row r="2351" spans="7:14">
      <c r="G2351" s="1">
        <v>9256</v>
      </c>
      <c r="I2351" s="1" t="s">
        <v>6</v>
      </c>
      <c r="J2351">
        <v>9</v>
      </c>
      <c r="M2351" s="1">
        <v>9</v>
      </c>
      <c r="N2351" s="3">
        <f t="shared" si="36"/>
        <v>163</v>
      </c>
    </row>
    <row r="2352" spans="7:14">
      <c r="G2352" s="1">
        <v>9256</v>
      </c>
      <c r="I2352" s="1" t="s">
        <v>6</v>
      </c>
      <c r="J2352">
        <v>9</v>
      </c>
      <c r="M2352" s="1">
        <v>10</v>
      </c>
      <c r="N2352" s="3">
        <f t="shared" si="36"/>
        <v>163</v>
      </c>
    </row>
    <row r="2353" spans="7:14">
      <c r="G2353" s="1">
        <v>9256</v>
      </c>
      <c r="I2353" s="1" t="s">
        <v>6</v>
      </c>
      <c r="J2353">
        <v>9</v>
      </c>
      <c r="M2353" s="1">
        <v>20</v>
      </c>
      <c r="N2353" s="3">
        <f t="shared" si="36"/>
        <v>163</v>
      </c>
    </row>
    <row r="2354" spans="7:14">
      <c r="G2354" s="1">
        <v>9257</v>
      </c>
      <c r="I2354" s="1" t="s">
        <v>7</v>
      </c>
      <c r="J2354">
        <v>9</v>
      </c>
      <c r="M2354" s="1">
        <v>20</v>
      </c>
      <c r="N2354" s="3">
        <f t="shared" si="36"/>
        <v>182</v>
      </c>
    </row>
    <row r="2355" spans="7:14">
      <c r="G2355" s="1">
        <v>9257</v>
      </c>
      <c r="I2355" s="1" t="s">
        <v>7</v>
      </c>
      <c r="J2355">
        <v>9</v>
      </c>
      <c r="M2355" s="1">
        <v>15</v>
      </c>
      <c r="N2355" s="3">
        <f t="shared" si="36"/>
        <v>182</v>
      </c>
    </row>
    <row r="2356" spans="7:14">
      <c r="G2356" s="1">
        <v>9257</v>
      </c>
      <c r="I2356" s="1" t="s">
        <v>7</v>
      </c>
      <c r="J2356">
        <v>9</v>
      </c>
      <c r="M2356" s="1">
        <v>20</v>
      </c>
      <c r="N2356" s="3">
        <f t="shared" si="36"/>
        <v>182</v>
      </c>
    </row>
    <row r="2357" spans="7:14">
      <c r="G2357" s="1">
        <v>9257</v>
      </c>
      <c r="I2357" s="1" t="s">
        <v>7</v>
      </c>
      <c r="J2357">
        <v>9</v>
      </c>
      <c r="M2357" s="1">
        <v>9</v>
      </c>
      <c r="N2357" s="3">
        <f t="shared" si="36"/>
        <v>182</v>
      </c>
    </row>
    <row r="2358" spans="7:14">
      <c r="G2358" s="1">
        <v>9257</v>
      </c>
      <c r="I2358" s="1" t="s">
        <v>7</v>
      </c>
      <c r="J2358">
        <v>9</v>
      </c>
      <c r="M2358" s="1">
        <v>20</v>
      </c>
      <c r="N2358" s="3">
        <f t="shared" si="36"/>
        <v>182</v>
      </c>
    </row>
    <row r="2359" spans="7:14">
      <c r="G2359" s="1">
        <v>9257</v>
      </c>
      <c r="I2359" s="1" t="s">
        <v>7</v>
      </c>
      <c r="J2359">
        <v>9</v>
      </c>
      <c r="M2359" s="1">
        <v>12</v>
      </c>
      <c r="N2359" s="3">
        <f t="shared" si="36"/>
        <v>182</v>
      </c>
    </row>
    <row r="2360" spans="7:14">
      <c r="G2360" s="1">
        <v>9257</v>
      </c>
      <c r="I2360" s="1" t="s">
        <v>7</v>
      </c>
      <c r="J2360">
        <v>9</v>
      </c>
      <c r="M2360" s="1">
        <v>20</v>
      </c>
      <c r="N2360" s="3">
        <f t="shared" si="36"/>
        <v>182</v>
      </c>
    </row>
    <row r="2361" spans="7:14">
      <c r="G2361" s="1">
        <v>9257</v>
      </c>
      <c r="I2361" s="1" t="s">
        <v>7</v>
      </c>
      <c r="J2361">
        <v>9</v>
      </c>
      <c r="M2361" s="1">
        <v>1</v>
      </c>
      <c r="N2361" s="3">
        <f t="shared" si="36"/>
        <v>182</v>
      </c>
    </row>
    <row r="2362" spans="7:14">
      <c r="G2362" s="1">
        <v>9257</v>
      </c>
      <c r="I2362" s="1" t="s">
        <v>7</v>
      </c>
      <c r="J2362">
        <v>9</v>
      </c>
      <c r="M2362" s="1">
        <v>20</v>
      </c>
      <c r="N2362" s="3">
        <f t="shared" si="36"/>
        <v>182</v>
      </c>
    </row>
    <row r="2363" spans="7:14">
      <c r="G2363" s="1">
        <v>9257</v>
      </c>
      <c r="I2363" s="1" t="s">
        <v>7</v>
      </c>
      <c r="J2363">
        <v>9</v>
      </c>
      <c r="M2363" s="1">
        <v>15</v>
      </c>
      <c r="N2363" s="3">
        <f t="shared" si="36"/>
        <v>182</v>
      </c>
    </row>
    <row r="2364" spans="7:14">
      <c r="G2364" s="1">
        <v>9257</v>
      </c>
      <c r="I2364" s="1" t="s">
        <v>7</v>
      </c>
      <c r="J2364">
        <v>9</v>
      </c>
      <c r="M2364" s="1">
        <v>10</v>
      </c>
      <c r="N2364" s="3">
        <f t="shared" si="36"/>
        <v>182</v>
      </c>
    </row>
    <row r="2365" spans="7:14">
      <c r="G2365" s="1">
        <v>9257</v>
      </c>
      <c r="I2365" s="1" t="s">
        <v>7</v>
      </c>
      <c r="J2365">
        <v>9</v>
      </c>
      <c r="M2365" s="1">
        <v>20</v>
      </c>
      <c r="N2365" s="3">
        <f t="shared" si="36"/>
        <v>182</v>
      </c>
    </row>
    <row r="2366" spans="7:14">
      <c r="G2366" s="1">
        <v>9258</v>
      </c>
      <c r="I2366" s="1" t="s">
        <v>7</v>
      </c>
      <c r="J2366">
        <v>9</v>
      </c>
      <c r="M2366" s="1">
        <v>17</v>
      </c>
      <c r="N2366" s="3">
        <f t="shared" si="36"/>
        <v>182</v>
      </c>
    </row>
    <row r="2367" spans="7:14">
      <c r="G2367" s="1">
        <v>9258</v>
      </c>
      <c r="I2367" s="1" t="s">
        <v>7</v>
      </c>
      <c r="J2367">
        <v>9</v>
      </c>
      <c r="M2367" s="1">
        <v>20</v>
      </c>
      <c r="N2367" s="3">
        <f t="shared" si="36"/>
        <v>182</v>
      </c>
    </row>
    <row r="2368" spans="7:14">
      <c r="G2368" s="1">
        <v>9258</v>
      </c>
      <c r="I2368" s="1" t="s">
        <v>7</v>
      </c>
      <c r="J2368">
        <v>9</v>
      </c>
      <c r="M2368" s="1">
        <v>6</v>
      </c>
      <c r="N2368" s="3">
        <f t="shared" si="36"/>
        <v>182</v>
      </c>
    </row>
    <row r="2369" spans="7:14">
      <c r="G2369" s="1">
        <v>9258</v>
      </c>
      <c r="I2369" s="1" t="s">
        <v>7</v>
      </c>
      <c r="J2369">
        <v>9</v>
      </c>
      <c r="M2369" s="1">
        <v>4</v>
      </c>
      <c r="N2369" s="3">
        <f t="shared" si="36"/>
        <v>182</v>
      </c>
    </row>
    <row r="2370" spans="7:14">
      <c r="G2370" s="1">
        <v>9258</v>
      </c>
      <c r="I2370" s="1" t="s">
        <v>7</v>
      </c>
      <c r="J2370">
        <v>9</v>
      </c>
      <c r="M2370" s="1">
        <v>4</v>
      </c>
      <c r="N2370" s="3">
        <f t="shared" ref="N2370:N2433" si="37">SUMIFS(M:M,G:G,G2370)</f>
        <v>182</v>
      </c>
    </row>
    <row r="2371" spans="7:14">
      <c r="G2371" s="1">
        <v>9258</v>
      </c>
      <c r="I2371" s="1" t="s">
        <v>7</v>
      </c>
      <c r="J2371">
        <v>9</v>
      </c>
      <c r="M2371" s="1">
        <v>12</v>
      </c>
      <c r="N2371" s="3">
        <f t="shared" si="37"/>
        <v>182</v>
      </c>
    </row>
    <row r="2372" spans="7:14">
      <c r="G2372" s="1">
        <v>9258</v>
      </c>
      <c r="I2372" s="1" t="s">
        <v>7</v>
      </c>
      <c r="J2372">
        <v>9</v>
      </c>
      <c r="M2372" s="1">
        <v>20</v>
      </c>
      <c r="N2372" s="3">
        <f t="shared" si="37"/>
        <v>182</v>
      </c>
    </row>
    <row r="2373" spans="7:14">
      <c r="G2373" s="1">
        <v>9258</v>
      </c>
      <c r="I2373" s="1" t="s">
        <v>7</v>
      </c>
      <c r="J2373">
        <v>9</v>
      </c>
      <c r="M2373" s="1">
        <v>8</v>
      </c>
      <c r="N2373" s="3">
        <f t="shared" si="37"/>
        <v>182</v>
      </c>
    </row>
    <row r="2374" spans="7:14">
      <c r="G2374" s="1">
        <v>9258</v>
      </c>
      <c r="I2374" s="1" t="s">
        <v>7</v>
      </c>
      <c r="J2374">
        <v>9</v>
      </c>
      <c r="M2374" s="1">
        <v>20</v>
      </c>
      <c r="N2374" s="3">
        <f t="shared" si="37"/>
        <v>182</v>
      </c>
    </row>
    <row r="2375" spans="7:14">
      <c r="G2375" s="1">
        <v>9258</v>
      </c>
      <c r="I2375" s="1" t="s">
        <v>7</v>
      </c>
      <c r="J2375">
        <v>9</v>
      </c>
      <c r="M2375" s="1">
        <v>20</v>
      </c>
      <c r="N2375" s="3">
        <f t="shared" si="37"/>
        <v>182</v>
      </c>
    </row>
    <row r="2376" spans="7:14">
      <c r="G2376" s="1">
        <v>9258</v>
      </c>
      <c r="I2376" s="1" t="s">
        <v>7</v>
      </c>
      <c r="J2376">
        <v>9</v>
      </c>
      <c r="M2376" s="1">
        <v>19</v>
      </c>
      <c r="N2376" s="3">
        <f t="shared" si="37"/>
        <v>182</v>
      </c>
    </row>
    <row r="2377" spans="7:14">
      <c r="G2377" s="1">
        <v>9258</v>
      </c>
      <c r="I2377" s="1" t="s">
        <v>7</v>
      </c>
      <c r="J2377">
        <v>9</v>
      </c>
      <c r="M2377" s="1">
        <v>13</v>
      </c>
      <c r="N2377" s="3">
        <f t="shared" si="37"/>
        <v>182</v>
      </c>
    </row>
    <row r="2378" spans="7:14">
      <c r="G2378" s="1">
        <v>9258</v>
      </c>
      <c r="I2378" s="1" t="s">
        <v>7</v>
      </c>
      <c r="J2378">
        <v>9</v>
      </c>
      <c r="M2378" s="1">
        <v>19</v>
      </c>
      <c r="N2378" s="3">
        <f t="shared" si="37"/>
        <v>182</v>
      </c>
    </row>
    <row r="2379" spans="7:14">
      <c r="G2379" s="1">
        <v>9259</v>
      </c>
      <c r="I2379" s="1" t="s">
        <v>7</v>
      </c>
      <c r="J2379">
        <v>9</v>
      </c>
      <c r="M2379" s="1">
        <v>20</v>
      </c>
      <c r="N2379" s="3">
        <f t="shared" si="37"/>
        <v>183</v>
      </c>
    </row>
    <row r="2380" spans="7:14">
      <c r="G2380" s="1">
        <v>9259</v>
      </c>
      <c r="I2380" s="1" t="s">
        <v>7</v>
      </c>
      <c r="J2380">
        <v>9</v>
      </c>
      <c r="M2380" s="1">
        <v>8</v>
      </c>
      <c r="N2380" s="3">
        <f t="shared" si="37"/>
        <v>183</v>
      </c>
    </row>
    <row r="2381" spans="7:14">
      <c r="G2381" s="1">
        <v>9259</v>
      </c>
      <c r="I2381" s="1" t="s">
        <v>7</v>
      </c>
      <c r="J2381">
        <v>9</v>
      </c>
      <c r="M2381" s="1">
        <v>4</v>
      </c>
      <c r="N2381" s="3">
        <f t="shared" si="37"/>
        <v>183</v>
      </c>
    </row>
    <row r="2382" spans="7:14">
      <c r="G2382" s="1">
        <v>9259</v>
      </c>
      <c r="I2382" s="1" t="s">
        <v>7</v>
      </c>
      <c r="J2382">
        <v>9</v>
      </c>
      <c r="M2382" s="1">
        <v>20</v>
      </c>
      <c r="N2382" s="3">
        <f t="shared" si="37"/>
        <v>183</v>
      </c>
    </row>
    <row r="2383" spans="7:14">
      <c r="G2383" s="1">
        <v>9259</v>
      </c>
      <c r="I2383" s="1" t="s">
        <v>7</v>
      </c>
      <c r="J2383">
        <v>9</v>
      </c>
      <c r="M2383" s="1">
        <v>13</v>
      </c>
      <c r="N2383" s="3">
        <f t="shared" si="37"/>
        <v>183</v>
      </c>
    </row>
    <row r="2384" spans="7:14">
      <c r="G2384" s="1">
        <v>9259</v>
      </c>
      <c r="I2384" s="1" t="s">
        <v>7</v>
      </c>
      <c r="J2384">
        <v>9</v>
      </c>
      <c r="M2384" s="1">
        <v>16</v>
      </c>
      <c r="N2384" s="3">
        <f t="shared" si="37"/>
        <v>183</v>
      </c>
    </row>
    <row r="2385" spans="7:14">
      <c r="G2385" s="1">
        <v>9259</v>
      </c>
      <c r="I2385" s="1" t="s">
        <v>7</v>
      </c>
      <c r="J2385">
        <v>9</v>
      </c>
      <c r="M2385" s="1">
        <v>20</v>
      </c>
      <c r="N2385" s="3">
        <f t="shared" si="37"/>
        <v>183</v>
      </c>
    </row>
    <row r="2386" spans="7:14">
      <c r="G2386" s="1">
        <v>9259</v>
      </c>
      <c r="I2386" s="1" t="s">
        <v>7</v>
      </c>
      <c r="J2386">
        <v>9</v>
      </c>
      <c r="M2386" s="1">
        <v>20</v>
      </c>
      <c r="N2386" s="3">
        <f t="shared" si="37"/>
        <v>183</v>
      </c>
    </row>
    <row r="2387" spans="7:14">
      <c r="G2387" s="1">
        <v>9259</v>
      </c>
      <c r="I2387" s="1" t="s">
        <v>7</v>
      </c>
      <c r="J2387">
        <v>9</v>
      </c>
      <c r="M2387" s="1">
        <v>13</v>
      </c>
      <c r="N2387" s="3">
        <f t="shared" si="37"/>
        <v>183</v>
      </c>
    </row>
    <row r="2388" spans="7:14">
      <c r="G2388" s="1">
        <v>9259</v>
      </c>
      <c r="I2388" s="1" t="s">
        <v>7</v>
      </c>
      <c r="J2388">
        <v>9</v>
      </c>
      <c r="M2388" s="1">
        <v>8</v>
      </c>
      <c r="N2388" s="3">
        <f t="shared" si="37"/>
        <v>183</v>
      </c>
    </row>
    <row r="2389" spans="7:14">
      <c r="G2389" s="1">
        <v>9259</v>
      </c>
      <c r="I2389" s="1" t="s">
        <v>7</v>
      </c>
      <c r="J2389">
        <v>9</v>
      </c>
      <c r="M2389" s="1">
        <v>16</v>
      </c>
      <c r="N2389" s="3">
        <f t="shared" si="37"/>
        <v>183</v>
      </c>
    </row>
    <row r="2390" spans="7:14">
      <c r="G2390" s="1">
        <v>9259</v>
      </c>
      <c r="I2390" s="1" t="s">
        <v>7</v>
      </c>
      <c r="J2390">
        <v>9</v>
      </c>
      <c r="M2390" s="1">
        <v>20</v>
      </c>
      <c r="N2390" s="3">
        <f t="shared" si="37"/>
        <v>183</v>
      </c>
    </row>
    <row r="2391" spans="7:14">
      <c r="G2391" s="1">
        <v>9259</v>
      </c>
      <c r="I2391" s="1" t="s">
        <v>7</v>
      </c>
      <c r="J2391">
        <v>9</v>
      </c>
      <c r="M2391" s="1">
        <v>5</v>
      </c>
      <c r="N2391" s="3">
        <f t="shared" si="37"/>
        <v>183</v>
      </c>
    </row>
    <row r="2392" spans="7:14">
      <c r="G2392" s="1">
        <v>9260</v>
      </c>
      <c r="I2392" s="1" t="s">
        <v>7</v>
      </c>
      <c r="J2392">
        <v>9</v>
      </c>
      <c r="M2392" s="1">
        <v>20</v>
      </c>
      <c r="N2392" s="3">
        <f t="shared" si="37"/>
        <v>181</v>
      </c>
    </row>
    <row r="2393" spans="7:14">
      <c r="G2393" s="1">
        <v>9260</v>
      </c>
      <c r="I2393" s="1" t="s">
        <v>7</v>
      </c>
      <c r="J2393">
        <v>9</v>
      </c>
      <c r="M2393" s="1">
        <v>7</v>
      </c>
      <c r="N2393" s="3">
        <f t="shared" si="37"/>
        <v>181</v>
      </c>
    </row>
    <row r="2394" spans="7:14">
      <c r="G2394" s="1">
        <v>9260</v>
      </c>
      <c r="I2394" s="1" t="s">
        <v>7</v>
      </c>
      <c r="J2394">
        <v>9</v>
      </c>
      <c r="M2394" s="1">
        <v>20</v>
      </c>
      <c r="N2394" s="3">
        <f t="shared" si="37"/>
        <v>181</v>
      </c>
    </row>
    <row r="2395" spans="7:14">
      <c r="G2395" s="1">
        <v>9260</v>
      </c>
      <c r="I2395" s="1" t="s">
        <v>7</v>
      </c>
      <c r="J2395">
        <v>9</v>
      </c>
      <c r="M2395" s="1">
        <v>15</v>
      </c>
      <c r="N2395" s="3">
        <f t="shared" si="37"/>
        <v>181</v>
      </c>
    </row>
    <row r="2396" spans="7:14">
      <c r="G2396" s="1">
        <v>9260</v>
      </c>
      <c r="I2396" s="1" t="s">
        <v>7</v>
      </c>
      <c r="J2396">
        <v>9</v>
      </c>
      <c r="M2396" s="1">
        <v>1</v>
      </c>
      <c r="N2396" s="3">
        <f t="shared" si="37"/>
        <v>181</v>
      </c>
    </row>
    <row r="2397" spans="7:14">
      <c r="G2397" s="1">
        <v>9260</v>
      </c>
      <c r="I2397" s="1" t="s">
        <v>7</v>
      </c>
      <c r="J2397">
        <v>9</v>
      </c>
      <c r="M2397" s="1">
        <v>6</v>
      </c>
      <c r="N2397" s="3">
        <f t="shared" si="37"/>
        <v>181</v>
      </c>
    </row>
    <row r="2398" spans="7:14">
      <c r="G2398" s="1">
        <v>9260</v>
      </c>
      <c r="I2398" s="1" t="s">
        <v>7</v>
      </c>
      <c r="J2398">
        <v>9</v>
      </c>
      <c r="M2398" s="1">
        <v>14</v>
      </c>
      <c r="N2398" s="3">
        <f t="shared" si="37"/>
        <v>181</v>
      </c>
    </row>
    <row r="2399" spans="7:14">
      <c r="G2399" s="1">
        <v>9260</v>
      </c>
      <c r="I2399" s="1" t="s">
        <v>7</v>
      </c>
      <c r="J2399">
        <v>9</v>
      </c>
      <c r="M2399" s="1">
        <v>13</v>
      </c>
      <c r="N2399" s="3">
        <f t="shared" si="37"/>
        <v>181</v>
      </c>
    </row>
    <row r="2400" spans="7:14">
      <c r="G2400" s="1">
        <v>9260</v>
      </c>
      <c r="I2400" s="1" t="s">
        <v>7</v>
      </c>
      <c r="J2400">
        <v>9</v>
      </c>
      <c r="M2400" s="1">
        <v>20</v>
      </c>
      <c r="N2400" s="3">
        <f t="shared" si="37"/>
        <v>181</v>
      </c>
    </row>
    <row r="2401" spans="7:14">
      <c r="G2401" s="1">
        <v>9260</v>
      </c>
      <c r="I2401" s="1" t="s">
        <v>7</v>
      </c>
      <c r="J2401">
        <v>9</v>
      </c>
      <c r="M2401" s="1">
        <v>8</v>
      </c>
      <c r="N2401" s="3">
        <f t="shared" si="37"/>
        <v>181</v>
      </c>
    </row>
    <row r="2402" spans="7:14">
      <c r="G2402" s="1">
        <v>9260</v>
      </c>
      <c r="I2402" s="1" t="s">
        <v>7</v>
      </c>
      <c r="J2402">
        <v>9</v>
      </c>
      <c r="M2402" s="1">
        <v>20</v>
      </c>
      <c r="N2402" s="3">
        <f t="shared" si="37"/>
        <v>181</v>
      </c>
    </row>
    <row r="2403" spans="7:14">
      <c r="G2403" s="1">
        <v>9260</v>
      </c>
      <c r="I2403" s="1" t="s">
        <v>7</v>
      </c>
      <c r="J2403">
        <v>9</v>
      </c>
      <c r="M2403" s="1">
        <v>1</v>
      </c>
      <c r="N2403" s="3">
        <f t="shared" si="37"/>
        <v>181</v>
      </c>
    </row>
    <row r="2404" spans="7:14">
      <c r="G2404" s="1">
        <v>9260</v>
      </c>
      <c r="I2404" s="1" t="s">
        <v>7</v>
      </c>
      <c r="J2404">
        <v>9</v>
      </c>
      <c r="M2404" s="1">
        <v>16</v>
      </c>
      <c r="N2404" s="3">
        <f t="shared" si="37"/>
        <v>181</v>
      </c>
    </row>
    <row r="2405" spans="7:14">
      <c r="G2405" s="1">
        <v>9260</v>
      </c>
      <c r="I2405" s="1" t="s">
        <v>7</v>
      </c>
      <c r="J2405">
        <v>9</v>
      </c>
      <c r="M2405" s="1">
        <v>20</v>
      </c>
      <c r="N2405" s="3">
        <f t="shared" si="37"/>
        <v>181</v>
      </c>
    </row>
    <row r="2406" spans="7:14">
      <c r="G2406" s="1">
        <v>9261</v>
      </c>
      <c r="I2406" s="1" t="s">
        <v>8</v>
      </c>
      <c r="J2406">
        <v>9</v>
      </c>
      <c r="M2406" s="1">
        <v>20</v>
      </c>
      <c r="N2406" s="3">
        <f t="shared" si="37"/>
        <v>155</v>
      </c>
    </row>
    <row r="2407" spans="7:14">
      <c r="G2407" s="1">
        <v>9261</v>
      </c>
      <c r="I2407" s="1" t="s">
        <v>8</v>
      </c>
      <c r="J2407">
        <v>9</v>
      </c>
      <c r="M2407" s="1">
        <v>19</v>
      </c>
      <c r="N2407" s="3">
        <f t="shared" si="37"/>
        <v>155</v>
      </c>
    </row>
    <row r="2408" spans="7:14">
      <c r="G2408" s="1">
        <v>9261</v>
      </c>
      <c r="I2408" s="1" t="s">
        <v>8</v>
      </c>
      <c r="J2408">
        <v>9</v>
      </c>
      <c r="M2408" s="1">
        <v>20</v>
      </c>
      <c r="N2408" s="3">
        <f t="shared" si="37"/>
        <v>155</v>
      </c>
    </row>
    <row r="2409" spans="7:14">
      <c r="G2409" s="1">
        <v>9261</v>
      </c>
      <c r="I2409" s="1" t="s">
        <v>8</v>
      </c>
      <c r="J2409">
        <v>9</v>
      </c>
      <c r="M2409" s="1">
        <v>20</v>
      </c>
      <c r="N2409" s="3">
        <f t="shared" si="37"/>
        <v>155</v>
      </c>
    </row>
    <row r="2410" spans="7:14">
      <c r="G2410" s="1">
        <v>9261</v>
      </c>
      <c r="I2410" s="1" t="s">
        <v>8</v>
      </c>
      <c r="J2410">
        <v>9</v>
      </c>
      <c r="M2410" s="1">
        <v>20</v>
      </c>
      <c r="N2410" s="3">
        <f t="shared" si="37"/>
        <v>155</v>
      </c>
    </row>
    <row r="2411" spans="7:14">
      <c r="G2411" s="1">
        <v>9261</v>
      </c>
      <c r="I2411" s="1" t="s">
        <v>8</v>
      </c>
      <c r="J2411">
        <v>9</v>
      </c>
      <c r="M2411" s="1">
        <v>20</v>
      </c>
      <c r="N2411" s="3">
        <f t="shared" si="37"/>
        <v>155</v>
      </c>
    </row>
    <row r="2412" spans="7:14">
      <c r="G2412" s="1">
        <v>9261</v>
      </c>
      <c r="I2412" s="1" t="s">
        <v>8</v>
      </c>
      <c r="J2412">
        <v>9</v>
      </c>
      <c r="M2412" s="1">
        <v>20</v>
      </c>
      <c r="N2412" s="3">
        <f t="shared" si="37"/>
        <v>155</v>
      </c>
    </row>
    <row r="2413" spans="7:14">
      <c r="G2413" s="1">
        <v>9261</v>
      </c>
      <c r="I2413" s="1" t="s">
        <v>8</v>
      </c>
      <c r="J2413">
        <v>9</v>
      </c>
      <c r="M2413" s="1">
        <v>12</v>
      </c>
      <c r="N2413" s="3">
        <f t="shared" si="37"/>
        <v>155</v>
      </c>
    </row>
    <row r="2414" spans="7:14">
      <c r="G2414" s="1">
        <v>9261</v>
      </c>
      <c r="I2414" s="1" t="s">
        <v>8</v>
      </c>
      <c r="J2414">
        <v>9</v>
      </c>
      <c r="M2414" s="1">
        <v>4</v>
      </c>
      <c r="N2414" s="3">
        <f t="shared" si="37"/>
        <v>155</v>
      </c>
    </row>
    <row r="2415" spans="7:14">
      <c r="G2415" s="1">
        <v>9262</v>
      </c>
      <c r="I2415" s="1" t="s">
        <v>8</v>
      </c>
      <c r="J2415">
        <v>9</v>
      </c>
      <c r="M2415" s="1">
        <v>20</v>
      </c>
      <c r="N2415" s="3">
        <f t="shared" si="37"/>
        <v>156</v>
      </c>
    </row>
    <row r="2416" spans="7:14">
      <c r="G2416" s="1">
        <v>9262</v>
      </c>
      <c r="I2416" s="1" t="s">
        <v>8</v>
      </c>
      <c r="J2416">
        <v>9</v>
      </c>
      <c r="M2416" s="1">
        <v>20</v>
      </c>
      <c r="N2416" s="3">
        <f t="shared" si="37"/>
        <v>156</v>
      </c>
    </row>
    <row r="2417" spans="7:14">
      <c r="G2417" s="1">
        <v>9262</v>
      </c>
      <c r="I2417" s="1" t="s">
        <v>8</v>
      </c>
      <c r="J2417">
        <v>9</v>
      </c>
      <c r="M2417" s="1">
        <v>20</v>
      </c>
      <c r="N2417" s="3">
        <f t="shared" si="37"/>
        <v>156</v>
      </c>
    </row>
    <row r="2418" spans="7:14">
      <c r="G2418" s="1">
        <v>9262</v>
      </c>
      <c r="I2418" s="1" t="s">
        <v>8</v>
      </c>
      <c r="J2418">
        <v>9</v>
      </c>
      <c r="M2418" s="1">
        <v>1</v>
      </c>
      <c r="N2418" s="3">
        <f t="shared" si="37"/>
        <v>156</v>
      </c>
    </row>
    <row r="2419" spans="7:14">
      <c r="G2419" s="1">
        <v>9262</v>
      </c>
      <c r="I2419" s="1" t="s">
        <v>8</v>
      </c>
      <c r="J2419">
        <v>9</v>
      </c>
      <c r="M2419" s="1">
        <v>20</v>
      </c>
      <c r="N2419" s="3">
        <f t="shared" si="37"/>
        <v>156</v>
      </c>
    </row>
    <row r="2420" spans="7:14">
      <c r="G2420" s="1">
        <v>9262</v>
      </c>
      <c r="I2420" s="1" t="s">
        <v>8</v>
      </c>
      <c r="J2420">
        <v>9</v>
      </c>
      <c r="M2420" s="1">
        <v>3</v>
      </c>
      <c r="N2420" s="3">
        <f t="shared" si="37"/>
        <v>156</v>
      </c>
    </row>
    <row r="2421" spans="7:14">
      <c r="G2421" s="1">
        <v>9262</v>
      </c>
      <c r="I2421" s="1" t="s">
        <v>8</v>
      </c>
      <c r="J2421">
        <v>9</v>
      </c>
      <c r="M2421" s="1">
        <v>20</v>
      </c>
      <c r="N2421" s="3">
        <f t="shared" si="37"/>
        <v>156</v>
      </c>
    </row>
    <row r="2422" spans="7:14">
      <c r="G2422" s="1">
        <v>9262</v>
      </c>
      <c r="I2422" s="1" t="s">
        <v>8</v>
      </c>
      <c r="J2422">
        <v>9</v>
      </c>
      <c r="M2422" s="1">
        <v>20</v>
      </c>
      <c r="N2422" s="3">
        <f t="shared" si="37"/>
        <v>156</v>
      </c>
    </row>
    <row r="2423" spans="7:14">
      <c r="G2423" s="1">
        <v>9262</v>
      </c>
      <c r="I2423" s="1" t="s">
        <v>8</v>
      </c>
      <c r="J2423">
        <v>9</v>
      </c>
      <c r="M2423" s="1">
        <v>12</v>
      </c>
      <c r="N2423" s="3">
        <f t="shared" si="37"/>
        <v>156</v>
      </c>
    </row>
    <row r="2424" spans="7:14">
      <c r="G2424" s="1">
        <v>9262</v>
      </c>
      <c r="I2424" s="1" t="s">
        <v>8</v>
      </c>
      <c r="J2424">
        <v>9</v>
      </c>
      <c r="M2424" s="1">
        <v>20</v>
      </c>
      <c r="N2424" s="3">
        <f t="shared" si="37"/>
        <v>156</v>
      </c>
    </row>
    <row r="2425" spans="7:14">
      <c r="G2425" s="1">
        <v>9263</v>
      </c>
      <c r="I2425" s="1" t="s">
        <v>8</v>
      </c>
      <c r="J2425">
        <v>9</v>
      </c>
      <c r="M2425" s="1">
        <v>20</v>
      </c>
      <c r="N2425" s="3">
        <f t="shared" si="37"/>
        <v>159</v>
      </c>
    </row>
    <row r="2426" spans="7:14">
      <c r="G2426" s="1">
        <v>9263</v>
      </c>
      <c r="I2426" s="1" t="s">
        <v>8</v>
      </c>
      <c r="J2426">
        <v>9</v>
      </c>
      <c r="M2426" s="1">
        <v>20</v>
      </c>
      <c r="N2426" s="3">
        <f t="shared" si="37"/>
        <v>159</v>
      </c>
    </row>
    <row r="2427" spans="7:14">
      <c r="G2427" s="1">
        <v>9263</v>
      </c>
      <c r="I2427" s="1" t="s">
        <v>8</v>
      </c>
      <c r="J2427">
        <v>9</v>
      </c>
      <c r="M2427" s="1">
        <v>20</v>
      </c>
      <c r="N2427" s="3">
        <f t="shared" si="37"/>
        <v>159</v>
      </c>
    </row>
    <row r="2428" spans="7:14">
      <c r="G2428" s="1">
        <v>9263</v>
      </c>
      <c r="I2428" s="1" t="s">
        <v>8</v>
      </c>
      <c r="J2428">
        <v>9</v>
      </c>
      <c r="M2428" s="1">
        <v>20</v>
      </c>
      <c r="N2428" s="3">
        <f t="shared" si="37"/>
        <v>159</v>
      </c>
    </row>
    <row r="2429" spans="7:14">
      <c r="G2429" s="1">
        <v>9263</v>
      </c>
      <c r="I2429" s="1" t="s">
        <v>8</v>
      </c>
      <c r="J2429">
        <v>9</v>
      </c>
      <c r="M2429" s="1">
        <v>8</v>
      </c>
      <c r="N2429" s="3">
        <f t="shared" si="37"/>
        <v>159</v>
      </c>
    </row>
    <row r="2430" spans="7:14">
      <c r="G2430" s="1">
        <v>9263</v>
      </c>
      <c r="I2430" s="1" t="s">
        <v>8</v>
      </c>
      <c r="J2430">
        <v>9</v>
      </c>
      <c r="M2430" s="1">
        <v>11</v>
      </c>
      <c r="N2430" s="3">
        <f t="shared" si="37"/>
        <v>159</v>
      </c>
    </row>
    <row r="2431" spans="7:14">
      <c r="G2431" s="1">
        <v>9263</v>
      </c>
      <c r="I2431" s="1" t="s">
        <v>8</v>
      </c>
      <c r="J2431">
        <v>9</v>
      </c>
      <c r="M2431" s="1">
        <v>20</v>
      </c>
      <c r="N2431" s="3">
        <f t="shared" si="37"/>
        <v>159</v>
      </c>
    </row>
    <row r="2432" spans="7:14">
      <c r="G2432" s="1">
        <v>9263</v>
      </c>
      <c r="I2432" s="1" t="s">
        <v>8</v>
      </c>
      <c r="J2432">
        <v>9</v>
      </c>
      <c r="M2432" s="1">
        <v>20</v>
      </c>
      <c r="N2432" s="3">
        <f t="shared" si="37"/>
        <v>159</v>
      </c>
    </row>
    <row r="2433" spans="7:14">
      <c r="G2433" s="1">
        <v>9263</v>
      </c>
      <c r="I2433" s="1" t="s">
        <v>8</v>
      </c>
      <c r="J2433">
        <v>9</v>
      </c>
      <c r="M2433" s="1">
        <v>20</v>
      </c>
      <c r="N2433" s="3">
        <f t="shared" si="37"/>
        <v>159</v>
      </c>
    </row>
    <row r="2434" spans="7:14">
      <c r="G2434" s="1">
        <v>9264</v>
      </c>
      <c r="I2434" s="1" t="s">
        <v>8</v>
      </c>
      <c r="J2434">
        <v>9</v>
      </c>
      <c r="M2434" s="1">
        <v>20</v>
      </c>
      <c r="N2434" s="3">
        <f t="shared" ref="N2434:N2497" si="38">SUMIFS(M:M,G:G,G2434)</f>
        <v>158</v>
      </c>
    </row>
    <row r="2435" spans="7:14">
      <c r="G2435" s="1">
        <v>9264</v>
      </c>
      <c r="I2435" s="1" t="s">
        <v>8</v>
      </c>
      <c r="J2435">
        <v>9</v>
      </c>
      <c r="M2435" s="1">
        <v>20</v>
      </c>
      <c r="N2435" s="3">
        <f t="shared" si="38"/>
        <v>158</v>
      </c>
    </row>
    <row r="2436" spans="7:14">
      <c r="G2436" s="1">
        <v>9264</v>
      </c>
      <c r="I2436" s="1" t="s">
        <v>8</v>
      </c>
      <c r="J2436">
        <v>9</v>
      </c>
      <c r="M2436" s="1">
        <v>20</v>
      </c>
      <c r="N2436" s="3">
        <f t="shared" si="38"/>
        <v>158</v>
      </c>
    </row>
    <row r="2437" spans="7:14">
      <c r="G2437" s="1">
        <v>9264</v>
      </c>
      <c r="I2437" s="1" t="s">
        <v>8</v>
      </c>
      <c r="J2437">
        <v>9</v>
      </c>
      <c r="M2437" s="1">
        <v>12</v>
      </c>
      <c r="N2437" s="3">
        <f t="shared" si="38"/>
        <v>158</v>
      </c>
    </row>
    <row r="2438" spans="7:14">
      <c r="G2438" s="1">
        <v>9264</v>
      </c>
      <c r="I2438" s="1" t="s">
        <v>8</v>
      </c>
      <c r="J2438">
        <v>9</v>
      </c>
      <c r="M2438" s="1">
        <v>20</v>
      </c>
      <c r="N2438" s="3">
        <f t="shared" si="38"/>
        <v>158</v>
      </c>
    </row>
    <row r="2439" spans="7:14">
      <c r="G2439" s="1">
        <v>9264</v>
      </c>
      <c r="I2439" s="1" t="s">
        <v>8</v>
      </c>
      <c r="J2439">
        <v>9</v>
      </c>
      <c r="M2439" s="1">
        <v>20</v>
      </c>
      <c r="N2439" s="3">
        <f t="shared" si="38"/>
        <v>158</v>
      </c>
    </row>
    <row r="2440" spans="7:14">
      <c r="G2440" s="1">
        <v>9264</v>
      </c>
      <c r="I2440" s="1" t="s">
        <v>8</v>
      </c>
      <c r="J2440">
        <v>9</v>
      </c>
      <c r="M2440" s="1">
        <v>20</v>
      </c>
      <c r="N2440" s="3">
        <f t="shared" si="38"/>
        <v>158</v>
      </c>
    </row>
    <row r="2441" spans="7:14">
      <c r="G2441" s="1">
        <v>9264</v>
      </c>
      <c r="I2441" s="1" t="s">
        <v>8</v>
      </c>
      <c r="J2441">
        <v>9</v>
      </c>
      <c r="M2441" s="1">
        <v>19</v>
      </c>
      <c r="N2441" s="3">
        <f t="shared" si="38"/>
        <v>158</v>
      </c>
    </row>
    <row r="2442" spans="7:14">
      <c r="G2442" s="1">
        <v>9264</v>
      </c>
      <c r="I2442" s="1" t="s">
        <v>8</v>
      </c>
      <c r="J2442">
        <v>9</v>
      </c>
      <c r="M2442" s="1">
        <v>7</v>
      </c>
      <c r="N2442" s="3">
        <f t="shared" si="38"/>
        <v>158</v>
      </c>
    </row>
    <row r="2443" spans="7:14">
      <c r="G2443" s="1">
        <v>9265</v>
      </c>
      <c r="I2443" s="1" t="s">
        <v>8</v>
      </c>
      <c r="J2443">
        <v>9</v>
      </c>
      <c r="M2443" s="1">
        <v>20</v>
      </c>
      <c r="N2443" s="3">
        <f t="shared" si="38"/>
        <v>157</v>
      </c>
    </row>
    <row r="2444" spans="7:14">
      <c r="G2444" s="1">
        <v>9265</v>
      </c>
      <c r="I2444" s="1" t="s">
        <v>8</v>
      </c>
      <c r="J2444">
        <v>9</v>
      </c>
      <c r="M2444" s="1">
        <v>20</v>
      </c>
      <c r="N2444" s="3">
        <f t="shared" si="38"/>
        <v>157</v>
      </c>
    </row>
    <row r="2445" spans="7:14">
      <c r="G2445" s="1">
        <v>9265</v>
      </c>
      <c r="I2445" s="1" t="s">
        <v>8</v>
      </c>
      <c r="J2445">
        <v>9</v>
      </c>
      <c r="M2445" s="1">
        <v>20</v>
      </c>
      <c r="N2445" s="3">
        <f t="shared" si="38"/>
        <v>157</v>
      </c>
    </row>
    <row r="2446" spans="7:14">
      <c r="G2446" s="1">
        <v>9265</v>
      </c>
      <c r="I2446" s="1" t="s">
        <v>8</v>
      </c>
      <c r="J2446">
        <v>9</v>
      </c>
      <c r="M2446" s="1">
        <v>13</v>
      </c>
      <c r="N2446" s="3">
        <f t="shared" si="38"/>
        <v>157</v>
      </c>
    </row>
    <row r="2447" spans="7:14">
      <c r="G2447" s="1">
        <v>9265</v>
      </c>
      <c r="I2447" s="1" t="s">
        <v>8</v>
      </c>
      <c r="J2447">
        <v>9</v>
      </c>
      <c r="M2447" s="1">
        <v>20</v>
      </c>
      <c r="N2447" s="3">
        <f t="shared" si="38"/>
        <v>157</v>
      </c>
    </row>
    <row r="2448" spans="7:14">
      <c r="G2448" s="1">
        <v>9265</v>
      </c>
      <c r="I2448" s="1" t="s">
        <v>8</v>
      </c>
      <c r="J2448">
        <v>9</v>
      </c>
      <c r="M2448" s="1">
        <v>18</v>
      </c>
      <c r="N2448" s="3">
        <f t="shared" si="38"/>
        <v>157</v>
      </c>
    </row>
    <row r="2449" spans="7:14">
      <c r="G2449" s="1">
        <v>9265</v>
      </c>
      <c r="I2449" s="1" t="s">
        <v>8</v>
      </c>
      <c r="J2449">
        <v>9</v>
      </c>
      <c r="M2449" s="1">
        <v>20</v>
      </c>
      <c r="N2449" s="3">
        <f t="shared" si="38"/>
        <v>157</v>
      </c>
    </row>
    <row r="2450" spans="7:14">
      <c r="G2450" s="1">
        <v>9265</v>
      </c>
      <c r="I2450" s="1" t="s">
        <v>8</v>
      </c>
      <c r="J2450">
        <v>9</v>
      </c>
      <c r="M2450" s="1">
        <v>6</v>
      </c>
      <c r="N2450" s="3">
        <f t="shared" si="38"/>
        <v>157</v>
      </c>
    </row>
    <row r="2451" spans="7:14">
      <c r="G2451" s="1">
        <v>9265</v>
      </c>
      <c r="I2451" s="1" t="s">
        <v>8</v>
      </c>
      <c r="J2451">
        <v>9</v>
      </c>
      <c r="M2451" s="1">
        <v>20</v>
      </c>
      <c r="N2451" s="3">
        <f t="shared" si="38"/>
        <v>157</v>
      </c>
    </row>
    <row r="2452" spans="7:14">
      <c r="G2452" s="1">
        <v>9266</v>
      </c>
      <c r="I2452" s="1" t="s">
        <v>8</v>
      </c>
      <c r="J2452">
        <v>9</v>
      </c>
      <c r="M2452" s="1">
        <v>19</v>
      </c>
      <c r="N2452" s="3">
        <f t="shared" si="38"/>
        <v>156</v>
      </c>
    </row>
    <row r="2453" spans="7:14">
      <c r="G2453" s="1">
        <v>9266</v>
      </c>
      <c r="I2453" s="1" t="s">
        <v>8</v>
      </c>
      <c r="J2453">
        <v>9</v>
      </c>
      <c r="M2453" s="1">
        <v>20</v>
      </c>
      <c r="N2453" s="3">
        <f t="shared" si="38"/>
        <v>156</v>
      </c>
    </row>
    <row r="2454" spans="7:14">
      <c r="G2454" s="1">
        <v>9266</v>
      </c>
      <c r="I2454" s="1" t="s">
        <v>8</v>
      </c>
      <c r="J2454">
        <v>9</v>
      </c>
      <c r="M2454" s="1">
        <v>20</v>
      </c>
      <c r="N2454" s="3">
        <f t="shared" si="38"/>
        <v>156</v>
      </c>
    </row>
    <row r="2455" spans="7:14">
      <c r="G2455" s="1">
        <v>9266</v>
      </c>
      <c r="I2455" s="1" t="s">
        <v>8</v>
      </c>
      <c r="J2455">
        <v>9</v>
      </c>
      <c r="M2455" s="1">
        <v>13</v>
      </c>
      <c r="N2455" s="3">
        <f t="shared" si="38"/>
        <v>156</v>
      </c>
    </row>
    <row r="2456" spans="7:14">
      <c r="G2456" s="1">
        <v>9266</v>
      </c>
      <c r="I2456" s="1" t="s">
        <v>8</v>
      </c>
      <c r="J2456">
        <v>9</v>
      </c>
      <c r="M2456" s="1">
        <v>20</v>
      </c>
      <c r="N2456" s="3">
        <f t="shared" si="38"/>
        <v>156</v>
      </c>
    </row>
    <row r="2457" spans="7:14">
      <c r="G2457" s="1">
        <v>9266</v>
      </c>
      <c r="I2457" s="1" t="s">
        <v>8</v>
      </c>
      <c r="J2457">
        <v>9</v>
      </c>
      <c r="M2457" s="1">
        <v>20</v>
      </c>
      <c r="N2457" s="3">
        <f t="shared" si="38"/>
        <v>156</v>
      </c>
    </row>
    <row r="2458" spans="7:14">
      <c r="G2458" s="1">
        <v>9266</v>
      </c>
      <c r="I2458" s="1" t="s">
        <v>8</v>
      </c>
      <c r="J2458">
        <v>9</v>
      </c>
      <c r="M2458" s="1">
        <v>6</v>
      </c>
      <c r="N2458" s="3">
        <f t="shared" si="38"/>
        <v>156</v>
      </c>
    </row>
    <row r="2459" spans="7:14">
      <c r="G2459" s="1">
        <v>9266</v>
      </c>
      <c r="I2459" s="1" t="s">
        <v>8</v>
      </c>
      <c r="J2459">
        <v>9</v>
      </c>
      <c r="M2459" s="1">
        <v>18</v>
      </c>
      <c r="N2459" s="3">
        <f t="shared" si="38"/>
        <v>156</v>
      </c>
    </row>
    <row r="2460" spans="7:14">
      <c r="G2460" s="1">
        <v>9266</v>
      </c>
      <c r="I2460" s="1" t="s">
        <v>8</v>
      </c>
      <c r="J2460">
        <v>9</v>
      </c>
      <c r="M2460" s="1">
        <v>20</v>
      </c>
      <c r="N2460" s="3">
        <f t="shared" si="38"/>
        <v>156</v>
      </c>
    </row>
    <row r="2461" spans="7:14">
      <c r="G2461" s="1">
        <v>9267</v>
      </c>
      <c r="I2461" s="1" t="s">
        <v>8</v>
      </c>
      <c r="J2461">
        <v>9</v>
      </c>
      <c r="M2461" s="1">
        <v>20</v>
      </c>
      <c r="N2461" s="3">
        <f t="shared" si="38"/>
        <v>160</v>
      </c>
    </row>
    <row r="2462" spans="7:14">
      <c r="G2462" s="1">
        <v>9267</v>
      </c>
      <c r="I2462" s="1" t="s">
        <v>8</v>
      </c>
      <c r="J2462">
        <v>9</v>
      </c>
      <c r="M2462" s="1">
        <v>12</v>
      </c>
      <c r="N2462" s="3">
        <f t="shared" si="38"/>
        <v>160</v>
      </c>
    </row>
    <row r="2463" spans="7:14">
      <c r="G2463" s="1">
        <v>9267</v>
      </c>
      <c r="I2463" s="1" t="s">
        <v>8</v>
      </c>
      <c r="J2463">
        <v>9</v>
      </c>
      <c r="M2463" s="1">
        <v>20</v>
      </c>
      <c r="N2463" s="3">
        <f t="shared" si="38"/>
        <v>160</v>
      </c>
    </row>
    <row r="2464" spans="7:14">
      <c r="G2464" s="1">
        <v>9267</v>
      </c>
      <c r="I2464" s="1" t="s">
        <v>8</v>
      </c>
      <c r="J2464">
        <v>9</v>
      </c>
      <c r="M2464" s="1">
        <v>20</v>
      </c>
      <c r="N2464" s="3">
        <f t="shared" si="38"/>
        <v>160</v>
      </c>
    </row>
    <row r="2465" spans="7:14">
      <c r="G2465" s="1">
        <v>9267</v>
      </c>
      <c r="I2465" s="1" t="s">
        <v>8</v>
      </c>
      <c r="J2465">
        <v>9</v>
      </c>
      <c r="M2465" s="1">
        <v>20</v>
      </c>
      <c r="N2465" s="3">
        <f t="shared" si="38"/>
        <v>160</v>
      </c>
    </row>
    <row r="2466" spans="7:14">
      <c r="G2466" s="1">
        <v>9267</v>
      </c>
      <c r="I2466" s="1" t="s">
        <v>8</v>
      </c>
      <c r="J2466">
        <v>9</v>
      </c>
      <c r="M2466" s="1">
        <v>20</v>
      </c>
      <c r="N2466" s="3">
        <f t="shared" si="38"/>
        <v>160</v>
      </c>
    </row>
    <row r="2467" spans="7:14">
      <c r="G2467" s="1">
        <v>9267</v>
      </c>
      <c r="I2467" s="1" t="s">
        <v>8</v>
      </c>
      <c r="J2467">
        <v>9</v>
      </c>
      <c r="M2467" s="1">
        <v>10</v>
      </c>
      <c r="N2467" s="3">
        <f t="shared" si="38"/>
        <v>160</v>
      </c>
    </row>
    <row r="2468" spans="7:14">
      <c r="G2468" s="1">
        <v>9267</v>
      </c>
      <c r="I2468" s="1" t="s">
        <v>8</v>
      </c>
      <c r="J2468">
        <v>9</v>
      </c>
      <c r="M2468" s="1">
        <v>18</v>
      </c>
      <c r="N2468" s="3">
        <f t="shared" si="38"/>
        <v>160</v>
      </c>
    </row>
    <row r="2469" spans="7:14">
      <c r="G2469" s="1">
        <v>9267</v>
      </c>
      <c r="I2469" s="1" t="s">
        <v>8</v>
      </c>
      <c r="J2469">
        <v>9</v>
      </c>
      <c r="M2469" s="1">
        <v>20</v>
      </c>
      <c r="N2469" s="3">
        <f t="shared" si="38"/>
        <v>160</v>
      </c>
    </row>
    <row r="2470" spans="7:14">
      <c r="G2470" s="1">
        <v>9268</v>
      </c>
      <c r="I2470" s="1" t="s">
        <v>8</v>
      </c>
      <c r="J2470">
        <v>9</v>
      </c>
      <c r="M2470" s="1">
        <v>20</v>
      </c>
      <c r="N2470" s="3">
        <f t="shared" si="38"/>
        <v>160</v>
      </c>
    </row>
    <row r="2471" spans="7:14">
      <c r="G2471" s="1">
        <v>9268</v>
      </c>
      <c r="I2471" s="1" t="s">
        <v>8</v>
      </c>
      <c r="J2471">
        <v>9</v>
      </c>
      <c r="M2471" s="1">
        <v>20</v>
      </c>
      <c r="N2471" s="3">
        <f t="shared" si="38"/>
        <v>160</v>
      </c>
    </row>
    <row r="2472" spans="7:14">
      <c r="G2472" s="1">
        <v>9268</v>
      </c>
      <c r="I2472" s="1" t="s">
        <v>8</v>
      </c>
      <c r="J2472">
        <v>9</v>
      </c>
      <c r="M2472" s="1">
        <v>17</v>
      </c>
      <c r="N2472" s="3">
        <f t="shared" si="38"/>
        <v>160</v>
      </c>
    </row>
    <row r="2473" spans="7:14">
      <c r="G2473" s="1">
        <v>9268</v>
      </c>
      <c r="I2473" s="1" t="s">
        <v>8</v>
      </c>
      <c r="J2473">
        <v>9</v>
      </c>
      <c r="M2473" s="1">
        <v>20</v>
      </c>
      <c r="N2473" s="3">
        <f t="shared" si="38"/>
        <v>160</v>
      </c>
    </row>
    <row r="2474" spans="7:14">
      <c r="G2474" s="1">
        <v>9268</v>
      </c>
      <c r="I2474" s="1" t="s">
        <v>8</v>
      </c>
      <c r="J2474">
        <v>9</v>
      </c>
      <c r="M2474" s="1">
        <v>20</v>
      </c>
      <c r="N2474" s="3">
        <f t="shared" si="38"/>
        <v>160</v>
      </c>
    </row>
    <row r="2475" spans="7:14">
      <c r="G2475" s="1">
        <v>9268</v>
      </c>
      <c r="I2475" s="1" t="s">
        <v>8</v>
      </c>
      <c r="J2475">
        <v>9</v>
      </c>
      <c r="M2475" s="1">
        <v>10</v>
      </c>
      <c r="N2475" s="3">
        <f t="shared" si="38"/>
        <v>160</v>
      </c>
    </row>
    <row r="2476" spans="7:14">
      <c r="G2476" s="1">
        <v>9268</v>
      </c>
      <c r="I2476" s="1" t="s">
        <v>8</v>
      </c>
      <c r="J2476">
        <v>9</v>
      </c>
      <c r="M2476" s="1">
        <v>13</v>
      </c>
      <c r="N2476" s="3">
        <f t="shared" si="38"/>
        <v>160</v>
      </c>
    </row>
    <row r="2477" spans="7:14">
      <c r="G2477" s="1">
        <v>9268</v>
      </c>
      <c r="I2477" s="1" t="s">
        <v>8</v>
      </c>
      <c r="J2477">
        <v>9</v>
      </c>
      <c r="M2477" s="1">
        <v>20</v>
      </c>
      <c r="N2477" s="3">
        <f t="shared" si="38"/>
        <v>160</v>
      </c>
    </row>
    <row r="2478" spans="7:14">
      <c r="G2478" s="1">
        <v>9268</v>
      </c>
      <c r="I2478" s="1" t="s">
        <v>8</v>
      </c>
      <c r="J2478">
        <v>9</v>
      </c>
      <c r="M2478" s="1">
        <v>20</v>
      </c>
      <c r="N2478" s="3">
        <f t="shared" si="38"/>
        <v>160</v>
      </c>
    </row>
    <row r="2479" spans="7:14">
      <c r="G2479" s="1">
        <v>9269</v>
      </c>
      <c r="I2479" s="1" t="s">
        <v>8</v>
      </c>
      <c r="J2479">
        <v>9</v>
      </c>
      <c r="M2479" s="1">
        <v>20</v>
      </c>
      <c r="N2479" s="3">
        <f t="shared" si="38"/>
        <v>158</v>
      </c>
    </row>
    <row r="2480" spans="7:14">
      <c r="G2480" s="1">
        <v>9269</v>
      </c>
      <c r="I2480" s="1" t="s">
        <v>8</v>
      </c>
      <c r="J2480">
        <v>9</v>
      </c>
      <c r="M2480" s="1">
        <v>15</v>
      </c>
      <c r="N2480" s="3">
        <f t="shared" si="38"/>
        <v>158</v>
      </c>
    </row>
    <row r="2481" spans="7:14">
      <c r="G2481" s="1">
        <v>9269</v>
      </c>
      <c r="I2481" s="1" t="s">
        <v>8</v>
      </c>
      <c r="J2481">
        <v>9</v>
      </c>
      <c r="M2481" s="1">
        <v>20</v>
      </c>
      <c r="N2481" s="3">
        <f t="shared" si="38"/>
        <v>158</v>
      </c>
    </row>
    <row r="2482" spans="7:14">
      <c r="G2482" s="1">
        <v>9269</v>
      </c>
      <c r="I2482" s="1" t="s">
        <v>8</v>
      </c>
      <c r="J2482">
        <v>9</v>
      </c>
      <c r="M2482" s="1">
        <v>8</v>
      </c>
      <c r="N2482" s="3">
        <f t="shared" si="38"/>
        <v>158</v>
      </c>
    </row>
    <row r="2483" spans="7:14">
      <c r="G2483" s="1">
        <v>9269</v>
      </c>
      <c r="I2483" s="1" t="s">
        <v>8</v>
      </c>
      <c r="J2483">
        <v>9</v>
      </c>
      <c r="M2483" s="1">
        <v>20</v>
      </c>
      <c r="N2483" s="3">
        <f t="shared" si="38"/>
        <v>158</v>
      </c>
    </row>
    <row r="2484" spans="7:14">
      <c r="G2484" s="1">
        <v>9269</v>
      </c>
      <c r="I2484" s="1" t="s">
        <v>8</v>
      </c>
      <c r="J2484">
        <v>9</v>
      </c>
      <c r="M2484" s="1">
        <v>20</v>
      </c>
      <c r="N2484" s="3">
        <f t="shared" si="38"/>
        <v>158</v>
      </c>
    </row>
    <row r="2485" spans="7:14">
      <c r="G2485" s="1">
        <v>9269</v>
      </c>
      <c r="I2485" s="1" t="s">
        <v>8</v>
      </c>
      <c r="J2485">
        <v>9</v>
      </c>
      <c r="M2485" s="1">
        <v>20</v>
      </c>
      <c r="N2485" s="3">
        <f t="shared" si="38"/>
        <v>158</v>
      </c>
    </row>
    <row r="2486" spans="7:14">
      <c r="G2486" s="1">
        <v>9269</v>
      </c>
      <c r="I2486" s="1" t="s">
        <v>8</v>
      </c>
      <c r="J2486">
        <v>9</v>
      </c>
      <c r="M2486" s="1">
        <v>20</v>
      </c>
      <c r="N2486" s="3">
        <f t="shared" si="38"/>
        <v>158</v>
      </c>
    </row>
    <row r="2487" spans="7:14">
      <c r="G2487" s="1">
        <v>9269</v>
      </c>
      <c r="I2487" s="1" t="s">
        <v>8</v>
      </c>
      <c r="J2487">
        <v>9</v>
      </c>
      <c r="M2487" s="1">
        <v>15</v>
      </c>
      <c r="N2487" s="3">
        <f t="shared" si="38"/>
        <v>158</v>
      </c>
    </row>
    <row r="2488" spans="7:14">
      <c r="G2488" s="1">
        <v>9270</v>
      </c>
      <c r="I2488" s="1" t="s">
        <v>9</v>
      </c>
      <c r="J2488">
        <v>9</v>
      </c>
      <c r="M2488" s="1">
        <v>20</v>
      </c>
      <c r="N2488" s="3">
        <f t="shared" si="38"/>
        <v>182</v>
      </c>
    </row>
    <row r="2489" spans="7:14">
      <c r="G2489" s="1">
        <v>9270</v>
      </c>
      <c r="I2489" s="1" t="s">
        <v>9</v>
      </c>
      <c r="J2489">
        <v>9</v>
      </c>
      <c r="M2489" s="1">
        <v>5</v>
      </c>
      <c r="N2489" s="3">
        <f t="shared" si="38"/>
        <v>182</v>
      </c>
    </row>
    <row r="2490" spans="7:14">
      <c r="G2490" s="1">
        <v>9270</v>
      </c>
      <c r="I2490" s="1" t="s">
        <v>9</v>
      </c>
      <c r="J2490">
        <v>9</v>
      </c>
      <c r="M2490" s="1">
        <v>6</v>
      </c>
      <c r="N2490" s="3">
        <f t="shared" si="38"/>
        <v>182</v>
      </c>
    </row>
    <row r="2491" spans="7:14">
      <c r="G2491" s="1">
        <v>9270</v>
      </c>
      <c r="I2491" s="1" t="s">
        <v>9</v>
      </c>
      <c r="J2491">
        <v>9</v>
      </c>
      <c r="M2491" s="1">
        <v>20</v>
      </c>
      <c r="N2491" s="3">
        <f t="shared" si="38"/>
        <v>182</v>
      </c>
    </row>
    <row r="2492" spans="7:14">
      <c r="G2492" s="1">
        <v>9270</v>
      </c>
      <c r="I2492" s="1" t="s">
        <v>9</v>
      </c>
      <c r="J2492">
        <v>9</v>
      </c>
      <c r="M2492" s="1">
        <v>20</v>
      </c>
      <c r="N2492" s="3">
        <f t="shared" si="38"/>
        <v>182</v>
      </c>
    </row>
    <row r="2493" spans="7:14">
      <c r="G2493" s="1">
        <v>9270</v>
      </c>
      <c r="I2493" s="1" t="s">
        <v>9</v>
      </c>
      <c r="J2493">
        <v>9</v>
      </c>
      <c r="M2493" s="1">
        <v>20</v>
      </c>
      <c r="N2493" s="3">
        <f t="shared" si="38"/>
        <v>182</v>
      </c>
    </row>
    <row r="2494" spans="7:14">
      <c r="G2494" s="1">
        <v>9270</v>
      </c>
      <c r="I2494" s="1" t="s">
        <v>9</v>
      </c>
      <c r="J2494">
        <v>9</v>
      </c>
      <c r="M2494" s="1">
        <v>20</v>
      </c>
      <c r="N2494" s="3">
        <f t="shared" si="38"/>
        <v>182</v>
      </c>
    </row>
    <row r="2495" spans="7:14">
      <c r="G2495" s="1">
        <v>9270</v>
      </c>
      <c r="I2495" s="1" t="s">
        <v>9</v>
      </c>
      <c r="J2495">
        <v>9</v>
      </c>
      <c r="M2495" s="1">
        <v>20</v>
      </c>
      <c r="N2495" s="3">
        <f t="shared" si="38"/>
        <v>182</v>
      </c>
    </row>
    <row r="2496" spans="7:14">
      <c r="G2496" s="1">
        <v>9270</v>
      </c>
      <c r="I2496" s="1" t="s">
        <v>9</v>
      </c>
      <c r="J2496">
        <v>9</v>
      </c>
      <c r="M2496" s="1">
        <v>16</v>
      </c>
      <c r="N2496" s="3">
        <f t="shared" si="38"/>
        <v>182</v>
      </c>
    </row>
    <row r="2497" spans="7:14">
      <c r="G2497" s="1">
        <v>9270</v>
      </c>
      <c r="I2497" s="1" t="s">
        <v>9</v>
      </c>
      <c r="J2497">
        <v>9</v>
      </c>
      <c r="M2497" s="1">
        <v>15</v>
      </c>
      <c r="N2497" s="3">
        <f t="shared" si="38"/>
        <v>182</v>
      </c>
    </row>
    <row r="2498" spans="7:14">
      <c r="G2498" s="1">
        <v>9270</v>
      </c>
      <c r="I2498" s="1" t="s">
        <v>9</v>
      </c>
      <c r="J2498">
        <v>9</v>
      </c>
      <c r="M2498" s="1">
        <v>20</v>
      </c>
      <c r="N2498" s="3">
        <f t="shared" ref="N2498:N2549" si="39">SUMIFS(M:M,G:G,G2498)</f>
        <v>182</v>
      </c>
    </row>
    <row r="2499" spans="7:14">
      <c r="G2499" s="1">
        <v>9271</v>
      </c>
      <c r="I2499" s="1" t="s">
        <v>9</v>
      </c>
      <c r="J2499">
        <v>9</v>
      </c>
      <c r="M2499" s="1">
        <v>20</v>
      </c>
      <c r="N2499" s="3">
        <f t="shared" si="39"/>
        <v>182</v>
      </c>
    </row>
    <row r="2500" spans="7:14">
      <c r="G2500" s="1">
        <v>9271</v>
      </c>
      <c r="I2500" s="1" t="s">
        <v>9</v>
      </c>
      <c r="J2500">
        <v>9</v>
      </c>
      <c r="M2500" s="1">
        <v>20</v>
      </c>
      <c r="N2500" s="3">
        <f t="shared" si="39"/>
        <v>182</v>
      </c>
    </row>
    <row r="2501" spans="7:14">
      <c r="G2501" s="1">
        <v>9271</v>
      </c>
      <c r="I2501" s="1" t="s">
        <v>9</v>
      </c>
      <c r="J2501">
        <v>9</v>
      </c>
      <c r="M2501" s="1">
        <v>20</v>
      </c>
      <c r="N2501" s="3">
        <f t="shared" si="39"/>
        <v>182</v>
      </c>
    </row>
    <row r="2502" spans="7:14">
      <c r="G2502" s="1">
        <v>9271</v>
      </c>
      <c r="I2502" s="1" t="s">
        <v>9</v>
      </c>
      <c r="J2502">
        <v>9</v>
      </c>
      <c r="M2502" s="1">
        <v>15</v>
      </c>
      <c r="N2502" s="3">
        <f t="shared" si="39"/>
        <v>182</v>
      </c>
    </row>
    <row r="2503" spans="7:14">
      <c r="G2503" s="1">
        <v>9271</v>
      </c>
      <c r="I2503" s="1" t="s">
        <v>9</v>
      </c>
      <c r="J2503">
        <v>9</v>
      </c>
      <c r="M2503" s="1">
        <v>20</v>
      </c>
      <c r="N2503" s="3">
        <f t="shared" si="39"/>
        <v>182</v>
      </c>
    </row>
    <row r="2504" spans="7:14">
      <c r="G2504" s="1">
        <v>9271</v>
      </c>
      <c r="I2504" s="1" t="s">
        <v>9</v>
      </c>
      <c r="J2504">
        <v>9</v>
      </c>
      <c r="M2504" s="1">
        <v>8</v>
      </c>
      <c r="N2504" s="3">
        <f t="shared" si="39"/>
        <v>182</v>
      </c>
    </row>
    <row r="2505" spans="7:14">
      <c r="G2505" s="1">
        <v>9271</v>
      </c>
      <c r="I2505" s="1" t="s">
        <v>9</v>
      </c>
      <c r="J2505">
        <v>9</v>
      </c>
      <c r="M2505" s="1">
        <v>20</v>
      </c>
      <c r="N2505" s="3">
        <f t="shared" si="39"/>
        <v>182</v>
      </c>
    </row>
    <row r="2506" spans="7:14">
      <c r="G2506" s="1">
        <v>9271</v>
      </c>
      <c r="I2506" s="1" t="s">
        <v>9</v>
      </c>
      <c r="J2506">
        <v>9</v>
      </c>
      <c r="M2506" s="1">
        <v>14</v>
      </c>
      <c r="N2506" s="3">
        <f t="shared" si="39"/>
        <v>182</v>
      </c>
    </row>
    <row r="2507" spans="7:14">
      <c r="G2507" s="1">
        <v>9271</v>
      </c>
      <c r="I2507" s="1" t="s">
        <v>9</v>
      </c>
      <c r="J2507">
        <v>9</v>
      </c>
      <c r="M2507" s="1">
        <v>5</v>
      </c>
      <c r="N2507" s="3">
        <f t="shared" si="39"/>
        <v>182</v>
      </c>
    </row>
    <row r="2508" spans="7:14">
      <c r="G2508" s="1">
        <v>9271</v>
      </c>
      <c r="I2508" s="1" t="s">
        <v>9</v>
      </c>
      <c r="J2508">
        <v>9</v>
      </c>
      <c r="M2508" s="1">
        <v>20</v>
      </c>
      <c r="N2508" s="3">
        <f t="shared" si="39"/>
        <v>182</v>
      </c>
    </row>
    <row r="2509" spans="7:14">
      <c r="G2509" s="1">
        <v>9271</v>
      </c>
      <c r="I2509" s="1" t="s">
        <v>9</v>
      </c>
      <c r="J2509">
        <v>9</v>
      </c>
      <c r="M2509" s="1">
        <v>20</v>
      </c>
      <c r="N2509" s="3">
        <f t="shared" si="39"/>
        <v>182</v>
      </c>
    </row>
    <row r="2510" spans="7:14">
      <c r="G2510" s="1">
        <v>9272</v>
      </c>
      <c r="I2510" s="1" t="s">
        <v>9</v>
      </c>
      <c r="J2510">
        <v>9</v>
      </c>
      <c r="M2510" s="1">
        <v>9</v>
      </c>
      <c r="N2510" s="3">
        <f t="shared" si="39"/>
        <v>185</v>
      </c>
    </row>
    <row r="2511" spans="7:14">
      <c r="G2511" s="1">
        <v>9272</v>
      </c>
      <c r="I2511" s="1" t="s">
        <v>9</v>
      </c>
      <c r="J2511">
        <v>9</v>
      </c>
      <c r="M2511" s="1">
        <v>20</v>
      </c>
      <c r="N2511" s="3">
        <f t="shared" si="39"/>
        <v>185</v>
      </c>
    </row>
    <row r="2512" spans="7:14">
      <c r="G2512" s="1">
        <v>9272</v>
      </c>
      <c r="I2512" s="1" t="s">
        <v>9</v>
      </c>
      <c r="J2512">
        <v>9</v>
      </c>
      <c r="M2512" s="1">
        <v>20</v>
      </c>
      <c r="N2512" s="3">
        <f t="shared" si="39"/>
        <v>185</v>
      </c>
    </row>
    <row r="2513" spans="7:14">
      <c r="G2513" s="1">
        <v>9272</v>
      </c>
      <c r="I2513" s="1" t="s">
        <v>9</v>
      </c>
      <c r="J2513">
        <v>9</v>
      </c>
      <c r="M2513" s="1">
        <v>20</v>
      </c>
      <c r="N2513" s="3">
        <f t="shared" si="39"/>
        <v>185</v>
      </c>
    </row>
    <row r="2514" spans="7:14">
      <c r="G2514" s="1">
        <v>9272</v>
      </c>
      <c r="I2514" s="1" t="s">
        <v>9</v>
      </c>
      <c r="J2514">
        <v>9</v>
      </c>
      <c r="M2514" s="1">
        <v>13</v>
      </c>
      <c r="N2514" s="3">
        <f t="shared" si="39"/>
        <v>185</v>
      </c>
    </row>
    <row r="2515" spans="7:14">
      <c r="G2515" s="1">
        <v>9272</v>
      </c>
      <c r="I2515" s="1" t="s">
        <v>9</v>
      </c>
      <c r="J2515">
        <v>9</v>
      </c>
      <c r="M2515" s="1">
        <v>20</v>
      </c>
      <c r="N2515" s="3">
        <f t="shared" si="39"/>
        <v>185</v>
      </c>
    </row>
    <row r="2516" spans="7:14">
      <c r="G2516" s="1">
        <v>9272</v>
      </c>
      <c r="I2516" s="1" t="s">
        <v>9</v>
      </c>
      <c r="J2516">
        <v>9</v>
      </c>
      <c r="M2516" s="1">
        <v>9</v>
      </c>
      <c r="N2516" s="3">
        <f t="shared" si="39"/>
        <v>185</v>
      </c>
    </row>
    <row r="2517" spans="7:14">
      <c r="G2517" s="1">
        <v>9272</v>
      </c>
      <c r="I2517" s="1" t="s">
        <v>9</v>
      </c>
      <c r="J2517">
        <v>9</v>
      </c>
      <c r="M2517" s="1">
        <v>20</v>
      </c>
      <c r="N2517" s="3">
        <f t="shared" si="39"/>
        <v>185</v>
      </c>
    </row>
    <row r="2518" spans="7:14">
      <c r="G2518" s="1">
        <v>9272</v>
      </c>
      <c r="I2518" s="1" t="s">
        <v>9</v>
      </c>
      <c r="J2518">
        <v>9</v>
      </c>
      <c r="M2518" s="1">
        <v>14</v>
      </c>
      <c r="N2518" s="3">
        <f t="shared" si="39"/>
        <v>185</v>
      </c>
    </row>
    <row r="2519" spans="7:14">
      <c r="G2519" s="1">
        <v>9272</v>
      </c>
      <c r="I2519" s="1" t="s">
        <v>9</v>
      </c>
      <c r="J2519">
        <v>9</v>
      </c>
      <c r="M2519" s="1">
        <v>20</v>
      </c>
      <c r="N2519" s="3">
        <f t="shared" si="39"/>
        <v>185</v>
      </c>
    </row>
    <row r="2520" spans="7:14">
      <c r="G2520" s="1">
        <v>9272</v>
      </c>
      <c r="I2520" s="1" t="s">
        <v>9</v>
      </c>
      <c r="J2520">
        <v>9</v>
      </c>
      <c r="M2520" s="1">
        <v>20</v>
      </c>
      <c r="N2520" s="3">
        <f t="shared" si="39"/>
        <v>185</v>
      </c>
    </row>
    <row r="2521" spans="7:14">
      <c r="G2521" s="1">
        <v>9273</v>
      </c>
      <c r="I2521" s="1" t="s">
        <v>9</v>
      </c>
      <c r="J2521">
        <v>9</v>
      </c>
      <c r="M2521" s="1">
        <v>20</v>
      </c>
      <c r="N2521" s="3">
        <f t="shared" si="39"/>
        <v>182</v>
      </c>
    </row>
    <row r="2522" spans="7:14">
      <c r="G2522" s="1">
        <v>9273</v>
      </c>
      <c r="I2522" s="1" t="s">
        <v>9</v>
      </c>
      <c r="J2522">
        <v>9</v>
      </c>
      <c r="M2522" s="1">
        <v>19</v>
      </c>
      <c r="N2522" s="3">
        <f t="shared" si="39"/>
        <v>182</v>
      </c>
    </row>
    <row r="2523" spans="7:14">
      <c r="G2523" s="1">
        <v>9273</v>
      </c>
      <c r="I2523" s="1" t="s">
        <v>9</v>
      </c>
      <c r="J2523">
        <v>9</v>
      </c>
      <c r="M2523" s="1">
        <v>18</v>
      </c>
      <c r="N2523" s="3">
        <f t="shared" si="39"/>
        <v>182</v>
      </c>
    </row>
    <row r="2524" spans="7:14">
      <c r="G2524" s="1">
        <v>9273</v>
      </c>
      <c r="I2524" s="1" t="s">
        <v>9</v>
      </c>
      <c r="J2524">
        <v>9</v>
      </c>
      <c r="M2524" s="1">
        <v>4</v>
      </c>
      <c r="N2524" s="3">
        <f t="shared" si="39"/>
        <v>182</v>
      </c>
    </row>
    <row r="2525" spans="7:14">
      <c r="G2525" s="1">
        <v>9273</v>
      </c>
      <c r="I2525" s="1" t="s">
        <v>9</v>
      </c>
      <c r="J2525">
        <v>9</v>
      </c>
      <c r="M2525" s="1">
        <v>11</v>
      </c>
      <c r="N2525" s="3">
        <f t="shared" si="39"/>
        <v>182</v>
      </c>
    </row>
    <row r="2526" spans="7:14">
      <c r="G2526" s="1">
        <v>9273</v>
      </c>
      <c r="I2526" s="1" t="s">
        <v>9</v>
      </c>
      <c r="J2526">
        <v>9</v>
      </c>
      <c r="M2526" s="1">
        <v>20</v>
      </c>
      <c r="N2526" s="3">
        <f t="shared" si="39"/>
        <v>182</v>
      </c>
    </row>
    <row r="2527" spans="7:14">
      <c r="G2527" s="1">
        <v>9273</v>
      </c>
      <c r="I2527" s="1" t="s">
        <v>9</v>
      </c>
      <c r="J2527">
        <v>9</v>
      </c>
      <c r="M2527" s="1">
        <v>20</v>
      </c>
      <c r="N2527" s="3">
        <f t="shared" si="39"/>
        <v>182</v>
      </c>
    </row>
    <row r="2528" spans="7:14">
      <c r="G2528" s="1">
        <v>9273</v>
      </c>
      <c r="I2528" s="1" t="s">
        <v>9</v>
      </c>
      <c r="J2528">
        <v>9</v>
      </c>
      <c r="M2528" s="1">
        <v>20</v>
      </c>
      <c r="N2528" s="3">
        <f t="shared" si="39"/>
        <v>182</v>
      </c>
    </row>
    <row r="2529" spans="7:14">
      <c r="G2529" s="1">
        <v>9273</v>
      </c>
      <c r="I2529" s="1" t="s">
        <v>9</v>
      </c>
      <c r="J2529">
        <v>9</v>
      </c>
      <c r="M2529" s="1">
        <v>20</v>
      </c>
      <c r="N2529" s="3">
        <f t="shared" si="39"/>
        <v>182</v>
      </c>
    </row>
    <row r="2530" spans="7:14">
      <c r="G2530" s="1">
        <v>9273</v>
      </c>
      <c r="I2530" s="1" t="s">
        <v>9</v>
      </c>
      <c r="J2530">
        <v>9</v>
      </c>
      <c r="M2530" s="1">
        <v>10</v>
      </c>
      <c r="N2530" s="3">
        <f t="shared" si="39"/>
        <v>182</v>
      </c>
    </row>
    <row r="2531" spans="7:14">
      <c r="G2531" s="1">
        <v>9273</v>
      </c>
      <c r="I2531" s="1" t="s">
        <v>9</v>
      </c>
      <c r="J2531">
        <v>9</v>
      </c>
      <c r="M2531" s="1">
        <v>20</v>
      </c>
      <c r="N2531" s="3">
        <f t="shared" si="39"/>
        <v>182</v>
      </c>
    </row>
    <row r="2532" spans="7:14">
      <c r="G2532" s="1">
        <v>9274</v>
      </c>
      <c r="I2532" s="1" t="s">
        <v>9</v>
      </c>
      <c r="J2532">
        <v>9</v>
      </c>
      <c r="M2532" s="1">
        <v>20</v>
      </c>
      <c r="N2532" s="3">
        <f t="shared" si="39"/>
        <v>181</v>
      </c>
    </row>
    <row r="2533" spans="7:14">
      <c r="G2533" s="1">
        <v>9274</v>
      </c>
      <c r="I2533" s="1" t="s">
        <v>9</v>
      </c>
      <c r="J2533">
        <v>9</v>
      </c>
      <c r="M2533" s="1">
        <v>12</v>
      </c>
      <c r="N2533" s="3">
        <f t="shared" si="39"/>
        <v>181</v>
      </c>
    </row>
    <row r="2534" spans="7:14">
      <c r="G2534" s="1">
        <v>9274</v>
      </c>
      <c r="I2534" s="1" t="s">
        <v>9</v>
      </c>
      <c r="J2534">
        <v>9</v>
      </c>
      <c r="M2534" s="1">
        <v>2</v>
      </c>
      <c r="N2534" s="3">
        <f t="shared" si="39"/>
        <v>181</v>
      </c>
    </row>
    <row r="2535" spans="7:14">
      <c r="G2535" s="1">
        <v>9274</v>
      </c>
      <c r="I2535" s="1" t="s">
        <v>9</v>
      </c>
      <c r="J2535">
        <v>9</v>
      </c>
      <c r="M2535" s="1">
        <v>20</v>
      </c>
      <c r="N2535" s="3">
        <f t="shared" si="39"/>
        <v>181</v>
      </c>
    </row>
    <row r="2536" spans="7:14">
      <c r="G2536" s="1">
        <v>9274</v>
      </c>
      <c r="I2536" s="1" t="s">
        <v>9</v>
      </c>
      <c r="J2536">
        <v>9</v>
      </c>
      <c r="M2536" s="1">
        <v>1</v>
      </c>
      <c r="N2536" s="3">
        <f t="shared" si="39"/>
        <v>181</v>
      </c>
    </row>
    <row r="2537" spans="7:14">
      <c r="G2537" s="1">
        <v>9274</v>
      </c>
      <c r="I2537" s="1" t="s">
        <v>9</v>
      </c>
      <c r="J2537">
        <v>9</v>
      </c>
      <c r="M2537" s="1">
        <v>20</v>
      </c>
      <c r="N2537" s="3">
        <f t="shared" si="39"/>
        <v>181</v>
      </c>
    </row>
    <row r="2538" spans="7:14">
      <c r="G2538" s="1">
        <v>9274</v>
      </c>
      <c r="I2538" s="1" t="s">
        <v>9</v>
      </c>
      <c r="J2538">
        <v>9</v>
      </c>
      <c r="M2538" s="1">
        <v>16</v>
      </c>
      <c r="N2538" s="3">
        <f t="shared" si="39"/>
        <v>181</v>
      </c>
    </row>
    <row r="2539" spans="7:14">
      <c r="G2539" s="1">
        <v>9274</v>
      </c>
      <c r="I2539" s="1" t="s">
        <v>9</v>
      </c>
      <c r="J2539">
        <v>9</v>
      </c>
      <c r="M2539" s="1">
        <v>20</v>
      </c>
      <c r="N2539" s="3">
        <f t="shared" si="39"/>
        <v>181</v>
      </c>
    </row>
    <row r="2540" spans="7:14">
      <c r="G2540" s="1">
        <v>9274</v>
      </c>
      <c r="I2540" s="1" t="s">
        <v>9</v>
      </c>
      <c r="J2540">
        <v>9</v>
      </c>
      <c r="M2540" s="1">
        <v>13</v>
      </c>
      <c r="N2540" s="3">
        <f t="shared" si="39"/>
        <v>181</v>
      </c>
    </row>
    <row r="2541" spans="7:14">
      <c r="G2541" s="1">
        <v>9274</v>
      </c>
      <c r="I2541" s="1" t="s">
        <v>9</v>
      </c>
      <c r="J2541">
        <v>9</v>
      </c>
      <c r="M2541" s="1">
        <v>20</v>
      </c>
      <c r="N2541" s="3">
        <f t="shared" si="39"/>
        <v>181</v>
      </c>
    </row>
    <row r="2542" spans="7:14">
      <c r="G2542" s="1">
        <v>9274</v>
      </c>
      <c r="I2542" s="1" t="s">
        <v>9</v>
      </c>
      <c r="J2542">
        <v>9</v>
      </c>
      <c r="M2542" s="1">
        <v>20</v>
      </c>
      <c r="N2542" s="3">
        <f t="shared" si="39"/>
        <v>181</v>
      </c>
    </row>
    <row r="2543" spans="7:14">
      <c r="G2543" s="1">
        <v>9274</v>
      </c>
      <c r="I2543" s="1" t="s">
        <v>9</v>
      </c>
      <c r="J2543">
        <v>9</v>
      </c>
      <c r="M2543" s="1">
        <v>17</v>
      </c>
      <c r="N2543" s="3">
        <f t="shared" si="39"/>
        <v>181</v>
      </c>
    </row>
    <row r="2544" spans="7:14">
      <c r="G2544" s="1">
        <v>9554</v>
      </c>
      <c r="I2544" s="1" t="s">
        <v>3</v>
      </c>
      <c r="J2544">
        <v>10</v>
      </c>
      <c r="M2544" s="1">
        <v>20</v>
      </c>
      <c r="N2544" s="3">
        <f t="shared" si="39"/>
        <v>84</v>
      </c>
    </row>
    <row r="2545" spans="7:14">
      <c r="G2545" s="1">
        <v>9554</v>
      </c>
      <c r="I2545" s="1" t="s">
        <v>3</v>
      </c>
      <c r="J2545">
        <v>10</v>
      </c>
      <c r="M2545" s="1">
        <v>16</v>
      </c>
      <c r="N2545" s="3">
        <f t="shared" si="39"/>
        <v>84</v>
      </c>
    </row>
    <row r="2546" spans="7:14">
      <c r="G2546" s="1">
        <v>9554</v>
      </c>
      <c r="I2546" s="1" t="s">
        <v>3</v>
      </c>
      <c r="J2546">
        <v>10</v>
      </c>
      <c r="M2546" s="1">
        <v>16</v>
      </c>
      <c r="N2546" s="3">
        <f t="shared" si="39"/>
        <v>84</v>
      </c>
    </row>
    <row r="2547" spans="7:14">
      <c r="G2547" s="1">
        <v>9554</v>
      </c>
      <c r="I2547" s="1" t="s">
        <v>3</v>
      </c>
      <c r="J2547">
        <v>10</v>
      </c>
      <c r="M2547" s="1">
        <v>10</v>
      </c>
      <c r="N2547" s="3">
        <f t="shared" si="39"/>
        <v>84</v>
      </c>
    </row>
    <row r="2548" spans="7:14">
      <c r="G2548" s="1">
        <v>9554</v>
      </c>
      <c r="I2548" s="1" t="s">
        <v>3</v>
      </c>
      <c r="J2548">
        <v>10</v>
      </c>
      <c r="M2548" s="1">
        <v>18</v>
      </c>
      <c r="N2548" s="3">
        <f t="shared" si="39"/>
        <v>84</v>
      </c>
    </row>
    <row r="2549" spans="7:14">
      <c r="G2549" s="1">
        <v>9554</v>
      </c>
      <c r="I2549" s="1" t="s">
        <v>3</v>
      </c>
      <c r="J2549">
        <v>10</v>
      </c>
      <c r="M2549" s="1">
        <v>4</v>
      </c>
      <c r="N2549" s="3">
        <f t="shared" si="39"/>
        <v>84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CEF44-30AC-49BD-957A-32055FBAB5BE}">
  <sheetPr codeName="Feuil2"/>
  <dimension ref="A1:J2549"/>
  <sheetViews>
    <sheetView tabSelected="1" topLeftCell="A258" workbookViewId="0">
      <selection activeCell="E268" sqref="E268"/>
    </sheetView>
  </sheetViews>
  <sheetFormatPr baseColWidth="10" defaultRowHeight="15"/>
  <cols>
    <col min="1" max="1" width="10.5703125" style="1" customWidth="1"/>
    <col min="2" max="2" width="14.5703125" style="4" customWidth="1"/>
    <col min="3" max="3" width="11.140625" style="1" customWidth="1"/>
    <col min="4" max="4" width="14.5703125" style="4" customWidth="1"/>
    <col min="6" max="6" width="6.85546875" customWidth="1"/>
    <col min="7" max="7" width="19.28515625" style="1" customWidth="1"/>
    <col min="8" max="8" width="11.42578125" style="1"/>
  </cols>
  <sheetData>
    <row r="1" spans="1:10">
      <c r="A1" s="2" t="s">
        <v>15</v>
      </c>
      <c r="C1" s="1" t="s">
        <v>0</v>
      </c>
      <c r="D1" s="4" t="s">
        <v>14</v>
      </c>
      <c r="G1" s="1" t="s">
        <v>10</v>
      </c>
      <c r="H1" s="1" t="s">
        <v>11</v>
      </c>
      <c r="I1" s="4" t="s">
        <v>16</v>
      </c>
      <c r="J1" s="7" t="s">
        <v>17</v>
      </c>
    </row>
    <row r="2" spans="1:10">
      <c r="A2" s="1">
        <v>9009</v>
      </c>
      <c r="C2" s="1" t="s">
        <v>1</v>
      </c>
      <c r="D2" s="4">
        <v>7</v>
      </c>
      <c r="E2">
        <v>1</v>
      </c>
      <c r="F2" s="4">
        <v>2</v>
      </c>
      <c r="G2" s="1">
        <v>20</v>
      </c>
      <c r="H2" s="3">
        <f>SUMIFS(BDD!M:M,BDD!G:G,A2)</f>
        <v>180</v>
      </c>
      <c r="I2" s="4">
        <f>H2*D2</f>
        <v>1260</v>
      </c>
      <c r="J2" t="s">
        <v>18</v>
      </c>
    </row>
    <row r="3" spans="1:10">
      <c r="A3" s="1">
        <v>9010</v>
      </c>
      <c r="C3" s="1" t="s">
        <v>1</v>
      </c>
      <c r="D3" s="4">
        <v>7</v>
      </c>
      <c r="E3">
        <v>2</v>
      </c>
      <c r="G3" s="1">
        <v>20</v>
      </c>
      <c r="H3" s="3">
        <f>SUMIFS(BDD!M:M,BDD!G:G,A3)</f>
        <v>180</v>
      </c>
      <c r="I3" s="4">
        <f t="shared" ref="I3:I66" si="0">H3*D3</f>
        <v>1260</v>
      </c>
      <c r="J3" t="s">
        <v>19</v>
      </c>
    </row>
    <row r="4" spans="1:10">
      <c r="A4" s="1">
        <v>9011</v>
      </c>
      <c r="C4" s="1" t="s">
        <v>1</v>
      </c>
      <c r="D4" s="4">
        <v>7</v>
      </c>
      <c r="E4">
        <v>3</v>
      </c>
      <c r="G4" s="1">
        <v>20</v>
      </c>
      <c r="H4" s="3">
        <f>SUMIFS(BDD!M:M,BDD!G:G,A4)</f>
        <v>180</v>
      </c>
      <c r="I4" s="4">
        <f t="shared" si="0"/>
        <v>1260</v>
      </c>
      <c r="J4" t="s">
        <v>20</v>
      </c>
    </row>
    <row r="5" spans="1:10">
      <c r="A5" s="1">
        <v>9012</v>
      </c>
      <c r="C5" s="1" t="s">
        <v>1</v>
      </c>
      <c r="D5" s="4">
        <v>7</v>
      </c>
      <c r="E5">
        <v>4</v>
      </c>
      <c r="G5" s="1">
        <v>20</v>
      </c>
      <c r="H5" s="3">
        <f>SUMIFS(BDD!M:M,BDD!G:G,A5)</f>
        <v>180</v>
      </c>
      <c r="I5" s="4">
        <f t="shared" si="0"/>
        <v>1260</v>
      </c>
      <c r="J5" t="s">
        <v>21</v>
      </c>
    </row>
    <row r="6" spans="1:10">
      <c r="A6" s="1">
        <v>9013</v>
      </c>
      <c r="C6" s="1" t="s">
        <v>1</v>
      </c>
      <c r="D6" s="4">
        <v>7</v>
      </c>
      <c r="E6">
        <v>5</v>
      </c>
      <c r="G6" s="1">
        <v>20</v>
      </c>
      <c r="H6" s="3">
        <f>SUMIFS(BDD!M:M,BDD!G:G,A6)</f>
        <v>180</v>
      </c>
      <c r="I6" s="4">
        <f t="shared" si="0"/>
        <v>1260</v>
      </c>
      <c r="J6" t="s">
        <v>22</v>
      </c>
    </row>
    <row r="7" spans="1:10">
      <c r="A7" s="1">
        <v>9014</v>
      </c>
      <c r="C7" s="1" t="s">
        <v>1</v>
      </c>
      <c r="D7" s="4">
        <v>7</v>
      </c>
      <c r="E7">
        <v>6</v>
      </c>
      <c r="G7" s="1">
        <v>20</v>
      </c>
      <c r="H7" s="3">
        <f>SUMIFS(BDD!M:M,BDD!G:G,A7)</f>
        <v>180</v>
      </c>
      <c r="I7" s="4">
        <f t="shared" si="0"/>
        <v>1260</v>
      </c>
      <c r="J7" t="s">
        <v>23</v>
      </c>
    </row>
    <row r="8" spans="1:10">
      <c r="A8" s="1">
        <v>9015</v>
      </c>
      <c r="C8" s="1" t="s">
        <v>1</v>
      </c>
      <c r="D8" s="4">
        <v>7</v>
      </c>
      <c r="E8">
        <v>7</v>
      </c>
      <c r="G8" s="1">
        <v>19</v>
      </c>
      <c r="H8" s="3">
        <f>SUMIFS(BDD!M:M,BDD!G:G,A8)</f>
        <v>179</v>
      </c>
      <c r="I8" s="4">
        <f t="shared" si="0"/>
        <v>1253</v>
      </c>
      <c r="J8" t="s">
        <v>24</v>
      </c>
    </row>
    <row r="9" spans="1:10">
      <c r="A9" s="1">
        <v>9016</v>
      </c>
      <c r="C9" s="1" t="s">
        <v>1</v>
      </c>
      <c r="D9" s="4">
        <v>7</v>
      </c>
      <c r="E9">
        <v>8</v>
      </c>
      <c r="G9" s="1">
        <v>20</v>
      </c>
      <c r="H9" s="3">
        <f>SUMIFS(BDD!M:M,BDD!G:G,A9)</f>
        <v>180</v>
      </c>
      <c r="I9" s="4">
        <f t="shared" si="0"/>
        <v>1260</v>
      </c>
      <c r="J9" t="s">
        <v>25</v>
      </c>
    </row>
    <row r="10" spans="1:10">
      <c r="A10" s="1">
        <v>9017</v>
      </c>
      <c r="C10" s="1" t="s">
        <v>1</v>
      </c>
      <c r="D10" s="4">
        <v>7</v>
      </c>
      <c r="E10">
        <v>9</v>
      </c>
      <c r="G10" s="1">
        <v>20</v>
      </c>
      <c r="H10" s="3">
        <f>SUMIFS(BDD!M:M,BDD!G:G,A10)</f>
        <v>180</v>
      </c>
      <c r="I10" s="4">
        <f t="shared" si="0"/>
        <v>1260</v>
      </c>
      <c r="J10" t="s">
        <v>26</v>
      </c>
    </row>
    <row r="11" spans="1:10">
      <c r="A11" s="1">
        <v>9018</v>
      </c>
      <c r="C11" s="1" t="s">
        <v>1</v>
      </c>
      <c r="D11" s="4">
        <v>7</v>
      </c>
      <c r="E11">
        <v>10</v>
      </c>
      <c r="G11" s="1">
        <v>20</v>
      </c>
      <c r="H11" s="3">
        <f>SUMIFS(BDD!M:M,BDD!G:G,A11)</f>
        <v>180</v>
      </c>
      <c r="I11" s="4">
        <f t="shared" si="0"/>
        <v>1260</v>
      </c>
      <c r="J11" t="s">
        <v>27</v>
      </c>
    </row>
    <row r="12" spans="1:10">
      <c r="A12" s="1">
        <v>9019</v>
      </c>
      <c r="C12" s="1" t="s">
        <v>1</v>
      </c>
      <c r="D12" s="4">
        <v>7</v>
      </c>
      <c r="E12">
        <v>11</v>
      </c>
      <c r="G12" s="1">
        <v>20</v>
      </c>
      <c r="H12" s="3">
        <f>SUMIFS(BDD!M:M,BDD!G:G,A12)</f>
        <v>180</v>
      </c>
      <c r="I12" s="4">
        <f t="shared" si="0"/>
        <v>1260</v>
      </c>
      <c r="J12" t="s">
        <v>28</v>
      </c>
    </row>
    <row r="13" spans="1:10">
      <c r="A13" s="1">
        <v>9020</v>
      </c>
      <c r="C13" s="1" t="s">
        <v>1</v>
      </c>
      <c r="D13" s="4">
        <v>7</v>
      </c>
      <c r="E13">
        <v>12</v>
      </c>
      <c r="G13" s="1">
        <v>20</v>
      </c>
      <c r="H13" s="3">
        <f>SUMIFS(BDD!M:M,BDD!G:G,A13)</f>
        <v>180</v>
      </c>
      <c r="I13" s="4">
        <f t="shared" si="0"/>
        <v>1260</v>
      </c>
      <c r="J13" t="s">
        <v>29</v>
      </c>
    </row>
    <row r="14" spans="1:10">
      <c r="A14" s="1">
        <v>9021</v>
      </c>
      <c r="C14" s="1" t="s">
        <v>1</v>
      </c>
      <c r="D14" s="4">
        <v>7</v>
      </c>
      <c r="E14">
        <v>13</v>
      </c>
      <c r="G14" s="1">
        <v>20</v>
      </c>
      <c r="H14" s="3">
        <f>SUMIFS(BDD!M:M,BDD!G:G,A14)</f>
        <v>180</v>
      </c>
      <c r="I14" s="4">
        <f t="shared" si="0"/>
        <v>1260</v>
      </c>
      <c r="J14" t="s">
        <v>30</v>
      </c>
    </row>
    <row r="15" spans="1:10">
      <c r="A15" s="1">
        <v>9022</v>
      </c>
      <c r="C15" s="1" t="s">
        <v>1</v>
      </c>
      <c r="D15" s="4">
        <v>7</v>
      </c>
      <c r="E15">
        <v>14</v>
      </c>
      <c r="G15" s="1">
        <v>20</v>
      </c>
      <c r="H15" s="3">
        <f>SUMIFS(BDD!M:M,BDD!G:G,A15)</f>
        <v>180</v>
      </c>
      <c r="I15" s="4">
        <f t="shared" si="0"/>
        <v>1260</v>
      </c>
      <c r="J15" t="s">
        <v>31</v>
      </c>
    </row>
    <row r="16" spans="1:10">
      <c r="A16" s="1">
        <v>9023</v>
      </c>
      <c r="C16" s="1" t="s">
        <v>1</v>
      </c>
      <c r="D16" s="4">
        <v>7</v>
      </c>
      <c r="E16">
        <v>15</v>
      </c>
      <c r="G16" s="1">
        <v>20</v>
      </c>
      <c r="H16" s="3">
        <f>SUMIFS(BDD!M:M,BDD!G:G,A16)</f>
        <v>187</v>
      </c>
      <c r="I16" s="4">
        <f t="shared" si="0"/>
        <v>1309</v>
      </c>
      <c r="J16" t="s">
        <v>32</v>
      </c>
    </row>
    <row r="17" spans="1:10">
      <c r="A17" s="1">
        <v>9024</v>
      </c>
      <c r="C17" s="1" t="s">
        <v>1</v>
      </c>
      <c r="D17" s="4">
        <v>7</v>
      </c>
      <c r="E17">
        <v>16</v>
      </c>
      <c r="G17" s="1">
        <v>20</v>
      </c>
      <c r="H17" s="3">
        <f>SUMIFS(BDD!M:M,BDD!G:G,A17)</f>
        <v>180</v>
      </c>
      <c r="I17" s="4">
        <f t="shared" si="0"/>
        <v>1260</v>
      </c>
      <c r="J17" t="s">
        <v>33</v>
      </c>
    </row>
    <row r="18" spans="1:10">
      <c r="A18" s="1">
        <v>9025</v>
      </c>
      <c r="C18" s="1" t="s">
        <v>1</v>
      </c>
      <c r="D18" s="4">
        <v>7</v>
      </c>
      <c r="E18">
        <v>17</v>
      </c>
      <c r="G18" s="1">
        <v>20</v>
      </c>
      <c r="H18" s="3">
        <f>SUMIFS(BDD!M:M,BDD!G:G,A18)</f>
        <v>180</v>
      </c>
      <c r="I18" s="4">
        <f t="shared" si="0"/>
        <v>1260</v>
      </c>
      <c r="J18" t="s">
        <v>34</v>
      </c>
    </row>
    <row r="19" spans="1:10">
      <c r="A19" s="1">
        <v>9026</v>
      </c>
      <c r="C19" s="1" t="s">
        <v>1</v>
      </c>
      <c r="D19" s="4">
        <v>7</v>
      </c>
      <c r="E19">
        <v>18</v>
      </c>
      <c r="G19" s="1">
        <v>20</v>
      </c>
      <c r="H19" s="3">
        <f>SUMIFS(BDD!M:M,BDD!G:G,A19)</f>
        <v>180</v>
      </c>
      <c r="I19" s="4">
        <f t="shared" si="0"/>
        <v>1260</v>
      </c>
      <c r="J19" t="s">
        <v>35</v>
      </c>
    </row>
    <row r="20" spans="1:10">
      <c r="A20" s="1">
        <v>9027</v>
      </c>
      <c r="C20" s="1" t="s">
        <v>1</v>
      </c>
      <c r="D20" s="4">
        <v>7</v>
      </c>
      <c r="E20">
        <v>19</v>
      </c>
      <c r="G20" s="1">
        <v>20</v>
      </c>
      <c r="H20" s="3">
        <f>SUMIFS(BDD!M:M,BDD!G:G,A20)</f>
        <v>181</v>
      </c>
      <c r="I20" s="4">
        <f t="shared" si="0"/>
        <v>1267</v>
      </c>
      <c r="J20" t="s">
        <v>36</v>
      </c>
    </row>
    <row r="21" spans="1:10">
      <c r="A21" s="1">
        <v>9028</v>
      </c>
      <c r="C21" s="1" t="s">
        <v>1</v>
      </c>
      <c r="D21" s="4">
        <v>7</v>
      </c>
      <c r="E21">
        <v>20</v>
      </c>
      <c r="G21" s="1">
        <v>20</v>
      </c>
      <c r="H21" s="3">
        <f>SUMIFS(BDD!M:M,BDD!G:G,A21)</f>
        <v>180</v>
      </c>
      <c r="I21" s="4">
        <f t="shared" si="0"/>
        <v>1260</v>
      </c>
      <c r="J21" t="s">
        <v>37</v>
      </c>
    </row>
    <row r="22" spans="1:10">
      <c r="A22" s="1">
        <v>9029</v>
      </c>
      <c r="C22" s="1" t="s">
        <v>1</v>
      </c>
      <c r="D22" s="4">
        <v>7</v>
      </c>
      <c r="E22">
        <v>21</v>
      </c>
      <c r="G22" s="1">
        <v>20</v>
      </c>
      <c r="H22" s="3">
        <f>SUMIFS(BDD!M:M,BDD!G:G,A22)</f>
        <v>180</v>
      </c>
      <c r="I22" s="4">
        <f t="shared" si="0"/>
        <v>1260</v>
      </c>
      <c r="J22" t="s">
        <v>38</v>
      </c>
    </row>
    <row r="23" spans="1:10">
      <c r="A23" s="1">
        <v>9030</v>
      </c>
      <c r="C23" s="1" t="s">
        <v>1</v>
      </c>
      <c r="D23" s="4">
        <v>7</v>
      </c>
      <c r="E23">
        <v>22</v>
      </c>
      <c r="G23" s="1">
        <v>20</v>
      </c>
      <c r="H23" s="3">
        <f>SUMIFS(BDD!M:M,BDD!G:G,A23)</f>
        <v>180</v>
      </c>
      <c r="I23" s="4">
        <f t="shared" si="0"/>
        <v>1260</v>
      </c>
      <c r="J23" t="s">
        <v>39</v>
      </c>
    </row>
    <row r="24" spans="1:10">
      <c r="A24" s="1">
        <v>9031</v>
      </c>
      <c r="C24" s="1" t="s">
        <v>1</v>
      </c>
      <c r="D24" s="4">
        <v>7</v>
      </c>
      <c r="E24">
        <v>23</v>
      </c>
      <c r="G24" s="1">
        <v>20</v>
      </c>
      <c r="H24" s="3">
        <f>SUMIFS(BDD!M:M,BDD!G:G,A24)</f>
        <v>180</v>
      </c>
      <c r="I24" s="4">
        <f t="shared" si="0"/>
        <v>1260</v>
      </c>
      <c r="J24" t="s">
        <v>40</v>
      </c>
    </row>
    <row r="25" spans="1:10">
      <c r="A25" s="1">
        <v>9032</v>
      </c>
      <c r="C25" s="1" t="s">
        <v>1</v>
      </c>
      <c r="D25" s="4">
        <v>7</v>
      </c>
      <c r="E25">
        <v>24</v>
      </c>
      <c r="G25" s="1">
        <v>20</v>
      </c>
      <c r="H25" s="3">
        <f>SUMIFS(BDD!M:M,BDD!G:G,A25)</f>
        <v>180</v>
      </c>
      <c r="I25" s="4">
        <f t="shared" si="0"/>
        <v>1260</v>
      </c>
      <c r="J25" t="s">
        <v>41</v>
      </c>
    </row>
    <row r="26" spans="1:10">
      <c r="A26" s="1">
        <v>9033</v>
      </c>
      <c r="C26" s="1" t="s">
        <v>1</v>
      </c>
      <c r="D26" s="4">
        <v>7</v>
      </c>
      <c r="E26">
        <v>25</v>
      </c>
      <c r="G26" s="1">
        <v>20</v>
      </c>
      <c r="H26" s="3">
        <f>SUMIFS(BDD!M:M,BDD!G:G,A26)</f>
        <v>180</v>
      </c>
      <c r="I26" s="4">
        <f t="shared" si="0"/>
        <v>1260</v>
      </c>
      <c r="J26" t="s">
        <v>42</v>
      </c>
    </row>
    <row r="27" spans="1:10">
      <c r="A27" s="1">
        <v>9034</v>
      </c>
      <c r="C27" s="1" t="s">
        <v>1</v>
      </c>
      <c r="D27" s="4">
        <v>7</v>
      </c>
      <c r="E27">
        <v>26</v>
      </c>
      <c r="G27" s="1">
        <v>19</v>
      </c>
      <c r="H27" s="3">
        <f>SUMIFS(BDD!M:M,BDD!G:G,A27)</f>
        <v>179</v>
      </c>
      <c r="I27" s="4">
        <f t="shared" si="0"/>
        <v>1253</v>
      </c>
      <c r="J27" t="s">
        <v>43</v>
      </c>
    </row>
    <row r="28" spans="1:10">
      <c r="A28" s="1">
        <v>9035</v>
      </c>
      <c r="C28" s="1" t="s">
        <v>1</v>
      </c>
      <c r="D28" s="4">
        <v>7</v>
      </c>
      <c r="E28">
        <v>27</v>
      </c>
      <c r="G28" s="1">
        <v>20</v>
      </c>
      <c r="H28" s="3">
        <f>SUMIFS(BDD!M:M,BDD!G:G,A28)</f>
        <v>180</v>
      </c>
      <c r="I28" s="4">
        <f t="shared" si="0"/>
        <v>1260</v>
      </c>
      <c r="J28" t="s">
        <v>44</v>
      </c>
    </row>
    <row r="29" spans="1:10">
      <c r="A29" s="1">
        <v>9036</v>
      </c>
      <c r="C29" s="1" t="s">
        <v>1</v>
      </c>
      <c r="D29" s="4">
        <v>7</v>
      </c>
      <c r="E29">
        <v>28</v>
      </c>
      <c r="G29" s="1">
        <v>20</v>
      </c>
      <c r="H29" s="3">
        <f>SUMIFS(BDD!M:M,BDD!G:G,A29)</f>
        <v>180</v>
      </c>
      <c r="I29" s="4">
        <f t="shared" si="0"/>
        <v>1260</v>
      </c>
      <c r="J29" t="s">
        <v>45</v>
      </c>
    </row>
    <row r="30" spans="1:10">
      <c r="A30" s="1">
        <v>9037</v>
      </c>
      <c r="C30" s="1" t="s">
        <v>1</v>
      </c>
      <c r="D30" s="4">
        <v>7</v>
      </c>
      <c r="E30">
        <v>29</v>
      </c>
      <c r="G30" s="1">
        <v>20</v>
      </c>
      <c r="H30" s="3">
        <f>SUMIFS(BDD!M:M,BDD!G:G,A30)</f>
        <v>180</v>
      </c>
      <c r="I30" s="4">
        <f t="shared" si="0"/>
        <v>1260</v>
      </c>
      <c r="J30" t="s">
        <v>46</v>
      </c>
    </row>
    <row r="31" spans="1:10">
      <c r="A31" s="1">
        <v>9038</v>
      </c>
      <c r="C31" s="1" t="s">
        <v>1</v>
      </c>
      <c r="D31" s="4">
        <v>7</v>
      </c>
      <c r="E31">
        <v>30</v>
      </c>
      <c r="G31" s="1">
        <v>20</v>
      </c>
      <c r="H31" s="3">
        <f>SUMIFS(BDD!M:M,BDD!G:G,A31)</f>
        <v>179</v>
      </c>
      <c r="I31" s="4">
        <f t="shared" si="0"/>
        <v>1253</v>
      </c>
      <c r="J31" t="s">
        <v>47</v>
      </c>
    </row>
    <row r="32" spans="1:10">
      <c r="A32" s="1">
        <v>9039</v>
      </c>
      <c r="C32" s="1" t="s">
        <v>1</v>
      </c>
      <c r="D32" s="4">
        <v>7</v>
      </c>
      <c r="E32">
        <v>31</v>
      </c>
      <c r="G32" s="1">
        <v>20</v>
      </c>
      <c r="H32" s="3">
        <f>SUMIFS(BDD!M:M,BDD!G:G,A32)</f>
        <v>180</v>
      </c>
      <c r="I32" s="4">
        <f t="shared" si="0"/>
        <v>1260</v>
      </c>
      <c r="J32" t="s">
        <v>48</v>
      </c>
    </row>
    <row r="33" spans="1:10">
      <c r="A33" s="1">
        <v>9040</v>
      </c>
      <c r="C33" s="1" t="s">
        <v>1</v>
      </c>
      <c r="D33" s="4">
        <v>7</v>
      </c>
      <c r="E33">
        <v>32</v>
      </c>
      <c r="G33" s="1">
        <v>20</v>
      </c>
      <c r="H33" s="3">
        <f>SUMIFS(BDD!M:M,BDD!G:G,A33)</f>
        <v>180</v>
      </c>
      <c r="I33" s="4">
        <f t="shared" si="0"/>
        <v>1260</v>
      </c>
      <c r="J33" t="s">
        <v>49</v>
      </c>
    </row>
    <row r="34" spans="1:10">
      <c r="A34" s="1">
        <v>9041</v>
      </c>
      <c r="C34" s="1" t="s">
        <v>1</v>
      </c>
      <c r="D34" s="4">
        <v>7</v>
      </c>
      <c r="E34">
        <v>33</v>
      </c>
      <c r="G34" s="1">
        <v>20</v>
      </c>
      <c r="H34" s="3">
        <f>SUMIFS(BDD!M:M,BDD!G:G,A34)</f>
        <v>180</v>
      </c>
      <c r="I34" s="4">
        <f t="shared" si="0"/>
        <v>1260</v>
      </c>
      <c r="J34" t="s">
        <v>50</v>
      </c>
    </row>
    <row r="35" spans="1:10">
      <c r="A35" s="1">
        <v>9042</v>
      </c>
      <c r="C35" s="1" t="s">
        <v>1</v>
      </c>
      <c r="D35" s="4">
        <v>7</v>
      </c>
      <c r="E35">
        <v>34</v>
      </c>
      <c r="G35" s="1">
        <v>20</v>
      </c>
      <c r="H35" s="3">
        <f>SUMIFS(BDD!M:M,BDD!G:G,A35)</f>
        <v>180</v>
      </c>
      <c r="I35" s="4">
        <f t="shared" si="0"/>
        <v>1260</v>
      </c>
      <c r="J35" t="s">
        <v>51</v>
      </c>
    </row>
    <row r="36" spans="1:10">
      <c r="A36" s="1">
        <v>9043</v>
      </c>
      <c r="C36" s="1" t="s">
        <v>1</v>
      </c>
      <c r="D36" s="4">
        <v>7</v>
      </c>
      <c r="E36">
        <v>35</v>
      </c>
      <c r="G36" s="1">
        <v>20</v>
      </c>
      <c r="H36" s="3">
        <f>SUMIFS(BDD!M:M,BDD!G:G,A36)</f>
        <v>179</v>
      </c>
      <c r="I36" s="4">
        <f t="shared" si="0"/>
        <v>1253</v>
      </c>
      <c r="J36" t="s">
        <v>52</v>
      </c>
    </row>
    <row r="37" spans="1:10">
      <c r="A37" s="1">
        <v>9044</v>
      </c>
      <c r="C37" s="1" t="s">
        <v>1</v>
      </c>
      <c r="D37" s="4">
        <v>7</v>
      </c>
      <c r="E37">
        <v>36</v>
      </c>
      <c r="G37" s="1">
        <v>20</v>
      </c>
      <c r="H37" s="3">
        <f>SUMIFS(BDD!M:M,BDD!G:G,A37)</f>
        <v>180</v>
      </c>
      <c r="I37" s="4">
        <f t="shared" si="0"/>
        <v>1260</v>
      </c>
      <c r="J37" t="s">
        <v>53</v>
      </c>
    </row>
    <row r="38" spans="1:10">
      <c r="A38" s="1">
        <v>9045</v>
      </c>
      <c r="C38" s="1" t="s">
        <v>1</v>
      </c>
      <c r="D38" s="4">
        <v>7</v>
      </c>
      <c r="E38">
        <v>37</v>
      </c>
      <c r="G38" s="1">
        <v>20</v>
      </c>
      <c r="H38" s="3">
        <f>SUMIFS(BDD!M:M,BDD!G:G,A38)</f>
        <v>179</v>
      </c>
      <c r="I38" s="4">
        <f t="shared" si="0"/>
        <v>1253</v>
      </c>
      <c r="J38" t="s">
        <v>54</v>
      </c>
    </row>
    <row r="39" spans="1:10">
      <c r="A39" s="1">
        <v>9046</v>
      </c>
      <c r="C39" s="1" t="s">
        <v>1</v>
      </c>
      <c r="D39" s="4">
        <v>7</v>
      </c>
      <c r="E39">
        <v>38</v>
      </c>
      <c r="G39" s="1">
        <v>20</v>
      </c>
      <c r="H39" s="3">
        <f>SUMIFS(BDD!M:M,BDD!G:G,A39)</f>
        <v>180</v>
      </c>
      <c r="I39" s="4">
        <f t="shared" si="0"/>
        <v>1260</v>
      </c>
      <c r="J39" t="s">
        <v>55</v>
      </c>
    </row>
    <row r="40" spans="1:10">
      <c r="A40" s="1">
        <v>9047</v>
      </c>
      <c r="C40" s="1" t="s">
        <v>1</v>
      </c>
      <c r="D40" s="4">
        <v>7</v>
      </c>
      <c r="E40">
        <v>39</v>
      </c>
      <c r="G40" s="1">
        <v>20</v>
      </c>
      <c r="H40" s="3">
        <f>SUMIFS(BDD!M:M,BDD!G:G,A40)</f>
        <v>180</v>
      </c>
      <c r="I40" s="4">
        <f t="shared" si="0"/>
        <v>1260</v>
      </c>
      <c r="J40" t="s">
        <v>56</v>
      </c>
    </row>
    <row r="41" spans="1:10">
      <c r="A41" s="1">
        <v>9048</v>
      </c>
      <c r="C41" s="1" t="s">
        <v>1</v>
      </c>
      <c r="D41" s="4">
        <v>7</v>
      </c>
      <c r="E41">
        <v>40</v>
      </c>
      <c r="G41" s="1">
        <v>20</v>
      </c>
      <c r="H41" s="3">
        <f>SUMIFS(BDD!M:M,BDD!G:G,A41)</f>
        <v>180</v>
      </c>
      <c r="I41" s="4">
        <f t="shared" si="0"/>
        <v>1260</v>
      </c>
      <c r="J41" t="s">
        <v>57</v>
      </c>
    </row>
    <row r="42" spans="1:10">
      <c r="A42" s="1">
        <v>9049</v>
      </c>
      <c r="C42" s="1" t="s">
        <v>1</v>
      </c>
      <c r="D42" s="4">
        <v>7</v>
      </c>
      <c r="E42">
        <v>41</v>
      </c>
      <c r="G42" s="1">
        <v>20</v>
      </c>
      <c r="H42" s="3">
        <f>SUMIFS(BDD!M:M,BDD!G:G,A42)</f>
        <v>180</v>
      </c>
      <c r="I42" s="4">
        <f t="shared" si="0"/>
        <v>1260</v>
      </c>
      <c r="J42" t="s">
        <v>58</v>
      </c>
    </row>
    <row r="43" spans="1:10">
      <c r="A43" s="1">
        <v>9050</v>
      </c>
      <c r="C43" s="1" t="s">
        <v>1</v>
      </c>
      <c r="D43" s="4">
        <v>7</v>
      </c>
      <c r="E43">
        <v>42</v>
      </c>
      <c r="G43" s="1">
        <v>20</v>
      </c>
      <c r="H43" s="3">
        <f>SUMIFS(BDD!M:M,BDD!G:G,A43)</f>
        <v>180</v>
      </c>
      <c r="I43" s="4">
        <f t="shared" si="0"/>
        <v>1260</v>
      </c>
      <c r="J43" t="s">
        <v>59</v>
      </c>
    </row>
    <row r="44" spans="1:10">
      <c r="A44" s="1">
        <v>9051</v>
      </c>
      <c r="C44" s="1" t="s">
        <v>1</v>
      </c>
      <c r="D44" s="4">
        <v>7</v>
      </c>
      <c r="E44">
        <v>43</v>
      </c>
      <c r="G44" s="1">
        <v>20</v>
      </c>
      <c r="H44" s="3">
        <f>SUMIFS(BDD!M:M,BDD!G:G,A44)</f>
        <v>180</v>
      </c>
      <c r="I44" s="4">
        <f t="shared" si="0"/>
        <v>1260</v>
      </c>
      <c r="J44" t="s">
        <v>60</v>
      </c>
    </row>
    <row r="45" spans="1:10">
      <c r="A45" s="1">
        <v>9052</v>
      </c>
      <c r="C45" s="1" t="s">
        <v>1</v>
      </c>
      <c r="D45" s="4">
        <v>7</v>
      </c>
      <c r="E45">
        <v>44</v>
      </c>
      <c r="G45" s="1">
        <v>20</v>
      </c>
      <c r="H45" s="3">
        <f>SUMIFS(BDD!M:M,BDD!G:G,A45)</f>
        <v>180</v>
      </c>
      <c r="I45" s="4">
        <f t="shared" si="0"/>
        <v>1260</v>
      </c>
      <c r="J45" t="s">
        <v>61</v>
      </c>
    </row>
    <row r="46" spans="1:10">
      <c r="A46" s="1">
        <v>9053</v>
      </c>
      <c r="C46" s="1" t="s">
        <v>1</v>
      </c>
      <c r="D46" s="4">
        <v>7</v>
      </c>
      <c r="E46">
        <v>45</v>
      </c>
      <c r="G46" s="1">
        <v>20</v>
      </c>
      <c r="H46" s="3">
        <f>SUMIFS(BDD!M:M,BDD!G:G,A46)</f>
        <v>180</v>
      </c>
      <c r="I46" s="4">
        <f t="shared" si="0"/>
        <v>1260</v>
      </c>
      <c r="J46" t="s">
        <v>62</v>
      </c>
    </row>
    <row r="47" spans="1:10">
      <c r="A47" s="1">
        <v>9054</v>
      </c>
      <c r="C47" s="1" t="s">
        <v>1</v>
      </c>
      <c r="D47" s="4">
        <v>7</v>
      </c>
      <c r="E47">
        <v>46</v>
      </c>
      <c r="G47" s="1">
        <v>20</v>
      </c>
      <c r="H47" s="3">
        <f>SUMIFS(BDD!M:M,BDD!G:G,A47)</f>
        <v>180</v>
      </c>
      <c r="I47" s="4">
        <f t="shared" si="0"/>
        <v>1260</v>
      </c>
      <c r="J47" t="s">
        <v>63</v>
      </c>
    </row>
    <row r="48" spans="1:10">
      <c r="A48" s="1">
        <v>9055</v>
      </c>
      <c r="C48" s="1" t="s">
        <v>1</v>
      </c>
      <c r="D48" s="4">
        <v>7</v>
      </c>
      <c r="E48">
        <v>47</v>
      </c>
      <c r="G48" s="1">
        <v>20</v>
      </c>
      <c r="H48" s="3">
        <f>SUMIFS(BDD!M:M,BDD!G:G,A48)</f>
        <v>180</v>
      </c>
      <c r="I48" s="4">
        <f t="shared" si="0"/>
        <v>1260</v>
      </c>
      <c r="J48" t="s">
        <v>64</v>
      </c>
    </row>
    <row r="49" spans="1:10">
      <c r="A49" s="1">
        <v>9056</v>
      </c>
      <c r="C49" s="1" t="s">
        <v>1</v>
      </c>
      <c r="D49" s="4">
        <v>7</v>
      </c>
      <c r="E49">
        <v>48</v>
      </c>
      <c r="G49" s="1">
        <v>20</v>
      </c>
      <c r="H49" s="3">
        <f>SUMIFS(BDD!M:M,BDD!G:G,A49)</f>
        <v>180</v>
      </c>
      <c r="I49" s="4">
        <f t="shared" si="0"/>
        <v>1260</v>
      </c>
      <c r="J49" t="s">
        <v>65</v>
      </c>
    </row>
    <row r="50" spans="1:10">
      <c r="A50" s="1">
        <v>9057</v>
      </c>
      <c r="C50" s="1" t="s">
        <v>1</v>
      </c>
      <c r="D50" s="4">
        <v>7</v>
      </c>
      <c r="E50">
        <v>49</v>
      </c>
      <c r="G50" s="1">
        <v>20</v>
      </c>
      <c r="H50" s="3">
        <f>SUMIFS(BDD!M:M,BDD!G:G,A50)</f>
        <v>179</v>
      </c>
      <c r="I50" s="4">
        <f t="shared" si="0"/>
        <v>1253</v>
      </c>
      <c r="J50" t="s">
        <v>66</v>
      </c>
    </row>
    <row r="51" spans="1:10">
      <c r="A51" s="1">
        <v>9058</v>
      </c>
      <c r="C51" s="1" t="s">
        <v>1</v>
      </c>
      <c r="D51" s="4">
        <v>7</v>
      </c>
      <c r="E51">
        <v>50</v>
      </c>
      <c r="G51" s="1">
        <v>20</v>
      </c>
      <c r="H51" s="3">
        <f>SUMIFS(BDD!M:M,BDD!G:G,A51)</f>
        <v>180</v>
      </c>
      <c r="I51" s="4">
        <f t="shared" si="0"/>
        <v>1260</v>
      </c>
      <c r="J51" t="s">
        <v>67</v>
      </c>
    </row>
    <row r="52" spans="1:10">
      <c r="A52" s="1">
        <v>9059</v>
      </c>
      <c r="C52" s="1" t="s">
        <v>1</v>
      </c>
      <c r="D52" s="4">
        <v>7</v>
      </c>
      <c r="E52">
        <v>51</v>
      </c>
      <c r="G52" s="1">
        <v>20</v>
      </c>
      <c r="H52" s="3">
        <f>SUMIFS(BDD!M:M,BDD!G:G,A52)</f>
        <v>180</v>
      </c>
      <c r="I52" s="4">
        <f t="shared" si="0"/>
        <v>1260</v>
      </c>
      <c r="J52" t="s">
        <v>68</v>
      </c>
    </row>
    <row r="53" spans="1:10">
      <c r="A53" s="1">
        <v>9060</v>
      </c>
      <c r="C53" s="1" t="s">
        <v>1</v>
      </c>
      <c r="D53" s="4">
        <v>7</v>
      </c>
      <c r="E53">
        <v>52</v>
      </c>
      <c r="G53" s="1">
        <v>20</v>
      </c>
      <c r="H53" s="3">
        <f>SUMIFS(BDD!M:M,BDD!G:G,A53)</f>
        <v>180</v>
      </c>
      <c r="I53" s="4">
        <f t="shared" si="0"/>
        <v>1260</v>
      </c>
      <c r="J53" t="s">
        <v>69</v>
      </c>
    </row>
    <row r="54" spans="1:10">
      <c r="A54" s="1">
        <v>9061</v>
      </c>
      <c r="C54" s="1" t="s">
        <v>1</v>
      </c>
      <c r="D54" s="4">
        <v>7</v>
      </c>
      <c r="E54">
        <v>53</v>
      </c>
      <c r="G54" s="1">
        <v>19</v>
      </c>
      <c r="H54" s="3">
        <f>SUMIFS(BDD!M:M,BDD!G:G,A54)</f>
        <v>180</v>
      </c>
      <c r="I54" s="4">
        <f t="shared" si="0"/>
        <v>1260</v>
      </c>
      <c r="J54" t="s">
        <v>70</v>
      </c>
    </row>
    <row r="55" spans="1:10">
      <c r="A55" s="1">
        <v>9062</v>
      </c>
      <c r="C55" s="1" t="s">
        <v>1</v>
      </c>
      <c r="D55" s="4">
        <v>7</v>
      </c>
      <c r="E55">
        <v>54</v>
      </c>
      <c r="G55" s="1">
        <v>19</v>
      </c>
      <c r="H55" s="3">
        <f>SUMIFS(BDD!M:M,BDD!G:G,A55)</f>
        <v>179</v>
      </c>
      <c r="I55" s="4">
        <f t="shared" si="0"/>
        <v>1253</v>
      </c>
      <c r="J55" t="s">
        <v>71</v>
      </c>
    </row>
    <row r="56" spans="1:10">
      <c r="A56" s="1">
        <v>9063</v>
      </c>
      <c r="C56" s="1" t="s">
        <v>1</v>
      </c>
      <c r="D56" s="4">
        <v>7</v>
      </c>
      <c r="E56">
        <v>55</v>
      </c>
      <c r="G56" s="1">
        <v>20</v>
      </c>
      <c r="H56" s="3">
        <f>SUMIFS(BDD!M:M,BDD!G:G,A56)</f>
        <v>180</v>
      </c>
      <c r="I56" s="4">
        <f t="shared" si="0"/>
        <v>1260</v>
      </c>
      <c r="J56" t="s">
        <v>72</v>
      </c>
    </row>
    <row r="57" spans="1:10">
      <c r="A57" s="1">
        <v>9064</v>
      </c>
      <c r="C57" s="1" t="s">
        <v>1</v>
      </c>
      <c r="D57" s="4">
        <v>7</v>
      </c>
      <c r="E57">
        <v>56</v>
      </c>
      <c r="G57" s="1">
        <v>20</v>
      </c>
      <c r="H57" s="3">
        <f>SUMIFS(BDD!M:M,BDD!G:G,A57)</f>
        <v>180</v>
      </c>
      <c r="I57" s="4">
        <f t="shared" si="0"/>
        <v>1260</v>
      </c>
      <c r="J57" t="s">
        <v>73</v>
      </c>
    </row>
    <row r="58" spans="1:10">
      <c r="A58" s="1">
        <v>9065</v>
      </c>
      <c r="C58" s="1" t="s">
        <v>1</v>
      </c>
      <c r="D58" s="4">
        <v>7</v>
      </c>
      <c r="E58">
        <v>57</v>
      </c>
      <c r="G58" s="1">
        <v>20</v>
      </c>
      <c r="H58" s="3">
        <f>SUMIFS(BDD!M:M,BDD!G:G,A58)</f>
        <v>180</v>
      </c>
      <c r="I58" s="4">
        <f t="shared" si="0"/>
        <v>1260</v>
      </c>
      <c r="J58" t="s">
        <v>74</v>
      </c>
    </row>
    <row r="59" spans="1:10">
      <c r="A59" s="1">
        <v>9066</v>
      </c>
      <c r="C59" s="1" t="s">
        <v>1</v>
      </c>
      <c r="D59" s="4">
        <v>7</v>
      </c>
      <c r="E59">
        <v>58</v>
      </c>
      <c r="G59" s="1">
        <v>20</v>
      </c>
      <c r="H59" s="3">
        <f>SUMIFS(BDD!M:M,BDD!G:G,A59)</f>
        <v>180</v>
      </c>
      <c r="I59" s="4">
        <f t="shared" si="0"/>
        <v>1260</v>
      </c>
      <c r="J59" t="s">
        <v>75</v>
      </c>
    </row>
    <row r="60" spans="1:10">
      <c r="A60" s="1">
        <v>9067</v>
      </c>
      <c r="C60" s="1" t="s">
        <v>1</v>
      </c>
      <c r="D60" s="4">
        <v>7</v>
      </c>
      <c r="E60">
        <v>59</v>
      </c>
      <c r="G60" s="1">
        <v>20</v>
      </c>
      <c r="H60" s="3">
        <f>SUMIFS(BDD!M:M,BDD!G:G,A60)</f>
        <v>180</v>
      </c>
      <c r="I60" s="4">
        <f t="shared" si="0"/>
        <v>1260</v>
      </c>
      <c r="J60" t="s">
        <v>76</v>
      </c>
    </row>
    <row r="61" spans="1:10">
      <c r="A61" s="1">
        <v>9068</v>
      </c>
      <c r="C61" s="1" t="s">
        <v>1</v>
      </c>
      <c r="D61" s="4">
        <v>7</v>
      </c>
      <c r="E61">
        <v>60</v>
      </c>
      <c r="G61" s="1">
        <v>20</v>
      </c>
      <c r="H61" s="3">
        <f>SUMIFS(BDD!M:M,BDD!G:G,A61)</f>
        <v>180</v>
      </c>
      <c r="I61" s="4">
        <f t="shared" si="0"/>
        <v>1260</v>
      </c>
      <c r="J61" t="s">
        <v>77</v>
      </c>
    </row>
    <row r="62" spans="1:10">
      <c r="A62" s="1">
        <v>9069</v>
      </c>
      <c r="C62" s="1" t="s">
        <v>1</v>
      </c>
      <c r="D62" s="4">
        <v>7</v>
      </c>
      <c r="E62">
        <v>61</v>
      </c>
      <c r="G62" s="1">
        <v>20</v>
      </c>
      <c r="H62" s="3">
        <f>SUMIFS(BDD!M:M,BDD!G:G,A62)</f>
        <v>180</v>
      </c>
      <c r="I62" s="4">
        <f t="shared" si="0"/>
        <v>1260</v>
      </c>
      <c r="J62" t="s">
        <v>78</v>
      </c>
    </row>
    <row r="63" spans="1:10">
      <c r="A63" s="1">
        <v>9070</v>
      </c>
      <c r="C63" s="1" t="s">
        <v>1</v>
      </c>
      <c r="D63" s="4">
        <v>7</v>
      </c>
      <c r="E63">
        <v>62</v>
      </c>
      <c r="G63" s="1">
        <v>20</v>
      </c>
      <c r="H63" s="3">
        <f>SUMIFS(BDD!M:M,BDD!G:G,A63)</f>
        <v>179</v>
      </c>
      <c r="I63" s="4">
        <f t="shared" si="0"/>
        <v>1253</v>
      </c>
      <c r="J63" t="s">
        <v>79</v>
      </c>
    </row>
    <row r="64" spans="1:10">
      <c r="A64" s="1">
        <v>9071</v>
      </c>
      <c r="C64" s="1" t="s">
        <v>1</v>
      </c>
      <c r="D64" s="4">
        <v>7</v>
      </c>
      <c r="E64">
        <v>63</v>
      </c>
      <c r="G64" s="1">
        <v>20</v>
      </c>
      <c r="H64" s="3">
        <f>SUMIFS(BDD!M:M,BDD!G:G,A64)</f>
        <v>179</v>
      </c>
      <c r="I64" s="4">
        <f t="shared" si="0"/>
        <v>1253</v>
      </c>
      <c r="J64" t="s">
        <v>80</v>
      </c>
    </row>
    <row r="65" spans="1:10">
      <c r="A65" s="1">
        <v>9072</v>
      </c>
      <c r="C65" s="1" t="s">
        <v>1</v>
      </c>
      <c r="D65" s="4">
        <v>7</v>
      </c>
      <c r="E65">
        <v>64</v>
      </c>
      <c r="G65" s="1">
        <v>20</v>
      </c>
      <c r="H65" s="3">
        <f>SUMIFS(BDD!M:M,BDD!G:G,A65)</f>
        <v>180</v>
      </c>
      <c r="I65" s="4">
        <f t="shared" si="0"/>
        <v>1260</v>
      </c>
      <c r="J65" t="s">
        <v>81</v>
      </c>
    </row>
    <row r="66" spans="1:10">
      <c r="A66" s="1">
        <v>9073</v>
      </c>
      <c r="C66" s="1" t="s">
        <v>1</v>
      </c>
      <c r="D66" s="4">
        <v>7</v>
      </c>
      <c r="E66">
        <v>65</v>
      </c>
      <c r="G66" s="1">
        <v>20</v>
      </c>
      <c r="H66" s="3">
        <f>SUMIFS(BDD!M:M,BDD!G:G,A66)</f>
        <v>180</v>
      </c>
      <c r="I66" s="4">
        <f t="shared" si="0"/>
        <v>1260</v>
      </c>
      <c r="J66" t="s">
        <v>82</v>
      </c>
    </row>
    <row r="67" spans="1:10">
      <c r="A67" s="1">
        <v>9074</v>
      </c>
      <c r="C67" s="1" t="s">
        <v>1</v>
      </c>
      <c r="D67" s="4">
        <v>7</v>
      </c>
      <c r="E67">
        <v>66</v>
      </c>
      <c r="G67" s="1">
        <v>20</v>
      </c>
      <c r="H67" s="3">
        <f>SUMIFS(BDD!M:M,BDD!G:G,A67)</f>
        <v>179</v>
      </c>
      <c r="I67" s="4">
        <f t="shared" ref="I67:I130" si="1">H67*D67</f>
        <v>1253</v>
      </c>
      <c r="J67" t="s">
        <v>83</v>
      </c>
    </row>
    <row r="68" spans="1:10">
      <c r="A68" s="1">
        <v>9075</v>
      </c>
      <c r="C68" s="1" t="s">
        <v>1</v>
      </c>
      <c r="D68" s="4">
        <v>7</v>
      </c>
      <c r="E68">
        <v>67</v>
      </c>
      <c r="G68" s="1">
        <v>20</v>
      </c>
      <c r="H68" s="3">
        <f>SUMIFS(BDD!M:M,BDD!G:G,A68)</f>
        <v>180</v>
      </c>
      <c r="I68" s="4">
        <f t="shared" si="1"/>
        <v>1260</v>
      </c>
      <c r="J68" t="s">
        <v>84</v>
      </c>
    </row>
    <row r="69" spans="1:10">
      <c r="A69" s="1">
        <v>9076</v>
      </c>
      <c r="C69" s="1" t="s">
        <v>1</v>
      </c>
      <c r="D69" s="4">
        <v>7</v>
      </c>
      <c r="E69">
        <v>68</v>
      </c>
      <c r="G69" s="1">
        <v>20</v>
      </c>
      <c r="H69" s="3">
        <f>SUMIFS(BDD!M:M,BDD!G:G,A69)</f>
        <v>179</v>
      </c>
      <c r="I69" s="4">
        <f t="shared" si="1"/>
        <v>1253</v>
      </c>
      <c r="J69" t="s">
        <v>85</v>
      </c>
    </row>
    <row r="70" spans="1:10">
      <c r="A70" s="1">
        <v>9077</v>
      </c>
      <c r="C70" s="1" t="s">
        <v>1</v>
      </c>
      <c r="D70" s="4">
        <v>7</v>
      </c>
      <c r="E70">
        <v>69</v>
      </c>
      <c r="G70" s="1">
        <v>20</v>
      </c>
      <c r="H70" s="3">
        <f>SUMIFS(BDD!M:M,BDD!G:G,A70)</f>
        <v>180</v>
      </c>
      <c r="I70" s="4">
        <f t="shared" si="1"/>
        <v>1260</v>
      </c>
      <c r="J70" t="s">
        <v>86</v>
      </c>
    </row>
    <row r="71" spans="1:10">
      <c r="A71" s="1">
        <v>9078</v>
      </c>
      <c r="C71" s="1" t="s">
        <v>1</v>
      </c>
      <c r="D71" s="4">
        <v>7</v>
      </c>
      <c r="E71">
        <v>70</v>
      </c>
      <c r="G71" s="1">
        <v>20</v>
      </c>
      <c r="H71" s="3">
        <f>SUMIFS(BDD!M:M,BDD!G:G,A71)</f>
        <v>180</v>
      </c>
      <c r="I71" s="4">
        <f t="shared" si="1"/>
        <v>1260</v>
      </c>
      <c r="J71" t="s">
        <v>87</v>
      </c>
    </row>
    <row r="72" spans="1:10">
      <c r="A72" s="1">
        <v>9079</v>
      </c>
      <c r="C72" s="1" t="s">
        <v>1</v>
      </c>
      <c r="D72" s="4">
        <v>7</v>
      </c>
      <c r="E72">
        <v>71</v>
      </c>
      <c r="G72" s="1">
        <v>20</v>
      </c>
      <c r="H72" s="3">
        <f>SUMIFS(BDD!M:M,BDD!G:G,A72)</f>
        <v>180</v>
      </c>
      <c r="I72" s="4">
        <f t="shared" si="1"/>
        <v>1260</v>
      </c>
      <c r="J72" t="s">
        <v>88</v>
      </c>
    </row>
    <row r="73" spans="1:10">
      <c r="A73" s="1">
        <v>9080</v>
      </c>
      <c r="C73" s="1" t="s">
        <v>1</v>
      </c>
      <c r="D73" s="4">
        <v>7</v>
      </c>
      <c r="E73">
        <v>72</v>
      </c>
      <c r="G73" s="1">
        <v>20</v>
      </c>
      <c r="H73" s="3">
        <f>SUMIFS(BDD!M:M,BDD!G:G,A73)</f>
        <v>178</v>
      </c>
      <c r="I73" s="4">
        <f t="shared" si="1"/>
        <v>1246</v>
      </c>
      <c r="J73" t="s">
        <v>89</v>
      </c>
    </row>
    <row r="74" spans="1:10">
      <c r="A74" s="1">
        <v>9081</v>
      </c>
      <c r="C74" s="1" t="s">
        <v>1</v>
      </c>
      <c r="D74" s="4">
        <v>7</v>
      </c>
      <c r="E74">
        <v>73</v>
      </c>
      <c r="G74" s="1">
        <v>20</v>
      </c>
      <c r="H74" s="3">
        <f>SUMIFS(BDD!M:M,BDD!G:G,A74)</f>
        <v>180</v>
      </c>
      <c r="I74" s="4">
        <f t="shared" si="1"/>
        <v>1260</v>
      </c>
      <c r="J74" t="s">
        <v>90</v>
      </c>
    </row>
    <row r="75" spans="1:10">
      <c r="A75" s="1">
        <v>9082</v>
      </c>
      <c r="C75" s="1" t="s">
        <v>1</v>
      </c>
      <c r="D75" s="4">
        <v>7</v>
      </c>
      <c r="E75">
        <v>74</v>
      </c>
      <c r="G75" s="1">
        <v>20</v>
      </c>
      <c r="H75" s="3">
        <f>SUMIFS(BDD!M:M,BDD!G:G,A75)</f>
        <v>180</v>
      </c>
      <c r="I75" s="4">
        <f t="shared" si="1"/>
        <v>1260</v>
      </c>
      <c r="J75" t="s">
        <v>91</v>
      </c>
    </row>
    <row r="76" spans="1:10">
      <c r="A76" s="1">
        <v>9083</v>
      </c>
      <c r="C76" s="1" t="s">
        <v>1</v>
      </c>
      <c r="D76" s="4">
        <v>7</v>
      </c>
      <c r="E76">
        <v>75</v>
      </c>
      <c r="G76" s="1">
        <v>20</v>
      </c>
      <c r="H76" s="3">
        <f>SUMIFS(BDD!M:M,BDD!G:G,A76)</f>
        <v>179</v>
      </c>
      <c r="I76" s="4">
        <f t="shared" si="1"/>
        <v>1253</v>
      </c>
      <c r="J76" t="s">
        <v>92</v>
      </c>
    </row>
    <row r="77" spans="1:10">
      <c r="A77" s="1">
        <v>9084</v>
      </c>
      <c r="C77" s="1" t="s">
        <v>1</v>
      </c>
      <c r="D77" s="4">
        <v>7</v>
      </c>
      <c r="E77">
        <v>76</v>
      </c>
      <c r="G77" s="1">
        <v>20</v>
      </c>
      <c r="H77" s="3">
        <f>SUMIFS(BDD!M:M,BDD!G:G,A77)</f>
        <v>180</v>
      </c>
      <c r="I77" s="4">
        <f t="shared" si="1"/>
        <v>1260</v>
      </c>
      <c r="J77" t="s">
        <v>93</v>
      </c>
    </row>
    <row r="78" spans="1:10">
      <c r="A78" s="1">
        <v>9085</v>
      </c>
      <c r="C78" s="1" t="s">
        <v>1</v>
      </c>
      <c r="D78" s="4">
        <v>7</v>
      </c>
      <c r="E78">
        <v>77</v>
      </c>
      <c r="G78" s="1">
        <v>20</v>
      </c>
      <c r="H78" s="3">
        <f>SUMIFS(BDD!M:M,BDD!G:G,A78)</f>
        <v>179</v>
      </c>
      <c r="I78" s="4">
        <f t="shared" si="1"/>
        <v>1253</v>
      </c>
      <c r="J78" t="s">
        <v>94</v>
      </c>
    </row>
    <row r="79" spans="1:10">
      <c r="A79" s="1">
        <v>9086</v>
      </c>
      <c r="C79" s="1" t="s">
        <v>1</v>
      </c>
      <c r="D79" s="4">
        <v>7</v>
      </c>
      <c r="E79">
        <v>78</v>
      </c>
      <c r="G79" s="1">
        <v>20</v>
      </c>
      <c r="H79" s="3">
        <f>SUMIFS(BDD!M:M,BDD!G:G,A79)</f>
        <v>180</v>
      </c>
      <c r="I79" s="4">
        <f t="shared" si="1"/>
        <v>1260</v>
      </c>
      <c r="J79" t="s">
        <v>95</v>
      </c>
    </row>
    <row r="80" spans="1:10">
      <c r="A80" s="1">
        <v>9087</v>
      </c>
      <c r="C80" s="1" t="s">
        <v>1</v>
      </c>
      <c r="D80" s="4">
        <v>7</v>
      </c>
      <c r="E80">
        <v>79</v>
      </c>
      <c r="G80" s="1">
        <v>20</v>
      </c>
      <c r="H80" s="3">
        <f>SUMIFS(BDD!M:M,BDD!G:G,A80)</f>
        <v>180</v>
      </c>
      <c r="I80" s="4">
        <f t="shared" si="1"/>
        <v>1260</v>
      </c>
      <c r="J80" t="s">
        <v>96</v>
      </c>
    </row>
    <row r="81" spans="1:10">
      <c r="A81" s="1">
        <v>9088</v>
      </c>
      <c r="C81" s="1" t="s">
        <v>1</v>
      </c>
      <c r="D81" s="4">
        <v>7</v>
      </c>
      <c r="E81">
        <v>80</v>
      </c>
      <c r="G81" s="1">
        <v>20</v>
      </c>
      <c r="H81" s="3">
        <f>SUMIFS(BDD!M:M,BDD!G:G,A81)</f>
        <v>180</v>
      </c>
      <c r="I81" s="4">
        <f t="shared" si="1"/>
        <v>1260</v>
      </c>
      <c r="J81" t="s">
        <v>97</v>
      </c>
    </row>
    <row r="82" spans="1:10">
      <c r="A82" s="1">
        <v>9089</v>
      </c>
      <c r="C82" s="1" t="s">
        <v>1</v>
      </c>
      <c r="D82" s="4">
        <v>7</v>
      </c>
      <c r="E82">
        <v>81</v>
      </c>
      <c r="G82" s="1">
        <v>20</v>
      </c>
      <c r="H82" s="3">
        <f>SUMIFS(BDD!M:M,BDD!G:G,A82)</f>
        <v>180</v>
      </c>
      <c r="I82" s="4">
        <f t="shared" si="1"/>
        <v>1260</v>
      </c>
      <c r="J82" t="s">
        <v>98</v>
      </c>
    </row>
    <row r="83" spans="1:10">
      <c r="A83" s="1">
        <v>9090</v>
      </c>
      <c r="C83" s="1" t="s">
        <v>1</v>
      </c>
      <c r="D83" s="4">
        <v>7</v>
      </c>
      <c r="E83">
        <v>82</v>
      </c>
      <c r="G83" s="1">
        <v>20</v>
      </c>
      <c r="H83" s="3">
        <f>SUMIFS(BDD!M:M,BDD!G:G,A83)</f>
        <v>180</v>
      </c>
      <c r="I83" s="4">
        <f t="shared" si="1"/>
        <v>1260</v>
      </c>
      <c r="J83" t="s">
        <v>99</v>
      </c>
    </row>
    <row r="84" spans="1:10">
      <c r="A84" s="1">
        <v>9091</v>
      </c>
      <c r="C84" s="1" t="s">
        <v>1</v>
      </c>
      <c r="D84" s="4">
        <v>7</v>
      </c>
      <c r="E84">
        <v>83</v>
      </c>
      <c r="G84" s="1">
        <v>19</v>
      </c>
      <c r="H84" s="3">
        <f>SUMIFS(BDD!M:M,BDD!G:G,A84)</f>
        <v>180</v>
      </c>
      <c r="I84" s="4">
        <f t="shared" si="1"/>
        <v>1260</v>
      </c>
      <c r="J84" t="s">
        <v>100</v>
      </c>
    </row>
    <row r="85" spans="1:10">
      <c r="A85" s="1">
        <v>9092</v>
      </c>
      <c r="C85" s="1" t="s">
        <v>1</v>
      </c>
      <c r="D85" s="4">
        <v>7</v>
      </c>
      <c r="E85">
        <v>84</v>
      </c>
      <c r="G85" s="1">
        <v>20</v>
      </c>
      <c r="H85" s="3">
        <f>SUMIFS(BDD!M:M,BDD!G:G,A85)</f>
        <v>180</v>
      </c>
      <c r="I85" s="4">
        <f t="shared" si="1"/>
        <v>1260</v>
      </c>
      <c r="J85" t="s">
        <v>101</v>
      </c>
    </row>
    <row r="86" spans="1:10">
      <c r="A86" s="1">
        <v>9093</v>
      </c>
      <c r="C86" s="1" t="s">
        <v>1</v>
      </c>
      <c r="D86" s="4">
        <v>7</v>
      </c>
      <c r="E86">
        <v>85</v>
      </c>
      <c r="G86" s="1">
        <v>20</v>
      </c>
      <c r="H86" s="3">
        <f>SUMIFS(BDD!M:M,BDD!G:G,A86)</f>
        <v>180</v>
      </c>
      <c r="I86" s="4">
        <f t="shared" si="1"/>
        <v>1260</v>
      </c>
      <c r="J86" t="s">
        <v>102</v>
      </c>
    </row>
    <row r="87" spans="1:10">
      <c r="A87" s="1">
        <v>9094</v>
      </c>
      <c r="C87" s="1" t="s">
        <v>1</v>
      </c>
      <c r="D87" s="4">
        <v>7</v>
      </c>
      <c r="E87">
        <v>86</v>
      </c>
      <c r="G87" s="1">
        <v>20</v>
      </c>
      <c r="H87" s="3">
        <f>SUMIFS(BDD!M:M,BDD!G:G,A87)</f>
        <v>180</v>
      </c>
      <c r="I87" s="4">
        <f t="shared" si="1"/>
        <v>1260</v>
      </c>
      <c r="J87" t="s">
        <v>103</v>
      </c>
    </row>
    <row r="88" spans="1:10">
      <c r="A88" s="1">
        <v>9095</v>
      </c>
      <c r="C88" s="1" t="s">
        <v>1</v>
      </c>
      <c r="D88" s="4">
        <v>7</v>
      </c>
      <c r="E88">
        <v>87</v>
      </c>
      <c r="G88" s="1">
        <v>20</v>
      </c>
      <c r="H88" s="3">
        <f>SUMIFS(BDD!M:M,BDD!G:G,A88)</f>
        <v>180</v>
      </c>
      <c r="I88" s="4">
        <f t="shared" si="1"/>
        <v>1260</v>
      </c>
      <c r="J88" t="s">
        <v>104</v>
      </c>
    </row>
    <row r="89" spans="1:10">
      <c r="A89" s="1">
        <v>9096</v>
      </c>
      <c r="C89" s="1" t="s">
        <v>1</v>
      </c>
      <c r="D89" s="4">
        <v>7</v>
      </c>
      <c r="E89">
        <v>88</v>
      </c>
      <c r="G89" s="1">
        <v>20</v>
      </c>
      <c r="H89" s="3">
        <f>SUMIFS(BDD!M:M,BDD!G:G,A89)</f>
        <v>180</v>
      </c>
      <c r="I89" s="4">
        <f t="shared" si="1"/>
        <v>1260</v>
      </c>
      <c r="J89" t="s">
        <v>105</v>
      </c>
    </row>
    <row r="90" spans="1:10">
      <c r="A90" s="1">
        <v>9097</v>
      </c>
      <c r="C90" s="1" t="s">
        <v>1</v>
      </c>
      <c r="D90" s="4">
        <v>7</v>
      </c>
      <c r="E90">
        <v>89</v>
      </c>
      <c r="G90" s="1">
        <v>20</v>
      </c>
      <c r="H90" s="3">
        <f>SUMIFS(BDD!M:M,BDD!G:G,A90)</f>
        <v>180</v>
      </c>
      <c r="I90" s="4">
        <f t="shared" si="1"/>
        <v>1260</v>
      </c>
      <c r="J90" t="s">
        <v>107</v>
      </c>
    </row>
    <row r="91" spans="1:10">
      <c r="A91" s="1">
        <v>9098</v>
      </c>
      <c r="C91" s="1" t="s">
        <v>1</v>
      </c>
      <c r="D91" s="4">
        <v>7</v>
      </c>
      <c r="E91">
        <v>90</v>
      </c>
      <c r="G91" s="1">
        <v>20</v>
      </c>
      <c r="H91" s="3">
        <f>SUMIFS(BDD!M:M,BDD!G:G,A91)</f>
        <v>180</v>
      </c>
      <c r="I91" s="4">
        <f t="shared" si="1"/>
        <v>1260</v>
      </c>
      <c r="J91" t="s">
        <v>106</v>
      </c>
    </row>
    <row r="92" spans="1:10">
      <c r="A92" s="1">
        <v>9099</v>
      </c>
      <c r="C92" s="1" t="s">
        <v>1</v>
      </c>
      <c r="D92" s="4">
        <v>7</v>
      </c>
      <c r="E92">
        <v>91</v>
      </c>
      <c r="G92" s="1">
        <v>20</v>
      </c>
      <c r="H92" s="3">
        <f>SUMIFS(BDD!M:M,BDD!G:G,A92)</f>
        <v>180</v>
      </c>
      <c r="I92" s="4">
        <f t="shared" si="1"/>
        <v>1260</v>
      </c>
    </row>
    <row r="93" spans="1:10">
      <c r="A93" s="1">
        <v>9100</v>
      </c>
      <c r="C93" s="1" t="s">
        <v>1</v>
      </c>
      <c r="D93" s="4">
        <v>7</v>
      </c>
      <c r="E93">
        <v>92</v>
      </c>
      <c r="G93" s="1">
        <v>20</v>
      </c>
      <c r="H93" s="3">
        <f>SUMIFS(BDD!M:M,BDD!G:G,A93)</f>
        <v>179</v>
      </c>
      <c r="I93" s="4">
        <f t="shared" si="1"/>
        <v>1253</v>
      </c>
    </row>
    <row r="94" spans="1:10">
      <c r="A94" s="1">
        <v>9101</v>
      </c>
      <c r="C94" s="1" t="s">
        <v>1</v>
      </c>
      <c r="D94" s="4">
        <v>7</v>
      </c>
      <c r="E94">
        <v>93</v>
      </c>
      <c r="G94" s="1">
        <v>20</v>
      </c>
      <c r="H94" s="3">
        <f>SUMIFS(BDD!M:M,BDD!G:G,A94)</f>
        <v>180</v>
      </c>
      <c r="I94" s="4">
        <f t="shared" si="1"/>
        <v>1260</v>
      </c>
    </row>
    <row r="95" spans="1:10">
      <c r="A95" s="1">
        <v>9102</v>
      </c>
      <c r="C95" s="1" t="s">
        <v>1</v>
      </c>
      <c r="D95" s="4">
        <v>7</v>
      </c>
      <c r="E95">
        <v>94</v>
      </c>
      <c r="G95" s="1">
        <v>20</v>
      </c>
      <c r="H95" s="3">
        <f>SUMIFS(BDD!M:M,BDD!G:G,A95)</f>
        <v>180</v>
      </c>
      <c r="I95" s="4">
        <f t="shared" si="1"/>
        <v>1260</v>
      </c>
    </row>
    <row r="96" spans="1:10">
      <c r="A96" s="1">
        <v>9103</v>
      </c>
      <c r="C96" s="1" t="s">
        <v>1</v>
      </c>
      <c r="D96" s="4">
        <v>7</v>
      </c>
      <c r="E96">
        <v>95</v>
      </c>
      <c r="G96" s="1">
        <v>20</v>
      </c>
      <c r="H96" s="3">
        <f>SUMIFS(BDD!M:M,BDD!G:G,A96)</f>
        <v>180</v>
      </c>
      <c r="I96" s="4">
        <f t="shared" si="1"/>
        <v>1260</v>
      </c>
    </row>
    <row r="97" spans="1:9">
      <c r="A97" s="1">
        <v>9104</v>
      </c>
      <c r="C97" s="1" t="s">
        <v>1</v>
      </c>
      <c r="D97" s="4">
        <v>7</v>
      </c>
      <c r="E97">
        <v>96</v>
      </c>
      <c r="G97" s="1">
        <v>20</v>
      </c>
      <c r="H97" s="3">
        <f>SUMIFS(BDD!M:M,BDD!G:G,A97)</f>
        <v>180</v>
      </c>
      <c r="I97" s="4">
        <f t="shared" si="1"/>
        <v>1260</v>
      </c>
    </row>
    <row r="98" spans="1:9">
      <c r="A98" s="1">
        <v>9105</v>
      </c>
      <c r="C98" s="1" t="s">
        <v>1</v>
      </c>
      <c r="D98" s="4">
        <v>7</v>
      </c>
      <c r="E98">
        <v>97</v>
      </c>
      <c r="G98" s="1">
        <v>20</v>
      </c>
      <c r="H98" s="3">
        <f>SUMIFS(BDD!M:M,BDD!G:G,A98)</f>
        <v>180</v>
      </c>
      <c r="I98" s="4">
        <f t="shared" si="1"/>
        <v>1260</v>
      </c>
    </row>
    <row r="99" spans="1:9">
      <c r="A99" s="1">
        <v>9106</v>
      </c>
      <c r="C99" s="1" t="s">
        <v>1</v>
      </c>
      <c r="D99" s="4">
        <v>7</v>
      </c>
      <c r="E99">
        <v>98</v>
      </c>
      <c r="G99" s="1">
        <v>20</v>
      </c>
      <c r="H99" s="3">
        <f>SUMIFS(BDD!M:M,BDD!G:G,A99)</f>
        <v>180</v>
      </c>
      <c r="I99" s="4">
        <f t="shared" si="1"/>
        <v>1260</v>
      </c>
    </row>
    <row r="100" spans="1:9">
      <c r="A100" s="1">
        <v>9107</v>
      </c>
      <c r="C100" s="1" t="s">
        <v>1</v>
      </c>
      <c r="D100" s="4">
        <v>7</v>
      </c>
      <c r="E100">
        <v>99</v>
      </c>
      <c r="G100" s="1">
        <v>20</v>
      </c>
      <c r="H100" s="3">
        <f>SUMIFS(BDD!M:M,BDD!G:G,A100)</f>
        <v>180</v>
      </c>
      <c r="I100" s="4">
        <f t="shared" si="1"/>
        <v>1260</v>
      </c>
    </row>
    <row r="101" spans="1:9">
      <c r="A101" s="1">
        <v>9108</v>
      </c>
      <c r="C101" s="1" t="s">
        <v>1</v>
      </c>
      <c r="D101" s="4">
        <v>7</v>
      </c>
      <c r="E101">
        <v>100</v>
      </c>
      <c r="G101" s="1">
        <v>20</v>
      </c>
      <c r="H101" s="3">
        <f>SUMIFS(BDD!M:M,BDD!G:G,A101)</f>
        <v>180</v>
      </c>
      <c r="I101" s="4">
        <f t="shared" si="1"/>
        <v>1260</v>
      </c>
    </row>
    <row r="102" spans="1:9">
      <c r="A102" s="1">
        <v>9109</v>
      </c>
      <c r="C102" s="1" t="s">
        <v>1</v>
      </c>
      <c r="D102" s="4">
        <v>7</v>
      </c>
      <c r="E102">
        <v>101</v>
      </c>
      <c r="G102" s="1">
        <v>20</v>
      </c>
      <c r="H102" s="3">
        <f>SUMIFS(BDD!M:M,BDD!G:G,A102)</f>
        <v>180</v>
      </c>
      <c r="I102" s="4">
        <f t="shared" si="1"/>
        <v>1260</v>
      </c>
    </row>
    <row r="103" spans="1:9">
      <c r="A103" s="1">
        <v>9110</v>
      </c>
      <c r="C103" s="1" t="s">
        <v>1</v>
      </c>
      <c r="D103" s="4">
        <v>7</v>
      </c>
      <c r="E103">
        <v>102</v>
      </c>
      <c r="G103" s="1">
        <v>20</v>
      </c>
      <c r="H103" s="3">
        <f>SUMIFS(BDD!M:M,BDD!G:G,A103)</f>
        <v>180</v>
      </c>
      <c r="I103" s="4">
        <f t="shared" si="1"/>
        <v>1260</v>
      </c>
    </row>
    <row r="104" spans="1:9">
      <c r="A104" s="1">
        <v>9111</v>
      </c>
      <c r="C104" s="1" t="s">
        <v>1</v>
      </c>
      <c r="D104" s="4">
        <v>7</v>
      </c>
      <c r="E104">
        <v>103</v>
      </c>
      <c r="G104" s="1">
        <v>20</v>
      </c>
      <c r="H104" s="3">
        <f>SUMIFS(BDD!M:M,BDD!G:G,A104)</f>
        <v>180</v>
      </c>
      <c r="I104" s="4">
        <f t="shared" si="1"/>
        <v>1260</v>
      </c>
    </row>
    <row r="105" spans="1:9">
      <c r="A105" s="1">
        <v>9112</v>
      </c>
      <c r="C105" s="1" t="s">
        <v>1</v>
      </c>
      <c r="D105" s="4">
        <v>7</v>
      </c>
      <c r="E105">
        <v>104</v>
      </c>
      <c r="G105" s="1">
        <v>20</v>
      </c>
      <c r="H105" s="3">
        <f>SUMIFS(BDD!M:M,BDD!G:G,A105)</f>
        <v>180</v>
      </c>
      <c r="I105" s="4">
        <f t="shared" si="1"/>
        <v>1260</v>
      </c>
    </row>
    <row r="106" spans="1:9">
      <c r="A106" s="1">
        <v>9113</v>
      </c>
      <c r="C106" s="1" t="s">
        <v>1</v>
      </c>
      <c r="D106" s="4">
        <v>7</v>
      </c>
      <c r="E106">
        <v>105</v>
      </c>
      <c r="G106" s="1">
        <v>20</v>
      </c>
      <c r="H106" s="3">
        <f>SUMIFS(BDD!M:M,BDD!G:G,A106)</f>
        <v>180</v>
      </c>
      <c r="I106" s="4">
        <f t="shared" si="1"/>
        <v>1260</v>
      </c>
    </row>
    <row r="107" spans="1:9">
      <c r="A107" s="1">
        <v>9114</v>
      </c>
      <c r="C107" s="1" t="s">
        <v>1</v>
      </c>
      <c r="D107" s="4">
        <v>7</v>
      </c>
      <c r="E107">
        <v>106</v>
      </c>
      <c r="G107" s="1">
        <v>20</v>
      </c>
      <c r="H107" s="3">
        <f>SUMIFS(BDD!M:M,BDD!G:G,A107)</f>
        <v>182</v>
      </c>
      <c r="I107" s="4">
        <f t="shared" si="1"/>
        <v>1274</v>
      </c>
    </row>
    <row r="108" spans="1:9">
      <c r="A108" s="1">
        <v>9115</v>
      </c>
      <c r="C108" s="1" t="s">
        <v>1</v>
      </c>
      <c r="D108" s="4">
        <v>7</v>
      </c>
      <c r="E108">
        <v>107</v>
      </c>
      <c r="G108" s="1">
        <v>20</v>
      </c>
      <c r="H108" s="3">
        <f>SUMIFS(BDD!M:M,BDD!G:G,A108)</f>
        <v>184</v>
      </c>
      <c r="I108" s="4">
        <f t="shared" si="1"/>
        <v>1288</v>
      </c>
    </row>
    <row r="109" spans="1:9">
      <c r="A109" s="1">
        <v>9116</v>
      </c>
      <c r="C109" s="1" t="s">
        <v>1</v>
      </c>
      <c r="D109" s="4">
        <v>7</v>
      </c>
      <c r="E109">
        <v>108</v>
      </c>
      <c r="G109" s="1">
        <v>20</v>
      </c>
      <c r="H109" s="3">
        <f>SUMIFS(BDD!M:M,BDD!G:G,A109)</f>
        <v>187</v>
      </c>
      <c r="I109" s="4">
        <f t="shared" si="1"/>
        <v>1309</v>
      </c>
    </row>
    <row r="110" spans="1:9">
      <c r="A110" s="1">
        <v>9117</v>
      </c>
      <c r="C110" s="1" t="s">
        <v>1</v>
      </c>
      <c r="D110" s="4">
        <v>7</v>
      </c>
      <c r="E110">
        <v>109</v>
      </c>
      <c r="G110" s="1">
        <v>20</v>
      </c>
      <c r="H110" s="3">
        <f>SUMIFS(BDD!M:M,BDD!G:G,A110)</f>
        <v>181</v>
      </c>
      <c r="I110" s="4">
        <f t="shared" si="1"/>
        <v>1267</v>
      </c>
    </row>
    <row r="111" spans="1:9">
      <c r="A111" s="1">
        <v>9118</v>
      </c>
      <c r="C111" s="1" t="s">
        <v>1</v>
      </c>
      <c r="D111" s="4">
        <v>7</v>
      </c>
      <c r="E111">
        <v>110</v>
      </c>
      <c r="G111" s="1">
        <v>20</v>
      </c>
      <c r="H111" s="3">
        <f>SUMIFS(BDD!M:M,BDD!G:G,A111)</f>
        <v>181</v>
      </c>
      <c r="I111" s="4">
        <f t="shared" si="1"/>
        <v>1267</v>
      </c>
    </row>
    <row r="112" spans="1:9">
      <c r="A112" s="1">
        <v>9119</v>
      </c>
      <c r="C112" s="1" t="s">
        <v>1</v>
      </c>
      <c r="D112" s="4">
        <v>7</v>
      </c>
      <c r="E112">
        <v>111</v>
      </c>
      <c r="G112" s="1">
        <v>20</v>
      </c>
      <c r="H112" s="3">
        <f>SUMIFS(BDD!M:M,BDD!G:G,A112)</f>
        <v>180</v>
      </c>
      <c r="I112" s="4">
        <f t="shared" si="1"/>
        <v>1260</v>
      </c>
    </row>
    <row r="113" spans="1:9">
      <c r="A113" s="1">
        <v>9120</v>
      </c>
      <c r="C113" s="1" t="s">
        <v>1</v>
      </c>
      <c r="D113" s="4">
        <v>7</v>
      </c>
      <c r="E113">
        <v>112</v>
      </c>
      <c r="G113" s="1">
        <v>17</v>
      </c>
      <c r="H113" s="3">
        <f>SUMIFS(BDD!M:M,BDD!G:G,A113)</f>
        <v>183</v>
      </c>
      <c r="I113" s="4">
        <f t="shared" si="1"/>
        <v>1281</v>
      </c>
    </row>
    <row r="114" spans="1:9">
      <c r="A114" s="1">
        <v>9121</v>
      </c>
      <c r="C114" s="1" t="s">
        <v>1</v>
      </c>
      <c r="D114" s="4">
        <v>7</v>
      </c>
      <c r="E114">
        <v>113</v>
      </c>
      <c r="G114" s="1">
        <v>20</v>
      </c>
      <c r="H114" s="3">
        <f>SUMIFS(BDD!M:M,BDD!G:G,A114)</f>
        <v>181</v>
      </c>
      <c r="I114" s="4">
        <f t="shared" si="1"/>
        <v>1267</v>
      </c>
    </row>
    <row r="115" spans="1:9">
      <c r="A115" s="1">
        <v>9122</v>
      </c>
      <c r="C115" s="1" t="s">
        <v>1</v>
      </c>
      <c r="D115" s="4">
        <v>7</v>
      </c>
      <c r="E115">
        <v>114</v>
      </c>
      <c r="G115" s="1">
        <v>20</v>
      </c>
      <c r="H115" s="3">
        <f>SUMIFS(BDD!M:M,BDD!G:G,A115)</f>
        <v>180</v>
      </c>
      <c r="I115" s="4">
        <f t="shared" si="1"/>
        <v>1260</v>
      </c>
    </row>
    <row r="116" spans="1:9">
      <c r="A116" s="1">
        <v>9123</v>
      </c>
      <c r="C116" s="1" t="s">
        <v>1</v>
      </c>
      <c r="D116" s="4">
        <v>7</v>
      </c>
      <c r="E116">
        <v>115</v>
      </c>
      <c r="G116" s="1">
        <v>20</v>
      </c>
      <c r="H116" s="3">
        <f>SUMIFS(BDD!M:M,BDD!G:G,A116)</f>
        <v>179</v>
      </c>
      <c r="I116" s="4">
        <f t="shared" si="1"/>
        <v>1253</v>
      </c>
    </row>
    <row r="117" spans="1:9">
      <c r="A117" s="1">
        <v>9124</v>
      </c>
      <c r="C117" s="1" t="s">
        <v>1</v>
      </c>
      <c r="D117" s="4">
        <v>7</v>
      </c>
      <c r="E117">
        <v>116</v>
      </c>
      <c r="G117" s="1">
        <v>20</v>
      </c>
      <c r="H117" s="3">
        <f>SUMIFS(BDD!M:M,BDD!G:G,A117)</f>
        <v>178</v>
      </c>
      <c r="I117" s="4">
        <f t="shared" si="1"/>
        <v>1246</v>
      </c>
    </row>
    <row r="118" spans="1:9">
      <c r="A118" s="1">
        <v>9125</v>
      </c>
      <c r="C118" s="1" t="s">
        <v>1</v>
      </c>
      <c r="D118" s="4">
        <v>7</v>
      </c>
      <c r="E118">
        <v>117</v>
      </c>
      <c r="G118" s="1">
        <v>15</v>
      </c>
      <c r="H118" s="3">
        <f>SUMIFS(BDD!M:M,BDD!G:G,A118)</f>
        <v>181</v>
      </c>
      <c r="I118" s="4">
        <f t="shared" si="1"/>
        <v>1267</v>
      </c>
    </row>
    <row r="119" spans="1:9">
      <c r="A119" s="1">
        <v>9126</v>
      </c>
      <c r="C119" s="1" t="s">
        <v>1</v>
      </c>
      <c r="D119" s="4">
        <v>7</v>
      </c>
      <c r="E119">
        <v>118</v>
      </c>
      <c r="G119" s="1">
        <v>20</v>
      </c>
      <c r="H119" s="3">
        <f>SUMIFS(BDD!M:M,BDD!G:G,A119)</f>
        <v>181</v>
      </c>
      <c r="I119" s="4">
        <f t="shared" si="1"/>
        <v>1267</v>
      </c>
    </row>
    <row r="120" spans="1:9">
      <c r="A120" s="1">
        <v>9127</v>
      </c>
      <c r="C120" s="1" t="s">
        <v>1</v>
      </c>
      <c r="D120" s="4">
        <v>7</v>
      </c>
      <c r="E120">
        <v>119</v>
      </c>
      <c r="G120" s="1">
        <v>20</v>
      </c>
      <c r="H120" s="3">
        <f>SUMIFS(BDD!M:M,BDD!G:G,A120)</f>
        <v>181</v>
      </c>
      <c r="I120" s="4">
        <f t="shared" si="1"/>
        <v>1267</v>
      </c>
    </row>
    <row r="121" spans="1:9">
      <c r="A121" s="1">
        <v>9128</v>
      </c>
      <c r="C121" s="1" t="s">
        <v>1</v>
      </c>
      <c r="D121" s="4">
        <v>7</v>
      </c>
      <c r="E121">
        <v>120</v>
      </c>
      <c r="G121" s="1">
        <v>20</v>
      </c>
      <c r="H121" s="3">
        <f>SUMIFS(BDD!M:M,BDD!G:G,A121)</f>
        <v>181</v>
      </c>
      <c r="I121" s="4">
        <f t="shared" si="1"/>
        <v>1267</v>
      </c>
    </row>
    <row r="122" spans="1:9">
      <c r="A122" s="1">
        <v>9129</v>
      </c>
      <c r="C122" s="1" t="s">
        <v>1</v>
      </c>
      <c r="D122" s="4">
        <v>7</v>
      </c>
      <c r="E122">
        <v>121</v>
      </c>
      <c r="G122" s="1">
        <v>20</v>
      </c>
      <c r="H122" s="3">
        <f>SUMIFS(BDD!M:M,BDD!G:G,A122)</f>
        <v>181</v>
      </c>
      <c r="I122" s="4">
        <f t="shared" si="1"/>
        <v>1267</v>
      </c>
    </row>
    <row r="123" spans="1:9">
      <c r="A123" s="1">
        <v>9130</v>
      </c>
      <c r="C123" s="1" t="s">
        <v>1</v>
      </c>
      <c r="D123" s="4">
        <v>7</v>
      </c>
      <c r="E123">
        <v>122</v>
      </c>
      <c r="G123" s="1">
        <v>20</v>
      </c>
      <c r="H123" s="3">
        <f>SUMIFS(BDD!M:M,BDD!G:G,A123)</f>
        <v>181</v>
      </c>
      <c r="I123" s="4">
        <f t="shared" si="1"/>
        <v>1267</v>
      </c>
    </row>
    <row r="124" spans="1:9">
      <c r="A124" s="1">
        <v>9131</v>
      </c>
      <c r="C124" s="1" t="s">
        <v>1</v>
      </c>
      <c r="D124" s="4">
        <v>7</v>
      </c>
      <c r="E124">
        <v>123</v>
      </c>
      <c r="G124" s="1">
        <v>20</v>
      </c>
      <c r="H124" s="3">
        <f>SUMIFS(BDD!M:M,BDD!G:G,A124)</f>
        <v>181</v>
      </c>
      <c r="I124" s="4">
        <f t="shared" si="1"/>
        <v>1267</v>
      </c>
    </row>
    <row r="125" spans="1:9">
      <c r="A125" s="1">
        <v>9132</v>
      </c>
      <c r="C125" s="1" t="s">
        <v>1</v>
      </c>
      <c r="D125" s="4">
        <v>7</v>
      </c>
      <c r="E125">
        <v>124</v>
      </c>
      <c r="G125" s="1">
        <v>20</v>
      </c>
      <c r="H125" s="3">
        <f>SUMIFS(BDD!M:M,BDD!G:G,A125)</f>
        <v>187</v>
      </c>
      <c r="I125" s="4">
        <f t="shared" si="1"/>
        <v>1309</v>
      </c>
    </row>
    <row r="126" spans="1:9">
      <c r="A126" s="1">
        <v>9133</v>
      </c>
      <c r="C126" s="1" t="s">
        <v>1</v>
      </c>
      <c r="D126" s="4">
        <v>7</v>
      </c>
      <c r="E126">
        <v>125</v>
      </c>
      <c r="G126" s="1">
        <v>2</v>
      </c>
      <c r="H126" s="3">
        <f>SUMIFS(BDD!M:M,BDD!G:G,A126)</f>
        <v>181</v>
      </c>
      <c r="I126" s="4">
        <f t="shared" si="1"/>
        <v>1267</v>
      </c>
    </row>
    <row r="127" spans="1:9">
      <c r="A127" s="1">
        <v>9134</v>
      </c>
      <c r="C127" s="1" t="s">
        <v>1</v>
      </c>
      <c r="D127" s="4">
        <v>7</v>
      </c>
      <c r="E127">
        <v>126</v>
      </c>
      <c r="G127" s="1">
        <v>10</v>
      </c>
      <c r="H127" s="3">
        <f>SUMIFS(BDD!M:M,BDD!G:G,A127)</f>
        <v>181</v>
      </c>
      <c r="I127" s="4">
        <f t="shared" si="1"/>
        <v>1267</v>
      </c>
    </row>
    <row r="128" spans="1:9">
      <c r="A128" s="1">
        <v>9135</v>
      </c>
      <c r="C128" s="1" t="s">
        <v>1</v>
      </c>
      <c r="D128" s="4">
        <v>7</v>
      </c>
      <c r="E128">
        <v>127</v>
      </c>
      <c r="G128" s="1">
        <v>19</v>
      </c>
      <c r="H128" s="3">
        <f>SUMIFS(BDD!M:M,BDD!G:G,A128)</f>
        <v>179</v>
      </c>
      <c r="I128" s="4">
        <f t="shared" si="1"/>
        <v>1253</v>
      </c>
    </row>
    <row r="129" spans="1:9">
      <c r="A129" s="1">
        <v>9136</v>
      </c>
      <c r="C129" s="1" t="s">
        <v>1</v>
      </c>
      <c r="D129" s="4">
        <v>7</v>
      </c>
      <c r="E129">
        <v>128</v>
      </c>
      <c r="G129" s="1">
        <v>8</v>
      </c>
      <c r="H129" s="3">
        <f>SUMIFS(BDD!M:M,BDD!G:G,A129)</f>
        <v>183</v>
      </c>
      <c r="I129" s="4">
        <f t="shared" si="1"/>
        <v>1281</v>
      </c>
    </row>
    <row r="130" spans="1:9">
      <c r="A130" s="1">
        <v>9137</v>
      </c>
      <c r="C130" s="1" t="s">
        <v>3</v>
      </c>
      <c r="D130" s="4">
        <v>10</v>
      </c>
      <c r="E130">
        <v>1</v>
      </c>
      <c r="G130" s="1">
        <v>20</v>
      </c>
      <c r="H130" s="3">
        <f>SUMIFS(BDD!M:M,BDD!G:G,A130)</f>
        <v>143</v>
      </c>
      <c r="I130" s="4">
        <f t="shared" si="1"/>
        <v>1430</v>
      </c>
    </row>
    <row r="131" spans="1:9">
      <c r="A131" s="1">
        <v>9138</v>
      </c>
      <c r="C131" s="1" t="s">
        <v>3</v>
      </c>
      <c r="D131" s="4">
        <v>10</v>
      </c>
      <c r="E131">
        <v>2</v>
      </c>
      <c r="G131" s="1">
        <v>20</v>
      </c>
      <c r="H131" s="3">
        <f>SUMIFS(BDD!M:M,BDD!G:G,A131)</f>
        <v>146</v>
      </c>
      <c r="I131" s="4">
        <f t="shared" ref="I131:I194" si="2">H131*D131</f>
        <v>1460</v>
      </c>
    </row>
    <row r="132" spans="1:9">
      <c r="A132" s="1">
        <v>9139</v>
      </c>
      <c r="C132" s="1" t="s">
        <v>3</v>
      </c>
      <c r="D132" s="4">
        <v>10</v>
      </c>
      <c r="E132">
        <v>3</v>
      </c>
      <c r="G132" s="1">
        <v>20</v>
      </c>
      <c r="H132" s="3">
        <f>SUMIFS(BDD!M:M,BDD!G:G,A132)</f>
        <v>143</v>
      </c>
      <c r="I132" s="4">
        <f t="shared" si="2"/>
        <v>1430</v>
      </c>
    </row>
    <row r="133" spans="1:9">
      <c r="A133" s="1">
        <v>9140</v>
      </c>
      <c r="C133" s="1" t="s">
        <v>3</v>
      </c>
      <c r="D133" s="4">
        <v>10</v>
      </c>
      <c r="E133">
        <v>4</v>
      </c>
      <c r="G133" s="1">
        <v>20</v>
      </c>
      <c r="H133" s="3">
        <f>SUMIFS(BDD!M:M,BDD!G:G,A133)</f>
        <v>144</v>
      </c>
      <c r="I133" s="4">
        <f t="shared" si="2"/>
        <v>1440</v>
      </c>
    </row>
    <row r="134" spans="1:9">
      <c r="A134" s="1">
        <v>9141</v>
      </c>
      <c r="C134" s="1" t="s">
        <v>4</v>
      </c>
      <c r="D134" s="4">
        <v>8</v>
      </c>
      <c r="E134">
        <v>1</v>
      </c>
      <c r="G134" s="1">
        <v>19</v>
      </c>
      <c r="H134" s="3">
        <f>SUMIFS(BDD!M:M,BDD!G:G,A134)</f>
        <v>176</v>
      </c>
      <c r="I134" s="4">
        <f t="shared" si="2"/>
        <v>1408</v>
      </c>
    </row>
    <row r="135" spans="1:9">
      <c r="A135" s="1">
        <v>9142</v>
      </c>
      <c r="C135" s="1" t="s">
        <v>4</v>
      </c>
      <c r="D135" s="4">
        <v>8</v>
      </c>
      <c r="E135">
        <v>2</v>
      </c>
      <c r="G135" s="1">
        <v>20</v>
      </c>
      <c r="H135" s="3">
        <f>SUMIFS(BDD!M:M,BDD!G:G,A135)</f>
        <v>176</v>
      </c>
      <c r="I135" s="4">
        <f t="shared" si="2"/>
        <v>1408</v>
      </c>
    </row>
    <row r="136" spans="1:9">
      <c r="A136" s="1">
        <v>9143</v>
      </c>
      <c r="C136" s="1" t="s">
        <v>4</v>
      </c>
      <c r="D136" s="4">
        <v>8</v>
      </c>
      <c r="E136">
        <v>3</v>
      </c>
      <c r="G136" s="1">
        <v>20</v>
      </c>
      <c r="H136" s="3">
        <f>SUMIFS(BDD!M:M,BDD!G:G,A136)</f>
        <v>175</v>
      </c>
      <c r="I136" s="4">
        <f t="shared" si="2"/>
        <v>1400</v>
      </c>
    </row>
    <row r="137" spans="1:9">
      <c r="A137" s="1">
        <v>9144</v>
      </c>
      <c r="C137" s="1" t="s">
        <v>4</v>
      </c>
      <c r="D137" s="4">
        <v>8</v>
      </c>
      <c r="E137">
        <v>4</v>
      </c>
      <c r="G137" s="1">
        <v>20</v>
      </c>
      <c r="H137" s="3">
        <f>SUMIFS(BDD!M:M,BDD!G:G,A137)</f>
        <v>176</v>
      </c>
      <c r="I137" s="4">
        <f t="shared" si="2"/>
        <v>1408</v>
      </c>
    </row>
    <row r="138" spans="1:9">
      <c r="A138" s="1">
        <v>9145</v>
      </c>
      <c r="C138" s="1" t="s">
        <v>4</v>
      </c>
      <c r="D138" s="4">
        <v>8</v>
      </c>
      <c r="E138">
        <v>5</v>
      </c>
      <c r="G138" s="1">
        <v>20</v>
      </c>
      <c r="H138" s="3">
        <f>SUMIFS(BDD!M:M,BDD!G:G,A138)</f>
        <v>176</v>
      </c>
      <c r="I138" s="4">
        <f t="shared" si="2"/>
        <v>1408</v>
      </c>
    </row>
    <row r="139" spans="1:9">
      <c r="A139" s="1">
        <v>9146</v>
      </c>
      <c r="C139" s="1" t="s">
        <v>4</v>
      </c>
      <c r="D139" s="4">
        <v>8</v>
      </c>
      <c r="E139">
        <v>6</v>
      </c>
      <c r="G139" s="1">
        <v>20</v>
      </c>
      <c r="H139" s="3">
        <f>SUMIFS(BDD!M:M,BDD!G:G,A139)</f>
        <v>174</v>
      </c>
      <c r="I139" s="4">
        <f t="shared" si="2"/>
        <v>1392</v>
      </c>
    </row>
    <row r="140" spans="1:9">
      <c r="A140" s="1">
        <v>9147</v>
      </c>
      <c r="C140" s="1" t="s">
        <v>4</v>
      </c>
      <c r="D140" s="4">
        <v>8</v>
      </c>
      <c r="E140">
        <v>7</v>
      </c>
      <c r="G140" s="1">
        <v>20</v>
      </c>
      <c r="H140" s="3">
        <f>SUMIFS(BDD!M:M,BDD!G:G,A140)</f>
        <v>174</v>
      </c>
      <c r="I140" s="4">
        <f t="shared" si="2"/>
        <v>1392</v>
      </c>
    </row>
    <row r="141" spans="1:9">
      <c r="A141" s="1">
        <v>9148</v>
      </c>
      <c r="C141" s="1" t="s">
        <v>4</v>
      </c>
      <c r="D141" s="4">
        <v>8</v>
      </c>
      <c r="E141">
        <v>8</v>
      </c>
      <c r="G141" s="1">
        <v>20</v>
      </c>
      <c r="H141" s="3">
        <f>SUMIFS(BDD!M:M,BDD!G:G,A141)</f>
        <v>174</v>
      </c>
      <c r="I141" s="4">
        <f t="shared" si="2"/>
        <v>1392</v>
      </c>
    </row>
    <row r="142" spans="1:9">
      <c r="A142" s="1">
        <v>9149</v>
      </c>
      <c r="C142" s="1" t="s">
        <v>4</v>
      </c>
      <c r="D142" s="4">
        <v>8</v>
      </c>
      <c r="E142">
        <v>9</v>
      </c>
      <c r="G142" s="1">
        <v>20</v>
      </c>
      <c r="H142" s="3">
        <f>SUMIFS(BDD!M:M,BDD!G:G,A142)</f>
        <v>172</v>
      </c>
      <c r="I142" s="4">
        <f t="shared" si="2"/>
        <v>1376</v>
      </c>
    </row>
    <row r="143" spans="1:9">
      <c r="A143" s="1">
        <v>9150</v>
      </c>
      <c r="C143" s="1" t="s">
        <v>4</v>
      </c>
      <c r="D143" s="4">
        <v>8</v>
      </c>
      <c r="E143">
        <v>10</v>
      </c>
      <c r="G143" s="1">
        <v>20</v>
      </c>
      <c r="H143" s="3">
        <f>SUMIFS(BDD!M:M,BDD!G:G,A143)</f>
        <v>172</v>
      </c>
      <c r="I143" s="4">
        <f t="shared" si="2"/>
        <v>1376</v>
      </c>
    </row>
    <row r="144" spans="1:9">
      <c r="A144" s="1">
        <v>9151</v>
      </c>
      <c r="C144" s="1" t="s">
        <v>4</v>
      </c>
      <c r="D144" s="4">
        <v>8</v>
      </c>
      <c r="E144">
        <v>11</v>
      </c>
      <c r="G144" s="1">
        <v>20</v>
      </c>
      <c r="H144" s="3">
        <f>SUMIFS(BDD!M:M,BDD!G:G,A144)</f>
        <v>171</v>
      </c>
      <c r="I144" s="4">
        <f t="shared" si="2"/>
        <v>1368</v>
      </c>
    </row>
    <row r="145" spans="1:9">
      <c r="A145" s="1">
        <v>9152</v>
      </c>
      <c r="C145" s="1" t="s">
        <v>4</v>
      </c>
      <c r="D145" s="4">
        <v>8</v>
      </c>
      <c r="E145">
        <v>12</v>
      </c>
      <c r="G145" s="1">
        <v>20</v>
      </c>
      <c r="H145" s="3">
        <f>SUMIFS(BDD!M:M,BDD!G:G,A145)</f>
        <v>172</v>
      </c>
      <c r="I145" s="4">
        <f t="shared" si="2"/>
        <v>1376</v>
      </c>
    </row>
    <row r="146" spans="1:9">
      <c r="A146" s="1">
        <v>9153</v>
      </c>
      <c r="C146" s="1" t="s">
        <v>4</v>
      </c>
      <c r="D146" s="4">
        <v>8</v>
      </c>
      <c r="E146">
        <v>13</v>
      </c>
      <c r="G146" s="1">
        <v>20</v>
      </c>
      <c r="H146" s="3">
        <f>SUMIFS(BDD!M:M,BDD!G:G,A146)</f>
        <v>171</v>
      </c>
      <c r="I146" s="4">
        <f t="shared" si="2"/>
        <v>1368</v>
      </c>
    </row>
    <row r="147" spans="1:9">
      <c r="A147" s="1">
        <v>9154</v>
      </c>
      <c r="C147" s="1" t="s">
        <v>4</v>
      </c>
      <c r="D147" s="4">
        <v>8</v>
      </c>
      <c r="E147">
        <v>14</v>
      </c>
      <c r="G147" s="1">
        <v>20</v>
      </c>
      <c r="H147" s="3">
        <f>SUMIFS(BDD!M:M,BDD!G:G,A147)</f>
        <v>172</v>
      </c>
      <c r="I147" s="4">
        <f t="shared" si="2"/>
        <v>1376</v>
      </c>
    </row>
    <row r="148" spans="1:9">
      <c r="A148" s="1">
        <v>9155</v>
      </c>
      <c r="C148" s="1" t="s">
        <v>4</v>
      </c>
      <c r="D148" s="4">
        <v>8</v>
      </c>
      <c r="E148">
        <v>15</v>
      </c>
      <c r="G148" s="1">
        <v>20</v>
      </c>
      <c r="H148" s="3">
        <f>SUMIFS(BDD!M:M,BDD!G:G,A148)</f>
        <v>173</v>
      </c>
      <c r="I148" s="4">
        <f t="shared" si="2"/>
        <v>1384</v>
      </c>
    </row>
    <row r="149" spans="1:9">
      <c r="A149" s="1">
        <v>9156</v>
      </c>
      <c r="C149" s="1" t="s">
        <v>4</v>
      </c>
      <c r="D149" s="4">
        <v>8</v>
      </c>
      <c r="E149">
        <v>16</v>
      </c>
      <c r="G149" s="1">
        <v>20</v>
      </c>
      <c r="H149" s="3">
        <f>SUMIFS(BDD!M:M,BDD!G:G,A149)</f>
        <v>172</v>
      </c>
      <c r="I149" s="4">
        <f t="shared" si="2"/>
        <v>1376</v>
      </c>
    </row>
    <row r="150" spans="1:9">
      <c r="A150" s="1">
        <v>9157</v>
      </c>
      <c r="C150" s="1" t="s">
        <v>4</v>
      </c>
      <c r="D150" s="4">
        <v>8</v>
      </c>
      <c r="E150">
        <v>17</v>
      </c>
      <c r="G150" s="1">
        <v>20</v>
      </c>
      <c r="H150" s="3">
        <f>SUMIFS(BDD!M:M,BDD!G:G,A150)</f>
        <v>173</v>
      </c>
      <c r="I150" s="4">
        <f t="shared" si="2"/>
        <v>1384</v>
      </c>
    </row>
    <row r="151" spans="1:9">
      <c r="A151" s="1">
        <v>9158</v>
      </c>
      <c r="C151" s="1" t="s">
        <v>4</v>
      </c>
      <c r="D151" s="4">
        <v>8</v>
      </c>
      <c r="E151">
        <v>18</v>
      </c>
      <c r="G151" s="1">
        <v>20</v>
      </c>
      <c r="H151" s="3">
        <f>SUMIFS(BDD!M:M,BDD!G:G,A151)</f>
        <v>172</v>
      </c>
      <c r="I151" s="4">
        <f t="shared" si="2"/>
        <v>1376</v>
      </c>
    </row>
    <row r="152" spans="1:9">
      <c r="A152" s="1">
        <v>9159</v>
      </c>
      <c r="C152" s="1" t="s">
        <v>4</v>
      </c>
      <c r="D152" s="4">
        <v>8</v>
      </c>
      <c r="E152">
        <v>19</v>
      </c>
      <c r="G152" s="1">
        <v>20</v>
      </c>
      <c r="H152" s="3">
        <f>SUMIFS(BDD!M:M,BDD!G:G,A152)</f>
        <v>172</v>
      </c>
      <c r="I152" s="4">
        <f t="shared" si="2"/>
        <v>1376</v>
      </c>
    </row>
    <row r="153" spans="1:9">
      <c r="A153" s="1">
        <v>9160</v>
      </c>
      <c r="C153" s="1" t="s">
        <v>4</v>
      </c>
      <c r="D153" s="4">
        <v>8</v>
      </c>
      <c r="E153">
        <v>20</v>
      </c>
      <c r="G153" s="1">
        <v>20</v>
      </c>
      <c r="H153" s="3">
        <f>SUMIFS(BDD!M:M,BDD!G:G,A153)</f>
        <v>172</v>
      </c>
      <c r="I153" s="4">
        <f t="shared" si="2"/>
        <v>1376</v>
      </c>
    </row>
    <row r="154" spans="1:9">
      <c r="A154" s="1">
        <v>9161</v>
      </c>
      <c r="C154" s="1" t="s">
        <v>4</v>
      </c>
      <c r="D154" s="4">
        <v>8</v>
      </c>
      <c r="E154">
        <v>21</v>
      </c>
      <c r="G154" s="1">
        <v>20</v>
      </c>
      <c r="H154" s="3">
        <f>SUMIFS(BDD!M:M,BDD!G:G,A154)</f>
        <v>171</v>
      </c>
      <c r="I154" s="4">
        <f t="shared" si="2"/>
        <v>1368</v>
      </c>
    </row>
    <row r="155" spans="1:9">
      <c r="A155" s="1">
        <v>9162</v>
      </c>
      <c r="C155" s="1" t="s">
        <v>4</v>
      </c>
      <c r="D155" s="4">
        <v>8</v>
      </c>
      <c r="E155">
        <v>22</v>
      </c>
      <c r="G155" s="1">
        <v>20</v>
      </c>
      <c r="H155" s="3">
        <f>SUMIFS(BDD!M:M,BDD!G:G,A155)</f>
        <v>171</v>
      </c>
      <c r="I155" s="4">
        <f t="shared" si="2"/>
        <v>1368</v>
      </c>
    </row>
    <row r="156" spans="1:9">
      <c r="A156" s="1">
        <v>9163</v>
      </c>
      <c r="C156" s="1" t="s">
        <v>4</v>
      </c>
      <c r="D156" s="4">
        <v>8</v>
      </c>
      <c r="E156">
        <v>23</v>
      </c>
      <c r="G156" s="1">
        <v>20</v>
      </c>
      <c r="H156" s="3">
        <f>SUMIFS(BDD!M:M,BDD!G:G,A156)</f>
        <v>174</v>
      </c>
      <c r="I156" s="4">
        <f t="shared" si="2"/>
        <v>1392</v>
      </c>
    </row>
    <row r="157" spans="1:9">
      <c r="A157" s="1">
        <v>9164</v>
      </c>
      <c r="C157" s="1" t="s">
        <v>4</v>
      </c>
      <c r="D157" s="4">
        <v>8</v>
      </c>
      <c r="E157">
        <v>24</v>
      </c>
      <c r="G157" s="1">
        <v>20</v>
      </c>
      <c r="H157" s="3">
        <f>SUMIFS(BDD!M:M,BDD!G:G,A157)</f>
        <v>173</v>
      </c>
      <c r="I157" s="4">
        <f t="shared" si="2"/>
        <v>1384</v>
      </c>
    </row>
    <row r="158" spans="1:9">
      <c r="A158" s="1">
        <v>9165</v>
      </c>
      <c r="C158" s="1" t="s">
        <v>4</v>
      </c>
      <c r="D158" s="4">
        <v>8</v>
      </c>
      <c r="E158">
        <v>25</v>
      </c>
      <c r="G158" s="1">
        <v>20</v>
      </c>
      <c r="H158" s="3">
        <f>SUMIFS(BDD!M:M,BDD!G:G,A158)</f>
        <v>173</v>
      </c>
      <c r="I158" s="4">
        <f t="shared" si="2"/>
        <v>1384</v>
      </c>
    </row>
    <row r="159" spans="1:9">
      <c r="A159" s="1">
        <v>9166</v>
      </c>
      <c r="C159" s="1" t="s">
        <v>4</v>
      </c>
      <c r="D159" s="4">
        <v>8</v>
      </c>
      <c r="E159">
        <v>26</v>
      </c>
      <c r="G159" s="1">
        <v>20</v>
      </c>
      <c r="H159" s="3">
        <f>SUMIFS(BDD!M:M,BDD!G:G,A159)</f>
        <v>172</v>
      </c>
      <c r="I159" s="4">
        <f t="shared" si="2"/>
        <v>1376</v>
      </c>
    </row>
    <row r="160" spans="1:9">
      <c r="A160" s="1">
        <v>9167</v>
      </c>
      <c r="C160" s="1" t="s">
        <v>4</v>
      </c>
      <c r="D160" s="4">
        <v>8</v>
      </c>
      <c r="E160">
        <v>27</v>
      </c>
      <c r="G160" s="1">
        <v>20</v>
      </c>
      <c r="H160" s="3">
        <f>SUMIFS(BDD!M:M,BDD!G:G,A160)</f>
        <v>177</v>
      </c>
      <c r="I160" s="4">
        <f t="shared" si="2"/>
        <v>1416</v>
      </c>
    </row>
    <row r="161" spans="1:9">
      <c r="A161" s="1">
        <v>9168</v>
      </c>
      <c r="C161" s="1" t="s">
        <v>2</v>
      </c>
      <c r="D161" s="4">
        <v>9</v>
      </c>
      <c r="E161">
        <v>1</v>
      </c>
      <c r="G161" s="1">
        <v>20</v>
      </c>
      <c r="H161" s="3">
        <f>SUMIFS(BDD!M:M,BDD!G:G,A161)</f>
        <v>180</v>
      </c>
      <c r="I161" s="4">
        <f t="shared" si="2"/>
        <v>1620</v>
      </c>
    </row>
    <row r="162" spans="1:9">
      <c r="A162" s="1">
        <v>9169</v>
      </c>
      <c r="C162" s="1" t="s">
        <v>2</v>
      </c>
      <c r="D162" s="4">
        <v>9</v>
      </c>
      <c r="E162">
        <v>2</v>
      </c>
      <c r="G162" s="1">
        <v>20</v>
      </c>
      <c r="H162" s="3">
        <f>SUMIFS(BDD!M:M,BDD!G:G,A162)</f>
        <v>180</v>
      </c>
      <c r="I162" s="4">
        <f t="shared" si="2"/>
        <v>1620</v>
      </c>
    </row>
    <row r="163" spans="1:9">
      <c r="A163" s="1">
        <v>9170</v>
      </c>
      <c r="C163" s="1" t="s">
        <v>2</v>
      </c>
      <c r="D163" s="4">
        <v>9</v>
      </c>
      <c r="E163">
        <v>3</v>
      </c>
      <c r="G163" s="1">
        <v>20</v>
      </c>
      <c r="H163" s="3">
        <f>SUMIFS(BDD!M:M,BDD!G:G,A163)</f>
        <v>180</v>
      </c>
      <c r="I163" s="4">
        <f t="shared" si="2"/>
        <v>1620</v>
      </c>
    </row>
    <row r="164" spans="1:9">
      <c r="A164" s="1">
        <v>9171</v>
      </c>
      <c r="C164" s="1" t="s">
        <v>2</v>
      </c>
      <c r="D164" s="4">
        <v>9</v>
      </c>
      <c r="E164">
        <v>4</v>
      </c>
      <c r="G164" s="1">
        <v>20</v>
      </c>
      <c r="H164" s="3">
        <f>SUMIFS(BDD!M:M,BDD!G:G,A164)</f>
        <v>180</v>
      </c>
      <c r="I164" s="4">
        <f t="shared" si="2"/>
        <v>1620</v>
      </c>
    </row>
    <row r="165" spans="1:9">
      <c r="A165" s="1">
        <v>9172</v>
      </c>
      <c r="C165" s="1" t="s">
        <v>2</v>
      </c>
      <c r="D165" s="4">
        <v>9</v>
      </c>
      <c r="E165">
        <v>5</v>
      </c>
      <c r="G165" s="1">
        <v>20</v>
      </c>
      <c r="H165" s="3">
        <f>SUMIFS(BDD!M:M,BDD!G:G,A165)</f>
        <v>180</v>
      </c>
      <c r="I165" s="4">
        <f t="shared" si="2"/>
        <v>1620</v>
      </c>
    </row>
    <row r="166" spans="1:9">
      <c r="A166" s="1">
        <v>9173</v>
      </c>
      <c r="C166" s="1" t="s">
        <v>2</v>
      </c>
      <c r="D166" s="4">
        <v>9</v>
      </c>
      <c r="E166">
        <v>6</v>
      </c>
      <c r="G166" s="1">
        <v>20</v>
      </c>
      <c r="H166" s="3">
        <f>SUMIFS(BDD!M:M,BDD!G:G,A166)</f>
        <v>180</v>
      </c>
      <c r="I166" s="4">
        <f t="shared" si="2"/>
        <v>1620</v>
      </c>
    </row>
    <row r="167" spans="1:9">
      <c r="A167" s="1">
        <v>9174</v>
      </c>
      <c r="C167" s="1" t="s">
        <v>2</v>
      </c>
      <c r="D167" s="4">
        <v>9</v>
      </c>
      <c r="E167">
        <v>7</v>
      </c>
      <c r="G167" s="1">
        <v>20</v>
      </c>
      <c r="H167" s="3">
        <f>SUMIFS(BDD!M:M,BDD!G:G,A167)</f>
        <v>180</v>
      </c>
      <c r="I167" s="4">
        <f t="shared" si="2"/>
        <v>1620</v>
      </c>
    </row>
    <row r="168" spans="1:9">
      <c r="A168" s="1">
        <v>9175</v>
      </c>
      <c r="C168" s="1" t="s">
        <v>2</v>
      </c>
      <c r="D168" s="4">
        <v>9</v>
      </c>
      <c r="E168">
        <v>8</v>
      </c>
      <c r="G168" s="1">
        <v>20</v>
      </c>
      <c r="H168" s="3">
        <f>SUMIFS(BDD!M:M,BDD!G:G,A168)</f>
        <v>180</v>
      </c>
      <c r="I168" s="4">
        <f t="shared" si="2"/>
        <v>1620</v>
      </c>
    </row>
    <row r="169" spans="1:9">
      <c r="A169" s="1">
        <v>9176</v>
      </c>
      <c r="C169" s="1" t="s">
        <v>2</v>
      </c>
      <c r="D169" s="4">
        <v>9</v>
      </c>
      <c r="E169">
        <v>9</v>
      </c>
      <c r="G169" s="1">
        <v>20</v>
      </c>
      <c r="H169" s="3">
        <f>SUMIFS(BDD!M:M,BDD!G:G,A169)</f>
        <v>180</v>
      </c>
      <c r="I169" s="4">
        <f t="shared" si="2"/>
        <v>1620</v>
      </c>
    </row>
    <row r="170" spans="1:9">
      <c r="A170" s="1">
        <v>9177</v>
      </c>
      <c r="C170" s="1" t="s">
        <v>2</v>
      </c>
      <c r="D170" s="4">
        <v>9</v>
      </c>
      <c r="E170">
        <v>10</v>
      </c>
      <c r="G170" s="1">
        <v>20</v>
      </c>
      <c r="H170" s="3">
        <f>SUMIFS(BDD!M:M,BDD!G:G,A170)</f>
        <v>180</v>
      </c>
      <c r="I170" s="4">
        <f t="shared" si="2"/>
        <v>1620</v>
      </c>
    </row>
    <row r="171" spans="1:9">
      <c r="A171" s="1">
        <v>9178</v>
      </c>
      <c r="C171" s="1" t="s">
        <v>2</v>
      </c>
      <c r="D171" s="4">
        <v>9</v>
      </c>
      <c r="E171">
        <v>11</v>
      </c>
      <c r="G171" s="1">
        <v>20</v>
      </c>
      <c r="H171" s="3">
        <f>SUMIFS(BDD!M:M,BDD!G:G,A171)</f>
        <v>180</v>
      </c>
      <c r="I171" s="4">
        <f t="shared" si="2"/>
        <v>1620</v>
      </c>
    </row>
    <row r="172" spans="1:9">
      <c r="A172" s="1">
        <v>9179</v>
      </c>
      <c r="C172" s="1" t="s">
        <v>2</v>
      </c>
      <c r="D172" s="4">
        <v>9</v>
      </c>
      <c r="E172">
        <v>12</v>
      </c>
      <c r="G172" s="1">
        <v>20</v>
      </c>
      <c r="H172" s="3">
        <f>SUMIFS(BDD!M:M,BDD!G:G,A172)</f>
        <v>180</v>
      </c>
      <c r="I172" s="4">
        <f t="shared" si="2"/>
        <v>1620</v>
      </c>
    </row>
    <row r="173" spans="1:9">
      <c r="A173" s="1">
        <v>9180</v>
      </c>
      <c r="C173" s="1" t="s">
        <v>2</v>
      </c>
      <c r="D173" s="4">
        <v>9</v>
      </c>
      <c r="E173">
        <v>13</v>
      </c>
      <c r="G173" s="1">
        <v>20</v>
      </c>
      <c r="H173" s="3">
        <f>SUMIFS(BDD!M:M,BDD!G:G,A173)</f>
        <v>180</v>
      </c>
      <c r="I173" s="4">
        <f t="shared" si="2"/>
        <v>1620</v>
      </c>
    </row>
    <row r="174" spans="1:9">
      <c r="A174" s="1">
        <v>9181</v>
      </c>
      <c r="C174" s="1" t="s">
        <v>2</v>
      </c>
      <c r="D174" s="4">
        <v>9</v>
      </c>
      <c r="E174">
        <v>14</v>
      </c>
      <c r="G174" s="1">
        <v>20</v>
      </c>
      <c r="H174" s="3">
        <f>SUMIFS(BDD!M:M,BDD!G:G,A174)</f>
        <v>180</v>
      </c>
      <c r="I174" s="4">
        <f t="shared" si="2"/>
        <v>1620</v>
      </c>
    </row>
    <row r="175" spans="1:9">
      <c r="A175" s="1">
        <v>9182</v>
      </c>
      <c r="C175" s="1" t="s">
        <v>2</v>
      </c>
      <c r="D175" s="4">
        <v>9</v>
      </c>
      <c r="E175">
        <v>15</v>
      </c>
      <c r="G175" s="1">
        <v>20</v>
      </c>
      <c r="H175" s="3">
        <f>SUMIFS(BDD!M:M,BDD!G:G,A175)</f>
        <v>180</v>
      </c>
      <c r="I175" s="4">
        <f t="shared" si="2"/>
        <v>1620</v>
      </c>
    </row>
    <row r="176" spans="1:9">
      <c r="A176" s="1">
        <v>9183</v>
      </c>
      <c r="C176" s="1" t="s">
        <v>2</v>
      </c>
      <c r="D176" s="4">
        <v>9</v>
      </c>
      <c r="E176">
        <v>16</v>
      </c>
      <c r="G176" s="1">
        <v>20</v>
      </c>
      <c r="H176" s="3">
        <f>SUMIFS(BDD!M:M,BDD!G:G,A176)</f>
        <v>180</v>
      </c>
      <c r="I176" s="4">
        <f t="shared" si="2"/>
        <v>1620</v>
      </c>
    </row>
    <row r="177" spans="1:9">
      <c r="A177" s="1">
        <v>9184</v>
      </c>
      <c r="C177" s="1" t="s">
        <v>2</v>
      </c>
      <c r="D177" s="4">
        <v>9</v>
      </c>
      <c r="E177">
        <v>17</v>
      </c>
      <c r="G177" s="1">
        <v>20</v>
      </c>
      <c r="H177" s="3">
        <f>SUMIFS(BDD!M:M,BDD!G:G,A177)</f>
        <v>180</v>
      </c>
      <c r="I177" s="4">
        <f t="shared" si="2"/>
        <v>1620</v>
      </c>
    </row>
    <row r="178" spans="1:9">
      <c r="A178" s="1">
        <v>9185</v>
      </c>
      <c r="C178" s="1" t="s">
        <v>2</v>
      </c>
      <c r="D178" s="4">
        <v>9</v>
      </c>
      <c r="E178">
        <v>18</v>
      </c>
      <c r="G178" s="1">
        <v>20</v>
      </c>
      <c r="H178" s="3">
        <f>SUMIFS(BDD!M:M,BDD!G:G,A178)</f>
        <v>180</v>
      </c>
      <c r="I178" s="4">
        <f t="shared" si="2"/>
        <v>1620</v>
      </c>
    </row>
    <row r="179" spans="1:9">
      <c r="A179" s="1">
        <v>9186</v>
      </c>
      <c r="C179" s="1" t="s">
        <v>2</v>
      </c>
      <c r="D179" s="4">
        <v>9</v>
      </c>
      <c r="E179">
        <v>19</v>
      </c>
      <c r="G179" s="1">
        <v>20</v>
      </c>
      <c r="H179" s="3">
        <f>SUMIFS(BDD!M:M,BDD!G:G,A179)</f>
        <v>180</v>
      </c>
      <c r="I179" s="4">
        <f t="shared" si="2"/>
        <v>1620</v>
      </c>
    </row>
    <row r="180" spans="1:9">
      <c r="A180" s="1">
        <v>9187</v>
      </c>
      <c r="C180" s="1" t="s">
        <v>2</v>
      </c>
      <c r="D180" s="4">
        <v>9</v>
      </c>
      <c r="E180">
        <v>20</v>
      </c>
      <c r="G180" s="1">
        <v>20</v>
      </c>
      <c r="H180" s="3">
        <f>SUMIFS(BDD!M:M,BDD!G:G,A180)</f>
        <v>180</v>
      </c>
      <c r="I180" s="4">
        <f t="shared" si="2"/>
        <v>1620</v>
      </c>
    </row>
    <row r="181" spans="1:9">
      <c r="A181" s="1">
        <v>9188</v>
      </c>
      <c r="C181" s="1" t="s">
        <v>2</v>
      </c>
      <c r="D181" s="4">
        <v>9</v>
      </c>
      <c r="E181">
        <v>21</v>
      </c>
      <c r="G181" s="1">
        <v>20</v>
      </c>
      <c r="H181" s="3">
        <f>SUMIFS(BDD!M:M,BDD!G:G,A181)</f>
        <v>180</v>
      </c>
      <c r="I181" s="4">
        <f t="shared" si="2"/>
        <v>1620</v>
      </c>
    </row>
    <row r="182" spans="1:9">
      <c r="A182" s="1">
        <v>9189</v>
      </c>
      <c r="C182" s="1" t="s">
        <v>2</v>
      </c>
      <c r="D182" s="4">
        <v>9</v>
      </c>
      <c r="E182">
        <v>22</v>
      </c>
      <c r="G182" s="1">
        <v>20</v>
      </c>
      <c r="H182" s="3">
        <f>SUMIFS(BDD!M:M,BDD!G:G,A182)</f>
        <v>180</v>
      </c>
      <c r="I182" s="4">
        <f t="shared" si="2"/>
        <v>1620</v>
      </c>
    </row>
    <row r="183" spans="1:9">
      <c r="A183" s="1">
        <v>9190</v>
      </c>
      <c r="C183" s="1" t="s">
        <v>2</v>
      </c>
      <c r="D183" s="4">
        <v>9</v>
      </c>
      <c r="E183">
        <v>23</v>
      </c>
      <c r="G183" s="1">
        <v>20</v>
      </c>
      <c r="H183" s="3">
        <f>SUMIFS(BDD!M:M,BDD!G:G,A183)</f>
        <v>179</v>
      </c>
      <c r="I183" s="4">
        <f t="shared" si="2"/>
        <v>1611</v>
      </c>
    </row>
    <row r="184" spans="1:9">
      <c r="A184" s="1">
        <v>9191</v>
      </c>
      <c r="C184" s="1" t="s">
        <v>2</v>
      </c>
      <c r="D184" s="4">
        <v>9</v>
      </c>
      <c r="E184">
        <v>24</v>
      </c>
      <c r="G184" s="1">
        <v>20</v>
      </c>
      <c r="H184" s="3">
        <f>SUMIFS(BDD!M:M,BDD!G:G,A184)</f>
        <v>180</v>
      </c>
      <c r="I184" s="4">
        <f t="shared" si="2"/>
        <v>1620</v>
      </c>
    </row>
    <row r="185" spans="1:9">
      <c r="A185" s="1">
        <v>9192</v>
      </c>
      <c r="C185" s="1" t="s">
        <v>2</v>
      </c>
      <c r="D185" s="4">
        <v>9</v>
      </c>
      <c r="E185">
        <v>25</v>
      </c>
      <c r="G185" s="1">
        <v>20</v>
      </c>
      <c r="H185" s="3">
        <f>SUMIFS(BDD!M:M,BDD!G:G,A185)</f>
        <v>180</v>
      </c>
      <c r="I185" s="4">
        <f t="shared" si="2"/>
        <v>1620</v>
      </c>
    </row>
    <row r="186" spans="1:9">
      <c r="A186" s="1">
        <v>9193</v>
      </c>
      <c r="C186" s="1" t="s">
        <v>2</v>
      </c>
      <c r="D186" s="4">
        <v>9</v>
      </c>
      <c r="E186">
        <v>26</v>
      </c>
      <c r="G186" s="1">
        <v>20</v>
      </c>
      <c r="H186" s="3">
        <f>SUMIFS(BDD!M:M,BDD!G:G,A186)</f>
        <v>180</v>
      </c>
      <c r="I186" s="4">
        <f t="shared" si="2"/>
        <v>1620</v>
      </c>
    </row>
    <row r="187" spans="1:9">
      <c r="A187" s="1">
        <v>9194</v>
      </c>
      <c r="C187" s="1" t="s">
        <v>2</v>
      </c>
      <c r="D187" s="4">
        <v>9</v>
      </c>
      <c r="E187">
        <v>27</v>
      </c>
      <c r="G187" s="1">
        <v>20</v>
      </c>
      <c r="H187" s="3">
        <f>SUMIFS(BDD!M:M,BDD!G:G,A187)</f>
        <v>180</v>
      </c>
      <c r="I187" s="4">
        <f t="shared" si="2"/>
        <v>1620</v>
      </c>
    </row>
    <row r="188" spans="1:9">
      <c r="A188" s="1">
        <v>9195</v>
      </c>
      <c r="C188" s="1" t="s">
        <v>2</v>
      </c>
      <c r="D188" s="4">
        <v>9</v>
      </c>
      <c r="E188">
        <v>28</v>
      </c>
      <c r="G188" s="1">
        <v>20</v>
      </c>
      <c r="H188" s="3">
        <f>SUMIFS(BDD!M:M,BDD!G:G,A188)</f>
        <v>180</v>
      </c>
      <c r="I188" s="4">
        <f t="shared" si="2"/>
        <v>1620</v>
      </c>
    </row>
    <row r="189" spans="1:9">
      <c r="A189" s="1">
        <v>9196</v>
      </c>
      <c r="C189" s="1" t="s">
        <v>2</v>
      </c>
      <c r="D189" s="4">
        <v>9</v>
      </c>
      <c r="E189">
        <v>29</v>
      </c>
      <c r="G189" s="1">
        <v>20</v>
      </c>
      <c r="H189" s="3">
        <f>SUMIFS(BDD!M:M,BDD!G:G,A189)</f>
        <v>180</v>
      </c>
      <c r="I189" s="4">
        <f t="shared" si="2"/>
        <v>1620</v>
      </c>
    </row>
    <row r="190" spans="1:9">
      <c r="A190" s="1">
        <v>9197</v>
      </c>
      <c r="C190" s="1" t="s">
        <v>2</v>
      </c>
      <c r="D190" s="4">
        <v>9</v>
      </c>
      <c r="E190">
        <v>30</v>
      </c>
      <c r="G190" s="1">
        <v>20</v>
      </c>
      <c r="H190" s="3">
        <f>SUMIFS(BDD!M:M,BDD!G:G,A190)</f>
        <v>180</v>
      </c>
      <c r="I190" s="4">
        <f t="shared" si="2"/>
        <v>1620</v>
      </c>
    </row>
    <row r="191" spans="1:9">
      <c r="A191" s="1">
        <v>9198</v>
      </c>
      <c r="C191" s="1" t="s">
        <v>2</v>
      </c>
      <c r="D191" s="4">
        <v>9</v>
      </c>
      <c r="E191">
        <v>31</v>
      </c>
      <c r="G191" s="1">
        <v>20</v>
      </c>
      <c r="H191" s="3">
        <f>SUMIFS(BDD!M:M,BDD!G:G,A191)</f>
        <v>178</v>
      </c>
      <c r="I191" s="4">
        <f t="shared" si="2"/>
        <v>1602</v>
      </c>
    </row>
    <row r="192" spans="1:9">
      <c r="A192" s="1">
        <v>9199</v>
      </c>
      <c r="C192" s="1" t="s">
        <v>2</v>
      </c>
      <c r="D192" s="4">
        <v>9</v>
      </c>
      <c r="E192">
        <v>32</v>
      </c>
      <c r="G192" s="1">
        <v>20</v>
      </c>
      <c r="H192" s="3">
        <f>SUMIFS(BDD!M:M,BDD!G:G,A192)</f>
        <v>179</v>
      </c>
      <c r="I192" s="4">
        <f t="shared" si="2"/>
        <v>1611</v>
      </c>
    </row>
    <row r="193" spans="1:9">
      <c r="A193" s="1">
        <v>9200</v>
      </c>
      <c r="C193" s="1" t="s">
        <v>2</v>
      </c>
      <c r="D193" s="4">
        <v>9</v>
      </c>
      <c r="E193">
        <v>33</v>
      </c>
      <c r="G193" s="1">
        <v>20</v>
      </c>
      <c r="H193" s="3">
        <f>SUMIFS(BDD!M:M,BDD!G:G,A193)</f>
        <v>179</v>
      </c>
      <c r="I193" s="4">
        <f t="shared" si="2"/>
        <v>1611</v>
      </c>
    </row>
    <row r="194" spans="1:9">
      <c r="A194" s="1">
        <v>9201</v>
      </c>
      <c r="C194" s="1" t="s">
        <v>2</v>
      </c>
      <c r="D194" s="4">
        <v>9</v>
      </c>
      <c r="E194">
        <v>34</v>
      </c>
      <c r="G194" s="1">
        <v>20</v>
      </c>
      <c r="H194" s="3">
        <f>SUMIFS(BDD!M:M,BDD!G:G,A194)</f>
        <v>180</v>
      </c>
      <c r="I194" s="4">
        <f t="shared" si="2"/>
        <v>1620</v>
      </c>
    </row>
    <row r="195" spans="1:9">
      <c r="A195" s="1">
        <v>9202</v>
      </c>
      <c r="C195" s="1" t="s">
        <v>2</v>
      </c>
      <c r="D195" s="4">
        <v>9</v>
      </c>
      <c r="E195">
        <v>35</v>
      </c>
      <c r="G195" s="1">
        <v>20</v>
      </c>
      <c r="H195" s="3">
        <f>SUMIFS(BDD!M:M,BDD!G:G,A195)</f>
        <v>180</v>
      </c>
      <c r="I195" s="4">
        <f t="shared" ref="I195:I258" si="3">H195*D195</f>
        <v>1620</v>
      </c>
    </row>
    <row r="196" spans="1:9">
      <c r="A196" s="1">
        <v>9203</v>
      </c>
      <c r="C196" s="1" t="s">
        <v>2</v>
      </c>
      <c r="D196" s="4">
        <v>9</v>
      </c>
      <c r="E196">
        <v>36</v>
      </c>
      <c r="G196" s="1">
        <v>20</v>
      </c>
      <c r="H196" s="3">
        <f>SUMIFS(BDD!M:M,BDD!G:G,A196)</f>
        <v>180</v>
      </c>
      <c r="I196" s="4">
        <f t="shared" si="3"/>
        <v>1620</v>
      </c>
    </row>
    <row r="197" spans="1:9">
      <c r="A197" s="1">
        <v>9204</v>
      </c>
      <c r="C197" s="1" t="s">
        <v>2</v>
      </c>
      <c r="D197" s="4">
        <v>9</v>
      </c>
      <c r="E197">
        <v>37</v>
      </c>
      <c r="G197" s="1">
        <v>20</v>
      </c>
      <c r="H197" s="3">
        <f>SUMIFS(BDD!M:M,BDD!G:G,A197)</f>
        <v>180</v>
      </c>
      <c r="I197" s="4">
        <f t="shared" si="3"/>
        <v>1620</v>
      </c>
    </row>
    <row r="198" spans="1:9">
      <c r="A198" s="1">
        <v>9205</v>
      </c>
      <c r="C198" s="1" t="s">
        <v>2</v>
      </c>
      <c r="D198" s="4">
        <v>9</v>
      </c>
      <c r="E198">
        <v>38</v>
      </c>
      <c r="G198" s="1">
        <v>20</v>
      </c>
      <c r="H198" s="3">
        <f>SUMIFS(BDD!M:M,BDD!G:G,A198)</f>
        <v>180</v>
      </c>
      <c r="I198" s="4">
        <f t="shared" si="3"/>
        <v>1620</v>
      </c>
    </row>
    <row r="199" spans="1:9">
      <c r="A199" s="1">
        <v>9206</v>
      </c>
      <c r="C199" s="1" t="s">
        <v>2</v>
      </c>
      <c r="D199" s="4">
        <v>9</v>
      </c>
      <c r="E199">
        <v>39</v>
      </c>
      <c r="G199" s="1">
        <v>20</v>
      </c>
      <c r="H199" s="3">
        <f>SUMIFS(BDD!M:M,BDD!G:G,A199)</f>
        <v>179</v>
      </c>
      <c r="I199" s="4">
        <f t="shared" si="3"/>
        <v>1611</v>
      </c>
    </row>
    <row r="200" spans="1:9">
      <c r="A200" s="1">
        <v>9207</v>
      </c>
      <c r="C200" s="1" t="s">
        <v>2</v>
      </c>
      <c r="D200" s="4">
        <v>9</v>
      </c>
      <c r="E200">
        <v>40</v>
      </c>
      <c r="G200" s="1">
        <v>20</v>
      </c>
      <c r="H200" s="3">
        <f>SUMIFS(BDD!M:M,BDD!G:G,A200)</f>
        <v>179</v>
      </c>
      <c r="I200" s="4">
        <f t="shared" si="3"/>
        <v>1611</v>
      </c>
    </row>
    <row r="201" spans="1:9">
      <c r="A201" s="1">
        <v>9208</v>
      </c>
      <c r="C201" s="1" t="s">
        <v>2</v>
      </c>
      <c r="D201" s="4">
        <v>9</v>
      </c>
      <c r="E201">
        <v>41</v>
      </c>
      <c r="G201" s="1">
        <v>20</v>
      </c>
      <c r="H201" s="3">
        <f>SUMIFS(BDD!M:M,BDD!G:G,A201)</f>
        <v>178</v>
      </c>
      <c r="I201" s="4">
        <f t="shared" si="3"/>
        <v>1602</v>
      </c>
    </row>
    <row r="202" spans="1:9">
      <c r="A202" s="1">
        <v>9209</v>
      </c>
      <c r="C202" s="1" t="s">
        <v>2</v>
      </c>
      <c r="D202" s="4">
        <v>9</v>
      </c>
      <c r="E202">
        <v>42</v>
      </c>
      <c r="G202" s="1">
        <v>20</v>
      </c>
      <c r="H202" s="3">
        <f>SUMIFS(BDD!M:M,BDD!G:G,A202)</f>
        <v>179</v>
      </c>
      <c r="I202" s="4">
        <f t="shared" si="3"/>
        <v>1611</v>
      </c>
    </row>
    <row r="203" spans="1:9">
      <c r="A203" s="1">
        <v>9210</v>
      </c>
      <c r="C203" s="1" t="s">
        <v>2</v>
      </c>
      <c r="D203" s="4">
        <v>9</v>
      </c>
      <c r="E203">
        <v>43</v>
      </c>
      <c r="G203" s="1">
        <v>20</v>
      </c>
      <c r="H203" s="3">
        <f>SUMIFS(BDD!M:M,BDD!G:G,A203)</f>
        <v>177</v>
      </c>
      <c r="I203" s="4">
        <f t="shared" si="3"/>
        <v>1593</v>
      </c>
    </row>
    <row r="204" spans="1:9">
      <c r="A204" s="1">
        <v>9211</v>
      </c>
      <c r="C204" s="1" t="s">
        <v>2</v>
      </c>
      <c r="D204" s="4">
        <v>9</v>
      </c>
      <c r="E204">
        <v>44</v>
      </c>
      <c r="G204" s="1">
        <v>20</v>
      </c>
      <c r="H204" s="3">
        <f>SUMIFS(BDD!M:M,BDD!G:G,A204)</f>
        <v>177</v>
      </c>
      <c r="I204" s="4">
        <f t="shared" si="3"/>
        <v>1593</v>
      </c>
    </row>
    <row r="205" spans="1:9">
      <c r="A205" s="1">
        <v>9212</v>
      </c>
      <c r="C205" s="1" t="s">
        <v>2</v>
      </c>
      <c r="D205" s="4">
        <v>9</v>
      </c>
      <c r="E205">
        <v>45</v>
      </c>
      <c r="G205" s="1">
        <v>20</v>
      </c>
      <c r="H205" s="3">
        <f>SUMIFS(BDD!M:M,BDD!G:G,A205)</f>
        <v>176</v>
      </c>
      <c r="I205" s="4">
        <f t="shared" si="3"/>
        <v>1584</v>
      </c>
    </row>
    <row r="206" spans="1:9">
      <c r="A206" s="1">
        <v>9213</v>
      </c>
      <c r="C206" s="1" t="s">
        <v>2</v>
      </c>
      <c r="D206" s="4">
        <v>9</v>
      </c>
      <c r="E206">
        <v>46</v>
      </c>
      <c r="G206" s="1">
        <v>20</v>
      </c>
      <c r="H206" s="3">
        <f>SUMIFS(BDD!M:M,BDD!G:G,A206)</f>
        <v>176</v>
      </c>
      <c r="I206" s="4">
        <f t="shared" si="3"/>
        <v>1584</v>
      </c>
    </row>
    <row r="207" spans="1:9">
      <c r="A207" s="1">
        <v>9214</v>
      </c>
      <c r="C207" s="1" t="s">
        <v>2</v>
      </c>
      <c r="D207" s="4">
        <v>9</v>
      </c>
      <c r="E207">
        <v>47</v>
      </c>
      <c r="G207" s="1">
        <v>20</v>
      </c>
      <c r="H207" s="3">
        <f>SUMIFS(BDD!M:M,BDD!G:G,A207)</f>
        <v>175</v>
      </c>
      <c r="I207" s="4">
        <f t="shared" si="3"/>
        <v>1575</v>
      </c>
    </row>
    <row r="208" spans="1:9">
      <c r="A208" s="1">
        <v>9215</v>
      </c>
      <c r="C208" s="1" t="s">
        <v>2</v>
      </c>
      <c r="D208" s="4">
        <v>9</v>
      </c>
      <c r="E208">
        <v>48</v>
      </c>
      <c r="G208" s="1">
        <v>20</v>
      </c>
      <c r="H208" s="3">
        <f>SUMIFS(BDD!M:M,BDD!G:G,A208)</f>
        <v>175</v>
      </c>
      <c r="I208" s="4">
        <f t="shared" si="3"/>
        <v>1575</v>
      </c>
    </row>
    <row r="209" spans="1:9">
      <c r="A209" s="1">
        <v>9216</v>
      </c>
      <c r="C209" s="1" t="s">
        <v>2</v>
      </c>
      <c r="D209" s="4">
        <v>9</v>
      </c>
      <c r="E209">
        <v>49</v>
      </c>
      <c r="G209" s="1">
        <v>20</v>
      </c>
      <c r="H209" s="3">
        <f>SUMIFS(BDD!M:M,BDD!G:G,A209)</f>
        <v>174</v>
      </c>
      <c r="I209" s="4">
        <f t="shared" si="3"/>
        <v>1566</v>
      </c>
    </row>
    <row r="210" spans="1:9">
      <c r="A210" s="1">
        <v>9217</v>
      </c>
      <c r="C210" s="1" t="s">
        <v>2</v>
      </c>
      <c r="D210" s="4">
        <v>9</v>
      </c>
      <c r="E210">
        <v>50</v>
      </c>
      <c r="G210" s="1">
        <v>20</v>
      </c>
      <c r="H210" s="3">
        <f>SUMIFS(BDD!M:M,BDD!G:G,A210)</f>
        <v>174</v>
      </c>
      <c r="I210" s="4">
        <f t="shared" si="3"/>
        <v>1566</v>
      </c>
    </row>
    <row r="211" spans="1:9">
      <c r="A211" s="1">
        <v>9218</v>
      </c>
      <c r="C211" s="1" t="s">
        <v>2</v>
      </c>
      <c r="D211" s="4">
        <v>9</v>
      </c>
      <c r="E211">
        <v>51</v>
      </c>
      <c r="G211" s="1">
        <v>20</v>
      </c>
      <c r="H211" s="3">
        <f>SUMIFS(BDD!M:M,BDD!G:G,A211)</f>
        <v>174</v>
      </c>
      <c r="I211" s="4">
        <f t="shared" si="3"/>
        <v>1566</v>
      </c>
    </row>
    <row r="212" spans="1:9">
      <c r="A212" s="1">
        <v>9219</v>
      </c>
      <c r="C212" s="1" t="s">
        <v>2</v>
      </c>
      <c r="D212" s="4">
        <v>9</v>
      </c>
      <c r="E212">
        <v>52</v>
      </c>
      <c r="G212" s="1">
        <v>20</v>
      </c>
      <c r="H212" s="3">
        <f>SUMIFS(BDD!M:M,BDD!G:G,A212)</f>
        <v>174</v>
      </c>
      <c r="I212" s="4">
        <f t="shared" si="3"/>
        <v>1566</v>
      </c>
    </row>
    <row r="213" spans="1:9">
      <c r="A213" s="1">
        <v>9220</v>
      </c>
      <c r="C213" s="1" t="s">
        <v>2</v>
      </c>
      <c r="D213" s="4">
        <v>9</v>
      </c>
      <c r="E213">
        <v>53</v>
      </c>
      <c r="G213" s="1">
        <v>20</v>
      </c>
      <c r="H213" s="3">
        <f>SUMIFS(BDD!M:M,BDD!G:G,A213)</f>
        <v>173</v>
      </c>
      <c r="I213" s="4">
        <f t="shared" si="3"/>
        <v>1557</v>
      </c>
    </row>
    <row r="214" spans="1:9">
      <c r="A214" s="1">
        <v>9221</v>
      </c>
      <c r="C214" s="1" t="s">
        <v>2</v>
      </c>
      <c r="D214" s="4">
        <v>9</v>
      </c>
      <c r="E214">
        <v>54</v>
      </c>
      <c r="G214" s="1">
        <v>20</v>
      </c>
      <c r="H214" s="3">
        <f>SUMIFS(BDD!M:M,BDD!G:G,A214)</f>
        <v>173</v>
      </c>
      <c r="I214" s="4">
        <f t="shared" si="3"/>
        <v>1557</v>
      </c>
    </row>
    <row r="215" spans="1:9">
      <c r="A215" s="1">
        <v>9222</v>
      </c>
      <c r="C215" s="1" t="s">
        <v>2</v>
      </c>
      <c r="D215" s="4">
        <v>9</v>
      </c>
      <c r="E215">
        <v>55</v>
      </c>
      <c r="G215" s="1">
        <v>20</v>
      </c>
      <c r="H215" s="3">
        <f>SUMIFS(BDD!M:M,BDD!G:G,A215)</f>
        <v>173</v>
      </c>
      <c r="I215" s="4">
        <f t="shared" si="3"/>
        <v>1557</v>
      </c>
    </row>
    <row r="216" spans="1:9">
      <c r="A216" s="1">
        <v>9223</v>
      </c>
      <c r="C216" s="1" t="s">
        <v>2</v>
      </c>
      <c r="D216" s="4">
        <v>9</v>
      </c>
      <c r="E216">
        <v>56</v>
      </c>
      <c r="G216" s="1">
        <v>20</v>
      </c>
      <c r="H216" s="3">
        <f>SUMIFS(BDD!M:M,BDD!G:G,A216)</f>
        <v>172</v>
      </c>
      <c r="I216" s="4">
        <f t="shared" si="3"/>
        <v>1548</v>
      </c>
    </row>
    <row r="217" spans="1:9">
      <c r="A217" s="1">
        <v>9224</v>
      </c>
      <c r="C217" s="1" t="s">
        <v>2</v>
      </c>
      <c r="D217" s="4">
        <v>9</v>
      </c>
      <c r="E217">
        <v>57</v>
      </c>
      <c r="G217" s="1">
        <v>20</v>
      </c>
      <c r="H217" s="3">
        <f>SUMIFS(BDD!M:M,BDD!G:G,A217)</f>
        <v>173</v>
      </c>
      <c r="I217" s="4">
        <f t="shared" si="3"/>
        <v>1557</v>
      </c>
    </row>
    <row r="218" spans="1:9">
      <c r="A218" s="1">
        <v>9225</v>
      </c>
      <c r="C218" s="1" t="s">
        <v>2</v>
      </c>
      <c r="D218" s="4">
        <v>9</v>
      </c>
      <c r="E218">
        <v>58</v>
      </c>
      <c r="G218" s="1">
        <v>20</v>
      </c>
      <c r="H218" s="3">
        <f>SUMIFS(BDD!M:M,BDD!G:G,A218)</f>
        <v>170</v>
      </c>
      <c r="I218" s="4">
        <f t="shared" si="3"/>
        <v>1530</v>
      </c>
    </row>
    <row r="219" spans="1:9">
      <c r="A219" s="1">
        <v>9226</v>
      </c>
      <c r="C219" s="1" t="s">
        <v>2</v>
      </c>
      <c r="D219" s="4">
        <v>9</v>
      </c>
      <c r="E219">
        <v>59</v>
      </c>
      <c r="G219" s="1">
        <v>20</v>
      </c>
      <c r="H219" s="3">
        <f>SUMIFS(BDD!M:M,BDD!G:G,A219)</f>
        <v>173</v>
      </c>
      <c r="I219" s="4">
        <f t="shared" si="3"/>
        <v>1557</v>
      </c>
    </row>
    <row r="220" spans="1:9">
      <c r="A220" s="1">
        <v>9227</v>
      </c>
      <c r="C220" s="1" t="s">
        <v>2</v>
      </c>
      <c r="D220" s="4">
        <v>9</v>
      </c>
      <c r="E220">
        <v>60</v>
      </c>
      <c r="G220" s="1">
        <v>20</v>
      </c>
      <c r="H220" s="3">
        <f>SUMIFS(BDD!M:M,BDD!G:G,A220)</f>
        <v>171</v>
      </c>
      <c r="I220" s="4">
        <f t="shared" si="3"/>
        <v>1539</v>
      </c>
    </row>
    <row r="221" spans="1:9">
      <c r="A221" s="1">
        <v>9228</v>
      </c>
      <c r="C221" s="1" t="s">
        <v>2</v>
      </c>
      <c r="D221" s="4">
        <v>9</v>
      </c>
      <c r="E221">
        <v>61</v>
      </c>
      <c r="G221" s="1">
        <v>20</v>
      </c>
      <c r="H221" s="3">
        <f>SUMIFS(BDD!M:M,BDD!G:G,A221)</f>
        <v>171</v>
      </c>
      <c r="I221" s="4">
        <f t="shared" si="3"/>
        <v>1539</v>
      </c>
    </row>
    <row r="222" spans="1:9">
      <c r="A222" s="1">
        <v>9229</v>
      </c>
      <c r="C222" s="1" t="s">
        <v>2</v>
      </c>
      <c r="D222" s="4">
        <v>9</v>
      </c>
      <c r="E222">
        <v>62</v>
      </c>
      <c r="G222" s="1">
        <v>20</v>
      </c>
      <c r="H222" s="3">
        <f>SUMIFS(BDD!M:M,BDD!G:G,A222)</f>
        <v>171</v>
      </c>
      <c r="I222" s="4">
        <f t="shared" si="3"/>
        <v>1539</v>
      </c>
    </row>
    <row r="223" spans="1:9">
      <c r="A223" s="1">
        <v>9230</v>
      </c>
      <c r="C223" s="1" t="s">
        <v>2</v>
      </c>
      <c r="D223" s="4">
        <v>9</v>
      </c>
      <c r="E223">
        <v>63</v>
      </c>
      <c r="G223" s="1">
        <v>20</v>
      </c>
      <c r="H223" s="3">
        <f>SUMIFS(BDD!M:M,BDD!G:G,A223)</f>
        <v>171</v>
      </c>
      <c r="I223" s="4">
        <f t="shared" si="3"/>
        <v>1539</v>
      </c>
    </row>
    <row r="224" spans="1:9">
      <c r="A224" s="1">
        <v>9231</v>
      </c>
      <c r="C224" s="1" t="s">
        <v>2</v>
      </c>
      <c r="D224" s="4">
        <v>9</v>
      </c>
      <c r="E224">
        <v>64</v>
      </c>
      <c r="G224" s="1">
        <v>20</v>
      </c>
      <c r="H224" s="3">
        <f>SUMIFS(BDD!M:M,BDD!G:G,A224)</f>
        <v>180</v>
      </c>
      <c r="I224" s="4">
        <f t="shared" si="3"/>
        <v>1620</v>
      </c>
    </row>
    <row r="225" spans="1:9">
      <c r="A225" s="1">
        <v>9232</v>
      </c>
      <c r="C225" s="1" t="s">
        <v>2</v>
      </c>
      <c r="D225" s="4">
        <v>9</v>
      </c>
      <c r="E225">
        <v>65</v>
      </c>
      <c r="G225" s="1">
        <v>20</v>
      </c>
      <c r="H225" s="3">
        <f>SUMIFS(BDD!M:M,BDD!G:G,A225)</f>
        <v>170</v>
      </c>
      <c r="I225" s="4">
        <f t="shared" si="3"/>
        <v>1530</v>
      </c>
    </row>
    <row r="226" spans="1:9">
      <c r="A226" s="1">
        <v>9233</v>
      </c>
      <c r="C226" s="1" t="s">
        <v>2</v>
      </c>
      <c r="D226" s="4">
        <v>9</v>
      </c>
      <c r="E226">
        <v>66</v>
      </c>
      <c r="G226" s="1">
        <v>20</v>
      </c>
      <c r="H226" s="3">
        <f>SUMIFS(BDD!M:M,BDD!G:G,A226)</f>
        <v>170</v>
      </c>
      <c r="I226" s="4">
        <f t="shared" si="3"/>
        <v>1530</v>
      </c>
    </row>
    <row r="227" spans="1:9">
      <c r="A227" s="1">
        <v>9234</v>
      </c>
      <c r="C227" s="1" t="s">
        <v>2</v>
      </c>
      <c r="D227" s="4">
        <v>9</v>
      </c>
      <c r="E227">
        <v>67</v>
      </c>
      <c r="G227" s="1">
        <v>20</v>
      </c>
      <c r="H227" s="3">
        <f>SUMIFS(BDD!M:M,BDD!G:G,A227)</f>
        <v>169</v>
      </c>
      <c r="I227" s="4">
        <f t="shared" si="3"/>
        <v>1521</v>
      </c>
    </row>
    <row r="228" spans="1:9">
      <c r="A228" s="1">
        <v>9235</v>
      </c>
      <c r="C228" s="1" t="s">
        <v>2</v>
      </c>
      <c r="D228" s="4">
        <v>9</v>
      </c>
      <c r="E228">
        <v>68</v>
      </c>
      <c r="G228" s="1">
        <v>20</v>
      </c>
      <c r="H228" s="3">
        <f>SUMIFS(BDD!M:M,BDD!G:G,A228)</f>
        <v>171</v>
      </c>
      <c r="I228" s="4">
        <f t="shared" si="3"/>
        <v>1539</v>
      </c>
    </row>
    <row r="229" spans="1:9">
      <c r="A229" s="1">
        <v>9236</v>
      </c>
      <c r="C229" s="1" t="s">
        <v>2</v>
      </c>
      <c r="D229" s="4">
        <v>9</v>
      </c>
      <c r="E229">
        <v>69</v>
      </c>
      <c r="G229" s="1">
        <v>20</v>
      </c>
      <c r="H229" s="3">
        <f>SUMIFS(BDD!M:M,BDD!G:G,A229)</f>
        <v>177</v>
      </c>
      <c r="I229" s="4">
        <f t="shared" si="3"/>
        <v>1593</v>
      </c>
    </row>
    <row r="230" spans="1:9">
      <c r="A230" s="1">
        <v>9237</v>
      </c>
      <c r="C230" s="1" t="s">
        <v>2</v>
      </c>
      <c r="D230" s="4">
        <v>9</v>
      </c>
      <c r="E230">
        <v>70</v>
      </c>
      <c r="G230" s="1">
        <v>20</v>
      </c>
      <c r="H230" s="3">
        <f>SUMIFS(BDD!M:M,BDD!G:G,A230)</f>
        <v>172</v>
      </c>
      <c r="I230" s="4">
        <f t="shared" si="3"/>
        <v>1548</v>
      </c>
    </row>
    <row r="231" spans="1:9">
      <c r="A231" s="1">
        <v>9238</v>
      </c>
      <c r="C231" s="1" t="s">
        <v>2</v>
      </c>
      <c r="D231" s="4">
        <v>9</v>
      </c>
      <c r="E231">
        <v>71</v>
      </c>
      <c r="G231" s="1">
        <v>20</v>
      </c>
      <c r="H231" s="3">
        <f>SUMIFS(BDD!M:M,BDD!G:G,A231)</f>
        <v>171</v>
      </c>
      <c r="I231" s="4">
        <f t="shared" si="3"/>
        <v>1539</v>
      </c>
    </row>
    <row r="232" spans="1:9">
      <c r="A232" s="1">
        <v>9239</v>
      </c>
      <c r="C232" s="1" t="s">
        <v>2</v>
      </c>
      <c r="D232" s="4">
        <v>9</v>
      </c>
      <c r="E232">
        <v>72</v>
      </c>
      <c r="G232" s="1">
        <v>20</v>
      </c>
      <c r="H232" s="3">
        <f>SUMIFS(BDD!M:M,BDD!G:G,A232)</f>
        <v>170</v>
      </c>
      <c r="I232" s="4">
        <f t="shared" si="3"/>
        <v>1530</v>
      </c>
    </row>
    <row r="233" spans="1:9">
      <c r="A233" s="1">
        <v>9240</v>
      </c>
      <c r="C233" s="1" t="s">
        <v>2</v>
      </c>
      <c r="D233" s="4">
        <v>9</v>
      </c>
      <c r="E233">
        <v>73</v>
      </c>
      <c r="G233" s="1">
        <v>18</v>
      </c>
      <c r="H233" s="3">
        <f>SUMIFS(BDD!M:M,BDD!G:G,A233)</f>
        <v>173</v>
      </c>
      <c r="I233" s="4">
        <f t="shared" si="3"/>
        <v>1557</v>
      </c>
    </row>
    <row r="234" spans="1:9">
      <c r="A234" s="1">
        <v>9241</v>
      </c>
      <c r="C234" s="1" t="s">
        <v>2</v>
      </c>
      <c r="D234" s="4">
        <v>9</v>
      </c>
      <c r="E234">
        <v>74</v>
      </c>
      <c r="G234" s="1">
        <v>20</v>
      </c>
      <c r="H234" s="3">
        <f>SUMIFS(BDD!M:M,BDD!G:G,A234)</f>
        <v>174</v>
      </c>
      <c r="I234" s="4">
        <f t="shared" si="3"/>
        <v>1566</v>
      </c>
    </row>
    <row r="235" spans="1:9">
      <c r="A235" s="1">
        <v>9242</v>
      </c>
      <c r="C235" s="1" t="s">
        <v>2</v>
      </c>
      <c r="D235" s="4">
        <v>9</v>
      </c>
      <c r="E235">
        <v>75</v>
      </c>
      <c r="G235" s="1">
        <v>20</v>
      </c>
      <c r="H235" s="3">
        <f>SUMIFS(BDD!M:M,BDD!G:G,A235)</f>
        <v>172</v>
      </c>
      <c r="I235" s="4">
        <f t="shared" si="3"/>
        <v>1548</v>
      </c>
    </row>
    <row r="236" spans="1:9">
      <c r="A236" s="1">
        <v>9243</v>
      </c>
      <c r="C236" s="1" t="s">
        <v>3</v>
      </c>
      <c r="D236" s="4">
        <v>9</v>
      </c>
      <c r="E236">
        <v>76</v>
      </c>
      <c r="G236" s="1">
        <v>20</v>
      </c>
      <c r="H236" s="3">
        <f>SUMIFS(BDD!M:M,BDD!G:G,A236)</f>
        <v>187</v>
      </c>
      <c r="I236" s="4">
        <f t="shared" si="3"/>
        <v>1683</v>
      </c>
    </row>
    <row r="237" spans="1:9">
      <c r="A237" s="1">
        <v>9244</v>
      </c>
      <c r="C237" s="1" t="s">
        <v>3</v>
      </c>
      <c r="D237" s="4">
        <v>9</v>
      </c>
      <c r="E237">
        <v>77</v>
      </c>
      <c r="G237" s="1">
        <v>20</v>
      </c>
      <c r="H237" s="3">
        <f>SUMIFS(BDD!M:M,BDD!G:G,A237)</f>
        <v>185</v>
      </c>
      <c r="I237" s="4">
        <f t="shared" si="3"/>
        <v>1665</v>
      </c>
    </row>
    <row r="238" spans="1:9">
      <c r="A238" s="1">
        <v>9245</v>
      </c>
      <c r="C238" s="1" t="s">
        <v>3</v>
      </c>
      <c r="D238" s="4">
        <v>9</v>
      </c>
      <c r="E238">
        <v>78</v>
      </c>
      <c r="G238" s="1">
        <v>20</v>
      </c>
      <c r="H238" s="3">
        <f>SUMIFS(BDD!M:M,BDD!G:G,A238)</f>
        <v>187</v>
      </c>
      <c r="I238" s="4">
        <f t="shared" si="3"/>
        <v>1683</v>
      </c>
    </row>
    <row r="239" spans="1:9">
      <c r="A239" s="1">
        <v>9246</v>
      </c>
      <c r="C239" s="1" t="s">
        <v>3</v>
      </c>
      <c r="D239" s="4">
        <v>9</v>
      </c>
      <c r="E239">
        <v>79</v>
      </c>
      <c r="G239" s="1">
        <v>20</v>
      </c>
      <c r="H239" s="3">
        <f>SUMIFS(BDD!M:M,BDD!G:G,A239)</f>
        <v>187</v>
      </c>
      <c r="I239" s="4">
        <f t="shared" si="3"/>
        <v>1683</v>
      </c>
    </row>
    <row r="240" spans="1:9">
      <c r="A240" s="1">
        <v>9247</v>
      </c>
      <c r="C240" s="1" t="s">
        <v>3</v>
      </c>
      <c r="D240" s="4">
        <v>9</v>
      </c>
      <c r="E240">
        <v>80</v>
      </c>
      <c r="G240" s="1">
        <v>20</v>
      </c>
      <c r="H240" s="3">
        <f>SUMIFS(BDD!M:M,BDD!G:G,A240)</f>
        <v>186</v>
      </c>
      <c r="I240" s="4">
        <f t="shared" si="3"/>
        <v>1674</v>
      </c>
    </row>
    <row r="241" spans="1:9">
      <c r="A241" s="1">
        <v>9248</v>
      </c>
      <c r="C241" s="1" t="s">
        <v>3</v>
      </c>
      <c r="D241" s="4">
        <v>9</v>
      </c>
      <c r="E241">
        <v>81</v>
      </c>
      <c r="G241" s="1">
        <v>20</v>
      </c>
      <c r="H241" s="3">
        <f>SUMIFS(BDD!M:M,BDD!G:G,A241)</f>
        <v>185</v>
      </c>
      <c r="I241" s="4">
        <f t="shared" si="3"/>
        <v>1665</v>
      </c>
    </row>
    <row r="242" spans="1:9">
      <c r="A242" s="1">
        <v>9249</v>
      </c>
      <c r="C242" s="1" t="s">
        <v>3</v>
      </c>
      <c r="D242" s="4">
        <v>9</v>
      </c>
      <c r="E242">
        <v>82</v>
      </c>
      <c r="G242" s="1">
        <v>20</v>
      </c>
      <c r="H242" s="3">
        <f>SUMIFS(BDD!M:M,BDD!G:G,A242)</f>
        <v>187</v>
      </c>
      <c r="I242" s="4">
        <f t="shared" si="3"/>
        <v>1683</v>
      </c>
    </row>
    <row r="243" spans="1:9">
      <c r="A243" s="1">
        <v>9250</v>
      </c>
      <c r="C243" s="1" t="s">
        <v>5</v>
      </c>
      <c r="D243" s="4">
        <v>9</v>
      </c>
      <c r="E243">
        <v>83</v>
      </c>
      <c r="G243" s="1">
        <v>20</v>
      </c>
      <c r="H243" s="3">
        <f>SUMIFS(BDD!M:M,BDD!G:G,A243)</f>
        <v>187</v>
      </c>
      <c r="I243" s="4">
        <f t="shared" si="3"/>
        <v>1683</v>
      </c>
    </row>
    <row r="244" spans="1:9">
      <c r="A244" s="1">
        <v>9251</v>
      </c>
      <c r="C244" s="1" t="s">
        <v>5</v>
      </c>
      <c r="D244" s="4">
        <v>9</v>
      </c>
      <c r="E244">
        <v>84</v>
      </c>
      <c r="G244" s="1">
        <v>20</v>
      </c>
      <c r="H244" s="3">
        <f>SUMIFS(BDD!M:M,BDD!G:G,A244)</f>
        <v>185</v>
      </c>
      <c r="I244" s="4">
        <f t="shared" si="3"/>
        <v>1665</v>
      </c>
    </row>
    <row r="245" spans="1:9">
      <c r="A245" s="1">
        <v>9252</v>
      </c>
      <c r="C245" s="1" t="s">
        <v>5</v>
      </c>
      <c r="D245" s="4">
        <v>9</v>
      </c>
      <c r="E245">
        <v>85</v>
      </c>
      <c r="G245" s="1">
        <v>20</v>
      </c>
      <c r="H245" s="3">
        <f>SUMIFS(BDD!M:M,BDD!G:G,A245)</f>
        <v>185</v>
      </c>
      <c r="I245" s="4">
        <f t="shared" si="3"/>
        <v>1665</v>
      </c>
    </row>
    <row r="246" spans="1:9">
      <c r="A246" s="1">
        <v>9253</v>
      </c>
      <c r="C246" s="1" t="s">
        <v>5</v>
      </c>
      <c r="D246" s="4">
        <v>9</v>
      </c>
      <c r="E246">
        <v>86</v>
      </c>
      <c r="G246" s="1">
        <v>20</v>
      </c>
      <c r="H246" s="3">
        <f>SUMIFS(BDD!M:M,BDD!G:G,A246)</f>
        <v>185</v>
      </c>
      <c r="I246" s="4">
        <f t="shared" si="3"/>
        <v>1665</v>
      </c>
    </row>
    <row r="247" spans="1:9">
      <c r="A247" s="1">
        <v>9254</v>
      </c>
      <c r="C247" s="1" t="s">
        <v>5</v>
      </c>
      <c r="D247" s="4">
        <v>9</v>
      </c>
      <c r="E247">
        <v>87</v>
      </c>
      <c r="G247" s="1">
        <v>20</v>
      </c>
      <c r="H247" s="3">
        <f>SUMIFS(BDD!M:M,BDD!G:G,A247)</f>
        <v>187</v>
      </c>
      <c r="I247" s="4">
        <f t="shared" si="3"/>
        <v>1683</v>
      </c>
    </row>
    <row r="248" spans="1:9">
      <c r="A248" s="1">
        <v>9255</v>
      </c>
      <c r="C248" s="1" t="s">
        <v>6</v>
      </c>
      <c r="D248" s="4">
        <v>9</v>
      </c>
      <c r="E248">
        <v>88</v>
      </c>
      <c r="G248" s="1">
        <v>20</v>
      </c>
      <c r="H248" s="3">
        <f>SUMIFS(BDD!M:M,BDD!G:G,A248)</f>
        <v>163</v>
      </c>
      <c r="I248" s="4">
        <f t="shared" si="3"/>
        <v>1467</v>
      </c>
    </row>
    <row r="249" spans="1:9">
      <c r="A249" s="1">
        <v>9256</v>
      </c>
      <c r="C249" s="1" t="s">
        <v>6</v>
      </c>
      <c r="D249" s="4">
        <v>9</v>
      </c>
      <c r="E249">
        <v>89</v>
      </c>
      <c r="G249" s="1">
        <v>7</v>
      </c>
      <c r="H249" s="3">
        <f>SUMIFS(BDD!M:M,BDD!G:G,A249)</f>
        <v>163</v>
      </c>
      <c r="I249" s="4">
        <f t="shared" si="3"/>
        <v>1467</v>
      </c>
    </row>
    <row r="250" spans="1:9">
      <c r="A250" s="1">
        <v>9257</v>
      </c>
      <c r="C250" s="1" t="s">
        <v>7</v>
      </c>
      <c r="D250" s="4">
        <v>9</v>
      </c>
      <c r="E250">
        <v>90</v>
      </c>
      <c r="G250" s="1">
        <v>20</v>
      </c>
      <c r="H250" s="3">
        <f>SUMIFS(BDD!M:M,BDD!G:G,A250)</f>
        <v>182</v>
      </c>
      <c r="I250" s="4">
        <f t="shared" si="3"/>
        <v>1638</v>
      </c>
    </row>
    <row r="251" spans="1:9">
      <c r="A251" s="1">
        <v>9258</v>
      </c>
      <c r="C251" s="1" t="s">
        <v>7</v>
      </c>
      <c r="D251" s="4">
        <v>9</v>
      </c>
      <c r="E251">
        <v>91</v>
      </c>
      <c r="G251" s="1">
        <v>17</v>
      </c>
      <c r="H251" s="3">
        <f>SUMIFS(BDD!M:M,BDD!G:G,A251)</f>
        <v>182</v>
      </c>
      <c r="I251" s="4">
        <f t="shared" si="3"/>
        <v>1638</v>
      </c>
    </row>
    <row r="252" spans="1:9">
      <c r="A252" s="1">
        <v>9259</v>
      </c>
      <c r="C252" s="1" t="s">
        <v>7</v>
      </c>
      <c r="D252" s="4">
        <v>9</v>
      </c>
      <c r="E252">
        <v>92</v>
      </c>
      <c r="G252" s="1">
        <v>20</v>
      </c>
      <c r="H252" s="3">
        <f>SUMIFS(BDD!M:M,BDD!G:G,A252)</f>
        <v>183</v>
      </c>
      <c r="I252" s="4">
        <f t="shared" si="3"/>
        <v>1647</v>
      </c>
    </row>
    <row r="253" spans="1:9">
      <c r="A253" s="1">
        <v>9260</v>
      </c>
      <c r="C253" s="1" t="s">
        <v>7</v>
      </c>
      <c r="D253" s="4">
        <v>9</v>
      </c>
      <c r="E253">
        <v>93</v>
      </c>
      <c r="G253" s="1">
        <v>20</v>
      </c>
      <c r="H253" s="3">
        <f>SUMIFS(BDD!M:M,BDD!G:G,A253)</f>
        <v>181</v>
      </c>
      <c r="I253" s="4">
        <f t="shared" si="3"/>
        <v>1629</v>
      </c>
    </row>
    <row r="254" spans="1:9">
      <c r="A254" s="1">
        <v>9261</v>
      </c>
      <c r="C254" s="1" t="s">
        <v>8</v>
      </c>
      <c r="D254" s="4">
        <v>9</v>
      </c>
      <c r="E254">
        <v>94</v>
      </c>
      <c r="G254" s="1">
        <v>20</v>
      </c>
      <c r="H254" s="3">
        <f>SUMIFS(BDD!M:M,BDD!G:G,A254)</f>
        <v>155</v>
      </c>
      <c r="I254" s="4">
        <f t="shared" si="3"/>
        <v>1395</v>
      </c>
    </row>
    <row r="255" spans="1:9">
      <c r="A255" s="1">
        <v>9262</v>
      </c>
      <c r="C255" s="1" t="s">
        <v>8</v>
      </c>
      <c r="D255" s="4">
        <v>9</v>
      </c>
      <c r="E255">
        <v>95</v>
      </c>
      <c r="G255" s="1">
        <v>20</v>
      </c>
      <c r="H255" s="3">
        <f>SUMIFS(BDD!M:M,BDD!G:G,A255)</f>
        <v>156</v>
      </c>
      <c r="I255" s="4">
        <f t="shared" si="3"/>
        <v>1404</v>
      </c>
    </row>
    <row r="256" spans="1:9">
      <c r="A256" s="1">
        <v>9263</v>
      </c>
      <c r="C256" s="1" t="s">
        <v>8</v>
      </c>
      <c r="D256" s="4">
        <v>9</v>
      </c>
      <c r="E256">
        <v>96</v>
      </c>
      <c r="G256" s="1">
        <v>20</v>
      </c>
      <c r="H256" s="3">
        <f>SUMIFS(BDD!M:M,BDD!G:G,A256)</f>
        <v>159</v>
      </c>
      <c r="I256" s="4">
        <f t="shared" si="3"/>
        <v>1431</v>
      </c>
    </row>
    <row r="257" spans="1:9">
      <c r="A257" s="1">
        <v>9264</v>
      </c>
      <c r="C257" s="1" t="s">
        <v>8</v>
      </c>
      <c r="D257" s="4">
        <v>9</v>
      </c>
      <c r="E257">
        <v>97</v>
      </c>
      <c r="G257" s="1">
        <v>20</v>
      </c>
      <c r="H257" s="3">
        <f>SUMIFS(BDD!M:M,BDD!G:G,A257)</f>
        <v>158</v>
      </c>
      <c r="I257" s="4">
        <f t="shared" si="3"/>
        <v>1422</v>
      </c>
    </row>
    <row r="258" spans="1:9">
      <c r="A258" s="1">
        <v>9265</v>
      </c>
      <c r="C258" s="1" t="s">
        <v>8</v>
      </c>
      <c r="D258" s="4">
        <v>9</v>
      </c>
      <c r="E258">
        <v>98</v>
      </c>
      <c r="G258" s="1">
        <v>20</v>
      </c>
      <c r="H258" s="3">
        <f>SUMIFS(BDD!M:M,BDD!G:G,A258)</f>
        <v>157</v>
      </c>
      <c r="I258" s="4">
        <f t="shared" si="3"/>
        <v>1413</v>
      </c>
    </row>
    <row r="259" spans="1:9">
      <c r="A259" s="1">
        <v>9266</v>
      </c>
      <c r="C259" s="1" t="s">
        <v>8</v>
      </c>
      <c r="D259" s="4">
        <v>9</v>
      </c>
      <c r="E259">
        <v>99</v>
      </c>
      <c r="G259" s="1">
        <v>19</v>
      </c>
      <c r="H259" s="3">
        <f>SUMIFS(BDD!M:M,BDD!G:G,A259)</f>
        <v>156</v>
      </c>
      <c r="I259" s="4">
        <f t="shared" ref="I259:I268" si="4">H259*D259</f>
        <v>1404</v>
      </c>
    </row>
    <row r="260" spans="1:9">
      <c r="A260" s="1">
        <v>9267</v>
      </c>
      <c r="C260" s="1" t="s">
        <v>8</v>
      </c>
      <c r="D260" s="4">
        <v>9</v>
      </c>
      <c r="E260">
        <v>100</v>
      </c>
      <c r="G260" s="1">
        <v>20</v>
      </c>
      <c r="H260" s="3">
        <f>SUMIFS(BDD!M:M,BDD!G:G,A260)</f>
        <v>160</v>
      </c>
      <c r="I260" s="4">
        <f t="shared" si="4"/>
        <v>1440</v>
      </c>
    </row>
    <row r="261" spans="1:9">
      <c r="A261" s="1">
        <v>9268</v>
      </c>
      <c r="C261" s="1" t="s">
        <v>8</v>
      </c>
      <c r="D261" s="4">
        <v>9</v>
      </c>
      <c r="E261">
        <v>101</v>
      </c>
      <c r="G261" s="1">
        <v>20</v>
      </c>
      <c r="H261" s="3">
        <f>SUMIFS(BDD!M:M,BDD!G:G,A261)</f>
        <v>160</v>
      </c>
      <c r="I261" s="4">
        <f t="shared" si="4"/>
        <v>1440</v>
      </c>
    </row>
    <row r="262" spans="1:9">
      <c r="A262" s="1">
        <v>9269</v>
      </c>
      <c r="C262" s="1" t="s">
        <v>8</v>
      </c>
      <c r="D262" s="4">
        <v>9</v>
      </c>
      <c r="E262">
        <v>102</v>
      </c>
      <c r="G262" s="1">
        <v>20</v>
      </c>
      <c r="H262" s="3">
        <f>SUMIFS(BDD!M:M,BDD!G:G,A262)</f>
        <v>158</v>
      </c>
      <c r="I262" s="4">
        <f t="shared" si="4"/>
        <v>1422</v>
      </c>
    </row>
    <row r="263" spans="1:9">
      <c r="A263" s="1">
        <v>9270</v>
      </c>
      <c r="C263" s="1" t="s">
        <v>9</v>
      </c>
      <c r="D263" s="4">
        <v>9</v>
      </c>
      <c r="E263">
        <v>103</v>
      </c>
      <c r="G263" s="1">
        <v>20</v>
      </c>
      <c r="H263" s="3">
        <f>SUMIFS(BDD!M:M,BDD!G:G,A263)</f>
        <v>182</v>
      </c>
      <c r="I263" s="4">
        <f t="shared" si="4"/>
        <v>1638</v>
      </c>
    </row>
    <row r="264" spans="1:9">
      <c r="A264" s="1">
        <v>9271</v>
      </c>
      <c r="C264" s="1" t="s">
        <v>9</v>
      </c>
      <c r="D264" s="4">
        <v>9</v>
      </c>
      <c r="E264">
        <v>104</v>
      </c>
      <c r="G264" s="1">
        <v>20</v>
      </c>
      <c r="H264" s="3">
        <f>SUMIFS(BDD!M:M,BDD!G:G,A264)</f>
        <v>182</v>
      </c>
      <c r="I264" s="4">
        <f t="shared" si="4"/>
        <v>1638</v>
      </c>
    </row>
    <row r="265" spans="1:9">
      <c r="A265" s="1">
        <v>9272</v>
      </c>
      <c r="C265" s="1" t="s">
        <v>9</v>
      </c>
      <c r="D265" s="4">
        <v>9</v>
      </c>
      <c r="E265">
        <v>105</v>
      </c>
      <c r="G265" s="1">
        <v>9</v>
      </c>
      <c r="H265" s="3">
        <f>SUMIFS(BDD!M:M,BDD!G:G,A265)</f>
        <v>185</v>
      </c>
      <c r="I265" s="4">
        <f t="shared" si="4"/>
        <v>1665</v>
      </c>
    </row>
    <row r="266" spans="1:9">
      <c r="A266" s="1">
        <v>9273</v>
      </c>
      <c r="C266" s="1" t="s">
        <v>9</v>
      </c>
      <c r="D266" s="4">
        <v>9</v>
      </c>
      <c r="E266">
        <v>106</v>
      </c>
      <c r="G266" s="1">
        <v>20</v>
      </c>
      <c r="H266" s="3">
        <f>SUMIFS(BDD!M:M,BDD!G:G,A266)</f>
        <v>182</v>
      </c>
      <c r="I266" s="4">
        <f t="shared" si="4"/>
        <v>1638</v>
      </c>
    </row>
    <row r="267" spans="1:9">
      <c r="A267" s="1">
        <v>9274</v>
      </c>
      <c r="C267" s="1" t="s">
        <v>9</v>
      </c>
      <c r="D267" s="4">
        <v>9</v>
      </c>
      <c r="E267">
        <v>107</v>
      </c>
      <c r="G267" s="1">
        <v>20</v>
      </c>
      <c r="H267" s="3">
        <f>SUMIFS(BDD!M:M,BDD!G:G,A267)</f>
        <v>181</v>
      </c>
      <c r="I267" s="4">
        <f t="shared" si="4"/>
        <v>1629</v>
      </c>
    </row>
    <row r="268" spans="1:9">
      <c r="A268" s="1">
        <v>9554</v>
      </c>
      <c r="C268" s="1" t="s">
        <v>3</v>
      </c>
      <c r="D268" s="4">
        <v>10</v>
      </c>
      <c r="E268">
        <v>5</v>
      </c>
      <c r="G268" s="1">
        <v>20</v>
      </c>
      <c r="H268" s="3">
        <f>SUMIFS(BDD!M:M,BDD!G:G,A268)</f>
        <v>84</v>
      </c>
      <c r="I268" s="4">
        <f t="shared" si="4"/>
        <v>840</v>
      </c>
    </row>
    <row r="269" spans="1:9">
      <c r="A269"/>
      <c r="C269"/>
      <c r="G269"/>
      <c r="H269"/>
    </row>
    <row r="270" spans="1:9">
      <c r="A270"/>
      <c r="C270"/>
      <c r="G270"/>
      <c r="H270"/>
    </row>
    <row r="271" spans="1:9">
      <c r="A271"/>
      <c r="C271"/>
      <c r="G271"/>
      <c r="H271"/>
    </row>
    <row r="272" spans="1:9">
      <c r="A272"/>
      <c r="C272"/>
      <c r="G272"/>
      <c r="H272"/>
    </row>
    <row r="273" spans="1:8">
      <c r="A273"/>
      <c r="C273"/>
      <c r="G273"/>
      <c r="H273"/>
    </row>
    <row r="274" spans="1:8">
      <c r="A274"/>
      <c r="C274"/>
      <c r="G274"/>
      <c r="H274"/>
    </row>
    <row r="275" spans="1:8">
      <c r="A275"/>
      <c r="C275"/>
      <c r="G275"/>
      <c r="H275"/>
    </row>
    <row r="276" spans="1:8">
      <c r="A276"/>
      <c r="C276"/>
      <c r="G276"/>
      <c r="H276"/>
    </row>
    <row r="277" spans="1:8">
      <c r="A277"/>
      <c r="C277"/>
      <c r="G277"/>
      <c r="H277"/>
    </row>
    <row r="278" spans="1:8">
      <c r="A278"/>
      <c r="C278"/>
      <c r="G278"/>
      <c r="H278"/>
    </row>
    <row r="279" spans="1:8">
      <c r="A279"/>
      <c r="C279"/>
      <c r="G279"/>
      <c r="H279"/>
    </row>
    <row r="280" spans="1:8">
      <c r="A280"/>
      <c r="C280"/>
      <c r="G280"/>
      <c r="H280"/>
    </row>
    <row r="281" spans="1:8">
      <c r="A281"/>
      <c r="C281"/>
      <c r="G281"/>
      <c r="H281"/>
    </row>
    <row r="282" spans="1:8">
      <c r="A282"/>
      <c r="C282"/>
      <c r="G282"/>
      <c r="H282"/>
    </row>
    <row r="283" spans="1:8">
      <c r="A283"/>
      <c r="C283"/>
      <c r="G283"/>
      <c r="H283"/>
    </row>
    <row r="284" spans="1:8">
      <c r="A284"/>
      <c r="C284"/>
      <c r="G284"/>
      <c r="H284"/>
    </row>
    <row r="285" spans="1:8">
      <c r="A285"/>
      <c r="C285"/>
      <c r="G285"/>
      <c r="H285"/>
    </row>
    <row r="286" spans="1:8">
      <c r="A286"/>
      <c r="C286"/>
      <c r="G286"/>
      <c r="H286"/>
    </row>
    <row r="287" spans="1:8">
      <c r="A287"/>
      <c r="C287"/>
      <c r="G287"/>
      <c r="H287"/>
    </row>
    <row r="288" spans="1:8">
      <c r="A288"/>
      <c r="C288"/>
      <c r="G288"/>
      <c r="H288"/>
    </row>
    <row r="289" spans="1:8">
      <c r="A289"/>
      <c r="C289"/>
      <c r="G289"/>
      <c r="H289"/>
    </row>
    <row r="290" spans="1:8">
      <c r="A290"/>
      <c r="C290"/>
      <c r="G290"/>
      <c r="H290"/>
    </row>
    <row r="291" spans="1:8">
      <c r="A291"/>
      <c r="C291"/>
      <c r="G291"/>
      <c r="H291"/>
    </row>
    <row r="292" spans="1:8">
      <c r="A292"/>
      <c r="C292"/>
      <c r="G292"/>
      <c r="H292"/>
    </row>
    <row r="293" spans="1:8">
      <c r="A293"/>
      <c r="C293"/>
      <c r="G293"/>
      <c r="H293"/>
    </row>
    <row r="294" spans="1:8">
      <c r="A294"/>
      <c r="C294"/>
      <c r="G294"/>
      <c r="H294"/>
    </row>
    <row r="295" spans="1:8">
      <c r="A295"/>
      <c r="C295"/>
      <c r="G295"/>
      <c r="H295"/>
    </row>
    <row r="296" spans="1:8">
      <c r="A296"/>
      <c r="C296"/>
      <c r="G296"/>
      <c r="H296"/>
    </row>
    <row r="297" spans="1:8">
      <c r="A297"/>
      <c r="C297"/>
      <c r="G297"/>
      <c r="H297"/>
    </row>
    <row r="298" spans="1:8">
      <c r="A298"/>
      <c r="C298"/>
      <c r="G298"/>
      <c r="H298"/>
    </row>
    <row r="299" spans="1:8">
      <c r="A299"/>
      <c r="C299"/>
      <c r="G299"/>
      <c r="H299"/>
    </row>
    <row r="300" spans="1:8">
      <c r="A300"/>
      <c r="C300"/>
      <c r="G300"/>
      <c r="H300"/>
    </row>
    <row r="301" spans="1:8">
      <c r="A301"/>
      <c r="C301"/>
      <c r="G301"/>
      <c r="H301"/>
    </row>
    <row r="302" spans="1:8">
      <c r="A302"/>
      <c r="C302"/>
      <c r="G302"/>
      <c r="H302"/>
    </row>
    <row r="303" spans="1:8">
      <c r="A303"/>
      <c r="C303"/>
      <c r="G303"/>
      <c r="H303"/>
    </row>
    <row r="304" spans="1:8">
      <c r="A304"/>
      <c r="C304"/>
      <c r="G304"/>
      <c r="H304"/>
    </row>
    <row r="305" spans="1:8">
      <c r="A305"/>
      <c r="C305"/>
      <c r="G305"/>
      <c r="H305"/>
    </row>
    <row r="306" spans="1:8">
      <c r="A306"/>
      <c r="C306"/>
      <c r="G306"/>
      <c r="H306"/>
    </row>
    <row r="307" spans="1:8">
      <c r="A307"/>
      <c r="C307"/>
      <c r="G307"/>
      <c r="H307"/>
    </row>
    <row r="308" spans="1:8">
      <c r="A308"/>
      <c r="C308"/>
      <c r="G308"/>
      <c r="H308"/>
    </row>
    <row r="309" spans="1:8">
      <c r="A309"/>
      <c r="C309"/>
      <c r="G309"/>
      <c r="H309"/>
    </row>
    <row r="310" spans="1:8">
      <c r="A310"/>
      <c r="C310"/>
      <c r="G310"/>
      <c r="H310"/>
    </row>
    <row r="311" spans="1:8">
      <c r="A311"/>
      <c r="C311"/>
      <c r="G311"/>
      <c r="H311"/>
    </row>
    <row r="312" spans="1:8">
      <c r="A312"/>
      <c r="C312"/>
      <c r="G312"/>
      <c r="H312"/>
    </row>
    <row r="313" spans="1:8">
      <c r="A313"/>
      <c r="C313"/>
      <c r="G313"/>
      <c r="H313"/>
    </row>
    <row r="314" spans="1:8">
      <c r="A314"/>
      <c r="C314"/>
      <c r="G314"/>
      <c r="H314"/>
    </row>
    <row r="315" spans="1:8">
      <c r="A315"/>
      <c r="C315"/>
      <c r="G315"/>
      <c r="H315"/>
    </row>
    <row r="316" spans="1:8">
      <c r="A316"/>
      <c r="C316"/>
      <c r="G316"/>
      <c r="H316"/>
    </row>
    <row r="317" spans="1:8">
      <c r="A317"/>
      <c r="C317"/>
      <c r="G317"/>
      <c r="H317"/>
    </row>
    <row r="318" spans="1:8">
      <c r="A318"/>
      <c r="C318"/>
      <c r="G318"/>
      <c r="H318"/>
    </row>
    <row r="319" spans="1:8">
      <c r="A319"/>
      <c r="C319"/>
      <c r="G319"/>
      <c r="H319"/>
    </row>
    <row r="320" spans="1:8">
      <c r="A320"/>
      <c r="C320"/>
      <c r="G320"/>
      <c r="H320"/>
    </row>
    <row r="321" spans="1:8">
      <c r="A321"/>
      <c r="C321"/>
      <c r="G321"/>
      <c r="H321"/>
    </row>
    <row r="322" spans="1:8">
      <c r="A322"/>
      <c r="C322"/>
      <c r="G322"/>
      <c r="H322"/>
    </row>
    <row r="323" spans="1:8">
      <c r="A323"/>
      <c r="C323"/>
      <c r="G323"/>
      <c r="H323"/>
    </row>
    <row r="324" spans="1:8">
      <c r="A324"/>
      <c r="C324"/>
      <c r="G324"/>
      <c r="H324"/>
    </row>
    <row r="325" spans="1:8">
      <c r="A325"/>
      <c r="C325"/>
      <c r="G325"/>
      <c r="H325"/>
    </row>
    <row r="326" spans="1:8">
      <c r="A326"/>
      <c r="C326"/>
      <c r="G326"/>
      <c r="H326"/>
    </row>
    <row r="327" spans="1:8">
      <c r="A327"/>
      <c r="C327"/>
      <c r="G327"/>
      <c r="H327"/>
    </row>
    <row r="328" spans="1:8">
      <c r="A328"/>
      <c r="C328"/>
      <c r="G328"/>
      <c r="H328"/>
    </row>
    <row r="329" spans="1:8">
      <c r="A329"/>
      <c r="C329"/>
      <c r="G329"/>
      <c r="H329"/>
    </row>
    <row r="330" spans="1:8">
      <c r="A330"/>
      <c r="C330"/>
      <c r="G330"/>
      <c r="H330"/>
    </row>
    <row r="331" spans="1:8">
      <c r="A331"/>
      <c r="C331"/>
      <c r="G331"/>
      <c r="H331"/>
    </row>
    <row r="332" spans="1:8">
      <c r="A332"/>
      <c r="C332"/>
      <c r="G332"/>
      <c r="H332"/>
    </row>
    <row r="333" spans="1:8">
      <c r="A333"/>
      <c r="C333"/>
      <c r="G333"/>
      <c r="H333"/>
    </row>
    <row r="334" spans="1:8">
      <c r="A334"/>
      <c r="C334"/>
      <c r="G334"/>
      <c r="H334"/>
    </row>
    <row r="335" spans="1:8">
      <c r="A335"/>
      <c r="C335"/>
      <c r="G335"/>
      <c r="H335"/>
    </row>
    <row r="336" spans="1:8">
      <c r="A336"/>
      <c r="C336"/>
      <c r="G336"/>
      <c r="H336"/>
    </row>
    <row r="337" spans="1:8">
      <c r="A337"/>
      <c r="C337"/>
      <c r="G337"/>
      <c r="H337"/>
    </row>
    <row r="338" spans="1:8">
      <c r="A338"/>
      <c r="C338"/>
      <c r="G338"/>
      <c r="H338"/>
    </row>
    <row r="339" spans="1:8">
      <c r="A339"/>
      <c r="C339"/>
      <c r="G339"/>
      <c r="H339"/>
    </row>
    <row r="340" spans="1:8">
      <c r="A340"/>
      <c r="C340"/>
      <c r="G340"/>
      <c r="H340"/>
    </row>
    <row r="341" spans="1:8">
      <c r="A341"/>
      <c r="C341"/>
      <c r="G341"/>
      <c r="H341"/>
    </row>
    <row r="342" spans="1:8">
      <c r="A342"/>
      <c r="C342"/>
      <c r="G342"/>
      <c r="H342"/>
    </row>
    <row r="343" spans="1:8">
      <c r="A343"/>
      <c r="C343"/>
      <c r="G343"/>
      <c r="H343"/>
    </row>
    <row r="344" spans="1:8">
      <c r="A344"/>
      <c r="C344"/>
      <c r="G344"/>
      <c r="H344"/>
    </row>
    <row r="345" spans="1:8">
      <c r="A345"/>
      <c r="C345"/>
      <c r="G345"/>
      <c r="H345"/>
    </row>
    <row r="346" spans="1:8">
      <c r="A346"/>
      <c r="C346"/>
      <c r="G346"/>
      <c r="H346"/>
    </row>
    <row r="347" spans="1:8">
      <c r="A347"/>
      <c r="C347"/>
      <c r="G347"/>
      <c r="H347"/>
    </row>
    <row r="348" spans="1:8">
      <c r="A348"/>
      <c r="C348"/>
      <c r="G348"/>
      <c r="H348"/>
    </row>
    <row r="349" spans="1:8">
      <c r="A349"/>
      <c r="C349"/>
      <c r="G349"/>
      <c r="H349"/>
    </row>
    <row r="350" spans="1:8">
      <c r="A350"/>
      <c r="C350"/>
      <c r="G350"/>
      <c r="H350"/>
    </row>
    <row r="351" spans="1:8">
      <c r="A351"/>
      <c r="C351"/>
      <c r="G351"/>
      <c r="H351"/>
    </row>
    <row r="352" spans="1:8">
      <c r="A352"/>
      <c r="C352"/>
      <c r="G352"/>
      <c r="H352"/>
    </row>
    <row r="353" spans="1:8">
      <c r="A353"/>
      <c r="C353"/>
      <c r="G353"/>
      <c r="H353"/>
    </row>
    <row r="354" spans="1:8">
      <c r="A354"/>
      <c r="C354"/>
      <c r="G354"/>
      <c r="H354"/>
    </row>
    <row r="355" spans="1:8">
      <c r="A355"/>
      <c r="C355"/>
      <c r="G355"/>
      <c r="H355"/>
    </row>
    <row r="356" spans="1:8">
      <c r="A356"/>
      <c r="C356"/>
      <c r="G356"/>
      <c r="H356"/>
    </row>
    <row r="357" spans="1:8">
      <c r="A357"/>
      <c r="C357"/>
      <c r="G357"/>
      <c r="H357"/>
    </row>
    <row r="358" spans="1:8">
      <c r="A358"/>
      <c r="C358"/>
      <c r="G358"/>
      <c r="H358"/>
    </row>
    <row r="359" spans="1:8">
      <c r="A359"/>
      <c r="C359"/>
      <c r="G359"/>
      <c r="H359"/>
    </row>
    <row r="360" spans="1:8">
      <c r="A360"/>
      <c r="C360"/>
      <c r="G360"/>
      <c r="H360"/>
    </row>
    <row r="361" spans="1:8">
      <c r="A361"/>
      <c r="C361"/>
      <c r="G361"/>
      <c r="H361"/>
    </row>
    <row r="362" spans="1:8">
      <c r="A362"/>
      <c r="C362"/>
      <c r="G362"/>
      <c r="H362"/>
    </row>
    <row r="363" spans="1:8">
      <c r="A363"/>
      <c r="C363"/>
      <c r="G363"/>
      <c r="H363"/>
    </row>
    <row r="364" spans="1:8">
      <c r="A364"/>
      <c r="C364"/>
      <c r="G364"/>
      <c r="H364"/>
    </row>
    <row r="365" spans="1:8">
      <c r="A365"/>
      <c r="C365"/>
      <c r="G365"/>
      <c r="H365"/>
    </row>
    <row r="366" spans="1:8">
      <c r="A366"/>
      <c r="C366"/>
      <c r="G366"/>
      <c r="H366"/>
    </row>
    <row r="367" spans="1:8">
      <c r="A367"/>
      <c r="C367"/>
      <c r="G367"/>
      <c r="H367"/>
    </row>
    <row r="368" spans="1:8">
      <c r="A368"/>
      <c r="C368"/>
      <c r="G368"/>
      <c r="H368"/>
    </row>
    <row r="369" spans="1:8">
      <c r="A369"/>
      <c r="C369"/>
      <c r="G369"/>
      <c r="H369"/>
    </row>
    <row r="370" spans="1:8">
      <c r="A370"/>
      <c r="C370"/>
      <c r="G370"/>
      <c r="H370"/>
    </row>
    <row r="371" spans="1:8">
      <c r="A371"/>
      <c r="C371"/>
      <c r="G371"/>
      <c r="H371"/>
    </row>
    <row r="372" spans="1:8">
      <c r="A372"/>
      <c r="C372"/>
      <c r="G372"/>
      <c r="H372"/>
    </row>
    <row r="373" spans="1:8">
      <c r="A373"/>
      <c r="C373"/>
      <c r="G373"/>
      <c r="H373"/>
    </row>
    <row r="374" spans="1:8">
      <c r="A374"/>
      <c r="C374"/>
      <c r="G374"/>
      <c r="H374"/>
    </row>
    <row r="375" spans="1:8">
      <c r="A375"/>
      <c r="C375"/>
      <c r="G375"/>
      <c r="H375"/>
    </row>
    <row r="376" spans="1:8">
      <c r="A376"/>
      <c r="C376"/>
      <c r="G376"/>
      <c r="H376"/>
    </row>
    <row r="377" spans="1:8">
      <c r="A377"/>
      <c r="C377"/>
      <c r="G377"/>
      <c r="H377"/>
    </row>
    <row r="378" spans="1:8">
      <c r="A378"/>
      <c r="C378"/>
      <c r="G378"/>
      <c r="H378"/>
    </row>
    <row r="379" spans="1:8">
      <c r="A379"/>
      <c r="C379"/>
      <c r="G379"/>
      <c r="H379"/>
    </row>
    <row r="380" spans="1:8">
      <c r="A380"/>
      <c r="C380"/>
      <c r="G380"/>
      <c r="H380"/>
    </row>
    <row r="381" spans="1:8">
      <c r="A381"/>
      <c r="C381"/>
      <c r="G381"/>
      <c r="H381"/>
    </row>
    <row r="382" spans="1:8">
      <c r="A382"/>
      <c r="C382"/>
      <c r="G382"/>
      <c r="H382"/>
    </row>
    <row r="383" spans="1:8">
      <c r="A383"/>
      <c r="C383"/>
      <c r="G383"/>
      <c r="H383"/>
    </row>
    <row r="384" spans="1:8">
      <c r="A384"/>
      <c r="C384"/>
      <c r="G384"/>
      <c r="H384"/>
    </row>
    <row r="385" spans="1:8">
      <c r="A385"/>
      <c r="C385"/>
      <c r="G385"/>
      <c r="H385"/>
    </row>
    <row r="386" spans="1:8">
      <c r="A386"/>
      <c r="C386"/>
      <c r="G386"/>
      <c r="H386"/>
    </row>
    <row r="387" spans="1:8">
      <c r="A387"/>
      <c r="C387"/>
      <c r="G387"/>
      <c r="H387"/>
    </row>
    <row r="388" spans="1:8">
      <c r="A388"/>
      <c r="C388"/>
      <c r="G388"/>
      <c r="H388"/>
    </row>
    <row r="389" spans="1:8">
      <c r="A389"/>
      <c r="C389"/>
      <c r="G389"/>
      <c r="H389"/>
    </row>
    <row r="390" spans="1:8">
      <c r="A390"/>
      <c r="C390"/>
      <c r="G390"/>
      <c r="H390"/>
    </row>
    <row r="391" spans="1:8">
      <c r="A391"/>
      <c r="C391"/>
      <c r="G391"/>
      <c r="H391"/>
    </row>
    <row r="392" spans="1:8">
      <c r="A392"/>
      <c r="C392"/>
      <c r="G392"/>
      <c r="H392"/>
    </row>
    <row r="393" spans="1:8">
      <c r="A393"/>
      <c r="C393"/>
      <c r="G393"/>
      <c r="H393"/>
    </row>
    <row r="394" spans="1:8">
      <c r="A394"/>
      <c r="C394"/>
      <c r="G394"/>
      <c r="H394"/>
    </row>
    <row r="395" spans="1:8">
      <c r="A395"/>
      <c r="C395"/>
      <c r="G395"/>
      <c r="H395"/>
    </row>
    <row r="396" spans="1:8">
      <c r="A396"/>
      <c r="C396"/>
      <c r="G396"/>
      <c r="H396"/>
    </row>
    <row r="397" spans="1:8">
      <c r="A397"/>
      <c r="C397"/>
      <c r="G397"/>
      <c r="H397"/>
    </row>
    <row r="398" spans="1:8">
      <c r="A398"/>
      <c r="C398"/>
      <c r="G398"/>
      <c r="H398"/>
    </row>
    <row r="399" spans="1:8">
      <c r="A399"/>
      <c r="C399"/>
      <c r="G399"/>
      <c r="H399"/>
    </row>
    <row r="400" spans="1:8">
      <c r="A400"/>
      <c r="C400"/>
      <c r="G400"/>
      <c r="H400"/>
    </row>
    <row r="401" spans="1:8">
      <c r="A401"/>
      <c r="C401"/>
      <c r="G401"/>
      <c r="H401"/>
    </row>
    <row r="402" spans="1:8">
      <c r="A402"/>
      <c r="C402"/>
      <c r="G402"/>
      <c r="H402"/>
    </row>
    <row r="403" spans="1:8">
      <c r="A403"/>
      <c r="C403"/>
      <c r="G403"/>
      <c r="H403"/>
    </row>
    <row r="404" spans="1:8">
      <c r="A404"/>
      <c r="C404"/>
      <c r="G404"/>
      <c r="H404"/>
    </row>
    <row r="405" spans="1:8">
      <c r="A405"/>
      <c r="C405"/>
      <c r="G405"/>
      <c r="H405"/>
    </row>
    <row r="406" spans="1:8">
      <c r="A406"/>
      <c r="C406"/>
      <c r="G406"/>
      <c r="H406"/>
    </row>
    <row r="407" spans="1:8">
      <c r="A407"/>
      <c r="C407"/>
      <c r="G407"/>
      <c r="H407"/>
    </row>
    <row r="408" spans="1:8">
      <c r="A408"/>
      <c r="C408"/>
      <c r="G408"/>
      <c r="H408"/>
    </row>
    <row r="409" spans="1:8">
      <c r="A409"/>
      <c r="C409"/>
      <c r="G409"/>
      <c r="H409"/>
    </row>
    <row r="410" spans="1:8">
      <c r="A410"/>
      <c r="C410"/>
      <c r="G410"/>
      <c r="H410"/>
    </row>
    <row r="411" spans="1:8">
      <c r="A411"/>
      <c r="C411"/>
      <c r="G411"/>
      <c r="H411"/>
    </row>
    <row r="412" spans="1:8">
      <c r="A412"/>
      <c r="C412"/>
      <c r="G412"/>
      <c r="H412"/>
    </row>
    <row r="413" spans="1:8">
      <c r="A413"/>
      <c r="C413"/>
      <c r="G413"/>
      <c r="H413"/>
    </row>
    <row r="414" spans="1:8">
      <c r="A414"/>
      <c r="C414"/>
      <c r="G414"/>
      <c r="H414"/>
    </row>
    <row r="415" spans="1:8">
      <c r="A415"/>
      <c r="C415"/>
      <c r="G415"/>
      <c r="H415"/>
    </row>
    <row r="416" spans="1:8">
      <c r="A416"/>
      <c r="C416"/>
      <c r="G416"/>
      <c r="H416"/>
    </row>
    <row r="417" spans="1:8">
      <c r="A417"/>
      <c r="C417"/>
      <c r="G417"/>
      <c r="H417"/>
    </row>
    <row r="418" spans="1:8">
      <c r="A418"/>
      <c r="C418"/>
      <c r="G418"/>
      <c r="H418"/>
    </row>
    <row r="419" spans="1:8">
      <c r="A419"/>
      <c r="C419"/>
      <c r="G419"/>
      <c r="H419"/>
    </row>
    <row r="420" spans="1:8">
      <c r="A420"/>
      <c r="C420"/>
      <c r="G420"/>
      <c r="H420"/>
    </row>
    <row r="421" spans="1:8">
      <c r="A421"/>
      <c r="C421"/>
      <c r="G421"/>
      <c r="H421"/>
    </row>
    <row r="422" spans="1:8">
      <c r="A422"/>
      <c r="C422"/>
      <c r="G422"/>
      <c r="H422"/>
    </row>
    <row r="423" spans="1:8">
      <c r="A423"/>
      <c r="C423"/>
      <c r="G423"/>
      <c r="H423"/>
    </row>
    <row r="424" spans="1:8">
      <c r="A424"/>
      <c r="C424"/>
      <c r="G424"/>
      <c r="H424"/>
    </row>
    <row r="425" spans="1:8">
      <c r="A425"/>
      <c r="C425"/>
      <c r="G425"/>
      <c r="H425"/>
    </row>
    <row r="426" spans="1:8">
      <c r="A426"/>
      <c r="C426"/>
      <c r="G426"/>
      <c r="H426"/>
    </row>
    <row r="427" spans="1:8">
      <c r="A427"/>
      <c r="C427"/>
      <c r="G427"/>
      <c r="H427"/>
    </row>
    <row r="428" spans="1:8">
      <c r="A428"/>
      <c r="C428"/>
      <c r="G428"/>
      <c r="H428"/>
    </row>
    <row r="429" spans="1:8">
      <c r="A429"/>
      <c r="C429"/>
      <c r="G429"/>
      <c r="H429"/>
    </row>
    <row r="430" spans="1:8">
      <c r="A430"/>
      <c r="C430"/>
      <c r="G430"/>
      <c r="H430"/>
    </row>
    <row r="431" spans="1:8">
      <c r="A431"/>
      <c r="C431"/>
      <c r="G431"/>
      <c r="H431"/>
    </row>
    <row r="432" spans="1:8">
      <c r="A432"/>
      <c r="C432"/>
      <c r="G432"/>
      <c r="H432"/>
    </row>
    <row r="433" spans="1:8">
      <c r="A433"/>
      <c r="C433"/>
      <c r="G433"/>
      <c r="H433"/>
    </row>
    <row r="434" spans="1:8">
      <c r="A434"/>
      <c r="C434"/>
      <c r="G434"/>
      <c r="H434"/>
    </row>
    <row r="435" spans="1:8">
      <c r="A435"/>
      <c r="C435"/>
      <c r="G435"/>
      <c r="H435"/>
    </row>
    <row r="436" spans="1:8">
      <c r="A436"/>
      <c r="C436"/>
      <c r="G436"/>
      <c r="H436"/>
    </row>
    <row r="437" spans="1:8">
      <c r="A437"/>
      <c r="C437"/>
      <c r="G437"/>
      <c r="H437"/>
    </row>
    <row r="438" spans="1:8">
      <c r="A438"/>
      <c r="C438"/>
      <c r="G438"/>
      <c r="H438"/>
    </row>
    <row r="439" spans="1:8">
      <c r="A439"/>
      <c r="C439"/>
      <c r="G439"/>
      <c r="H439"/>
    </row>
    <row r="440" spans="1:8">
      <c r="A440"/>
      <c r="C440"/>
      <c r="G440"/>
      <c r="H440"/>
    </row>
    <row r="441" spans="1:8">
      <c r="A441"/>
      <c r="C441"/>
      <c r="G441"/>
      <c r="H441"/>
    </row>
    <row r="442" spans="1:8">
      <c r="A442"/>
      <c r="C442"/>
      <c r="G442"/>
      <c r="H442"/>
    </row>
    <row r="443" spans="1:8">
      <c r="A443"/>
      <c r="C443"/>
      <c r="G443"/>
      <c r="H443"/>
    </row>
    <row r="444" spans="1:8">
      <c r="A444"/>
      <c r="C444"/>
      <c r="G444"/>
      <c r="H444"/>
    </row>
    <row r="445" spans="1:8">
      <c r="A445"/>
      <c r="C445"/>
      <c r="G445"/>
      <c r="H445"/>
    </row>
    <row r="446" spans="1:8">
      <c r="A446"/>
      <c r="C446"/>
      <c r="G446"/>
      <c r="H446"/>
    </row>
    <row r="447" spans="1:8">
      <c r="A447"/>
      <c r="C447"/>
      <c r="G447"/>
      <c r="H447"/>
    </row>
    <row r="448" spans="1:8">
      <c r="A448"/>
      <c r="C448"/>
      <c r="G448"/>
      <c r="H448"/>
    </row>
    <row r="449" spans="1:8">
      <c r="A449"/>
      <c r="C449"/>
      <c r="G449"/>
      <c r="H449"/>
    </row>
    <row r="450" spans="1:8">
      <c r="A450"/>
      <c r="C450"/>
      <c r="G450"/>
      <c r="H450"/>
    </row>
    <row r="451" spans="1:8">
      <c r="A451"/>
      <c r="C451"/>
      <c r="G451"/>
      <c r="H451"/>
    </row>
    <row r="452" spans="1:8">
      <c r="A452"/>
      <c r="C452"/>
      <c r="G452"/>
      <c r="H452"/>
    </row>
    <row r="453" spans="1:8">
      <c r="A453"/>
      <c r="C453"/>
      <c r="G453"/>
      <c r="H453"/>
    </row>
    <row r="454" spans="1:8">
      <c r="A454"/>
      <c r="C454"/>
      <c r="G454"/>
      <c r="H454"/>
    </row>
    <row r="455" spans="1:8">
      <c r="A455"/>
      <c r="C455"/>
      <c r="G455"/>
      <c r="H455"/>
    </row>
    <row r="456" spans="1:8">
      <c r="A456"/>
      <c r="C456"/>
      <c r="G456"/>
      <c r="H456"/>
    </row>
    <row r="457" spans="1:8">
      <c r="A457"/>
      <c r="C457"/>
      <c r="G457"/>
      <c r="H457"/>
    </row>
    <row r="458" spans="1:8">
      <c r="A458"/>
      <c r="C458"/>
      <c r="G458"/>
      <c r="H458"/>
    </row>
    <row r="459" spans="1:8">
      <c r="A459"/>
      <c r="C459"/>
      <c r="G459"/>
      <c r="H459"/>
    </row>
    <row r="460" spans="1:8">
      <c r="A460"/>
      <c r="C460"/>
      <c r="G460"/>
      <c r="H460"/>
    </row>
    <row r="461" spans="1:8">
      <c r="A461"/>
      <c r="C461"/>
      <c r="G461"/>
      <c r="H461"/>
    </row>
    <row r="462" spans="1:8">
      <c r="A462"/>
      <c r="C462"/>
      <c r="G462"/>
      <c r="H462"/>
    </row>
    <row r="463" spans="1:8">
      <c r="A463"/>
      <c r="C463"/>
      <c r="G463"/>
      <c r="H463"/>
    </row>
    <row r="464" spans="1:8">
      <c r="A464"/>
      <c r="C464"/>
      <c r="G464"/>
      <c r="H464"/>
    </row>
    <row r="465" spans="1:8">
      <c r="A465"/>
      <c r="C465"/>
      <c r="G465"/>
      <c r="H465"/>
    </row>
    <row r="466" spans="1:8">
      <c r="A466"/>
      <c r="C466"/>
      <c r="G466"/>
      <c r="H466"/>
    </row>
    <row r="467" spans="1:8">
      <c r="A467"/>
      <c r="C467"/>
      <c r="G467"/>
      <c r="H467"/>
    </row>
    <row r="468" spans="1:8">
      <c r="A468"/>
      <c r="C468"/>
      <c r="G468"/>
      <c r="H468"/>
    </row>
    <row r="469" spans="1:8">
      <c r="A469"/>
      <c r="C469"/>
      <c r="G469"/>
      <c r="H469"/>
    </row>
    <row r="470" spans="1:8">
      <c r="A470"/>
      <c r="C470"/>
      <c r="G470"/>
      <c r="H470"/>
    </row>
    <row r="471" spans="1:8">
      <c r="A471"/>
      <c r="C471"/>
      <c r="G471"/>
      <c r="H471"/>
    </row>
    <row r="472" spans="1:8">
      <c r="A472"/>
      <c r="C472"/>
      <c r="G472"/>
      <c r="H472"/>
    </row>
    <row r="473" spans="1:8">
      <c r="A473"/>
      <c r="C473"/>
      <c r="G473"/>
      <c r="H473"/>
    </row>
    <row r="474" spans="1:8">
      <c r="A474"/>
      <c r="C474"/>
      <c r="G474"/>
      <c r="H474"/>
    </row>
    <row r="475" spans="1:8">
      <c r="A475"/>
      <c r="C475"/>
      <c r="G475"/>
      <c r="H475"/>
    </row>
    <row r="476" spans="1:8">
      <c r="A476"/>
      <c r="C476"/>
      <c r="G476"/>
      <c r="H476"/>
    </row>
    <row r="477" spans="1:8">
      <c r="A477"/>
      <c r="C477"/>
      <c r="G477"/>
      <c r="H477"/>
    </row>
    <row r="478" spans="1:8">
      <c r="A478"/>
      <c r="C478"/>
      <c r="G478"/>
      <c r="H478"/>
    </row>
    <row r="479" spans="1:8">
      <c r="A479"/>
      <c r="C479"/>
      <c r="G479"/>
      <c r="H479"/>
    </row>
    <row r="480" spans="1:8">
      <c r="A480"/>
      <c r="C480"/>
      <c r="G480"/>
      <c r="H480"/>
    </row>
    <row r="481" spans="1:8">
      <c r="A481"/>
      <c r="C481"/>
      <c r="G481"/>
      <c r="H481"/>
    </row>
    <row r="482" spans="1:8">
      <c r="A482"/>
      <c r="C482"/>
      <c r="G482"/>
      <c r="H482"/>
    </row>
    <row r="483" spans="1:8">
      <c r="A483"/>
      <c r="C483"/>
      <c r="G483"/>
      <c r="H483"/>
    </row>
    <row r="484" spans="1:8">
      <c r="A484"/>
      <c r="C484"/>
      <c r="G484"/>
      <c r="H484"/>
    </row>
    <row r="485" spans="1:8">
      <c r="A485"/>
      <c r="C485"/>
      <c r="G485"/>
      <c r="H485"/>
    </row>
    <row r="486" spans="1:8">
      <c r="A486"/>
      <c r="C486"/>
      <c r="G486"/>
      <c r="H486"/>
    </row>
    <row r="487" spans="1:8">
      <c r="A487"/>
      <c r="C487"/>
      <c r="G487"/>
      <c r="H487"/>
    </row>
    <row r="488" spans="1:8">
      <c r="A488"/>
      <c r="C488"/>
      <c r="G488"/>
      <c r="H488"/>
    </row>
    <row r="489" spans="1:8">
      <c r="A489"/>
      <c r="C489"/>
      <c r="G489"/>
      <c r="H489"/>
    </row>
    <row r="490" spans="1:8">
      <c r="A490"/>
      <c r="C490"/>
      <c r="G490"/>
      <c r="H490"/>
    </row>
    <row r="491" spans="1:8">
      <c r="A491"/>
      <c r="C491"/>
      <c r="G491"/>
      <c r="H491"/>
    </row>
    <row r="492" spans="1:8">
      <c r="A492"/>
      <c r="C492"/>
      <c r="G492"/>
      <c r="H492"/>
    </row>
    <row r="493" spans="1:8">
      <c r="A493"/>
      <c r="C493"/>
      <c r="G493"/>
      <c r="H493"/>
    </row>
    <row r="494" spans="1:8">
      <c r="A494"/>
      <c r="C494"/>
      <c r="G494"/>
      <c r="H494"/>
    </row>
    <row r="495" spans="1:8">
      <c r="A495"/>
      <c r="C495"/>
      <c r="G495"/>
      <c r="H495"/>
    </row>
    <row r="496" spans="1:8">
      <c r="A496"/>
      <c r="C496"/>
      <c r="G496"/>
      <c r="H496"/>
    </row>
    <row r="497" spans="1:8">
      <c r="A497"/>
      <c r="C497"/>
      <c r="G497"/>
      <c r="H497"/>
    </row>
    <row r="498" spans="1:8">
      <c r="A498"/>
      <c r="C498"/>
      <c r="G498"/>
      <c r="H498"/>
    </row>
    <row r="499" spans="1:8">
      <c r="A499"/>
      <c r="C499"/>
      <c r="G499"/>
      <c r="H499"/>
    </row>
    <row r="500" spans="1:8">
      <c r="A500"/>
      <c r="C500"/>
      <c r="G500"/>
      <c r="H500"/>
    </row>
    <row r="501" spans="1:8">
      <c r="A501"/>
      <c r="C501"/>
      <c r="G501"/>
      <c r="H501"/>
    </row>
    <row r="502" spans="1:8">
      <c r="A502"/>
      <c r="C502"/>
      <c r="G502"/>
      <c r="H502"/>
    </row>
    <row r="503" spans="1:8">
      <c r="A503"/>
      <c r="C503"/>
      <c r="G503"/>
      <c r="H503"/>
    </row>
    <row r="504" spans="1:8">
      <c r="A504"/>
      <c r="C504"/>
      <c r="G504"/>
      <c r="H504"/>
    </row>
    <row r="505" spans="1:8">
      <c r="A505"/>
      <c r="C505"/>
      <c r="G505"/>
      <c r="H505"/>
    </row>
    <row r="506" spans="1:8">
      <c r="A506"/>
      <c r="C506"/>
      <c r="G506"/>
      <c r="H506"/>
    </row>
    <row r="507" spans="1:8">
      <c r="A507"/>
      <c r="C507"/>
      <c r="G507"/>
      <c r="H507"/>
    </row>
    <row r="508" spans="1:8">
      <c r="A508"/>
      <c r="C508"/>
      <c r="G508"/>
      <c r="H508"/>
    </row>
    <row r="509" spans="1:8">
      <c r="A509"/>
      <c r="C509"/>
      <c r="G509"/>
      <c r="H509"/>
    </row>
    <row r="510" spans="1:8">
      <c r="A510"/>
      <c r="C510"/>
      <c r="G510"/>
      <c r="H510"/>
    </row>
    <row r="511" spans="1:8">
      <c r="A511"/>
      <c r="C511"/>
      <c r="G511"/>
      <c r="H511"/>
    </row>
    <row r="512" spans="1:8">
      <c r="A512"/>
      <c r="C512"/>
      <c r="G512"/>
      <c r="H512"/>
    </row>
    <row r="513" spans="1:8">
      <c r="A513"/>
      <c r="C513"/>
      <c r="G513"/>
      <c r="H513"/>
    </row>
    <row r="514" spans="1:8">
      <c r="A514"/>
      <c r="C514"/>
      <c r="G514"/>
      <c r="H514"/>
    </row>
    <row r="515" spans="1:8">
      <c r="A515"/>
      <c r="C515"/>
      <c r="G515"/>
      <c r="H515"/>
    </row>
    <row r="516" spans="1:8">
      <c r="A516"/>
      <c r="C516"/>
      <c r="G516"/>
      <c r="H516"/>
    </row>
    <row r="517" spans="1:8">
      <c r="A517"/>
      <c r="C517"/>
      <c r="G517"/>
      <c r="H517"/>
    </row>
    <row r="518" spans="1:8">
      <c r="A518"/>
      <c r="C518"/>
      <c r="G518"/>
      <c r="H518"/>
    </row>
    <row r="519" spans="1:8">
      <c r="A519"/>
      <c r="C519"/>
      <c r="G519"/>
      <c r="H519"/>
    </row>
    <row r="520" spans="1:8">
      <c r="A520"/>
      <c r="C520"/>
      <c r="G520"/>
      <c r="H520"/>
    </row>
    <row r="521" spans="1:8">
      <c r="A521"/>
      <c r="C521"/>
      <c r="G521"/>
      <c r="H521"/>
    </row>
    <row r="522" spans="1:8">
      <c r="A522"/>
      <c r="C522"/>
      <c r="G522"/>
      <c r="H522"/>
    </row>
    <row r="523" spans="1:8">
      <c r="A523"/>
      <c r="C523"/>
      <c r="G523"/>
      <c r="H523"/>
    </row>
    <row r="524" spans="1:8">
      <c r="A524"/>
      <c r="C524"/>
      <c r="G524"/>
      <c r="H524"/>
    </row>
    <row r="525" spans="1:8">
      <c r="A525"/>
      <c r="C525"/>
      <c r="G525"/>
      <c r="H525"/>
    </row>
    <row r="526" spans="1:8">
      <c r="A526"/>
      <c r="C526"/>
      <c r="G526"/>
      <c r="H526"/>
    </row>
    <row r="527" spans="1:8">
      <c r="A527"/>
      <c r="C527"/>
      <c r="G527"/>
      <c r="H527"/>
    </row>
    <row r="528" spans="1:8">
      <c r="A528"/>
      <c r="C528"/>
      <c r="G528"/>
      <c r="H528"/>
    </row>
    <row r="529" spans="1:8">
      <c r="A529"/>
      <c r="C529"/>
      <c r="G529"/>
      <c r="H529"/>
    </row>
    <row r="530" spans="1:8">
      <c r="A530"/>
      <c r="C530"/>
      <c r="G530"/>
      <c r="H530"/>
    </row>
    <row r="531" spans="1:8">
      <c r="A531"/>
      <c r="C531"/>
      <c r="G531"/>
      <c r="H531"/>
    </row>
    <row r="532" spans="1:8">
      <c r="A532"/>
      <c r="C532"/>
      <c r="G532"/>
      <c r="H532"/>
    </row>
    <row r="533" spans="1:8">
      <c r="A533"/>
      <c r="C533"/>
      <c r="G533"/>
      <c r="H533"/>
    </row>
    <row r="534" spans="1:8">
      <c r="A534"/>
      <c r="C534"/>
      <c r="G534"/>
      <c r="H534"/>
    </row>
    <row r="535" spans="1:8">
      <c r="A535"/>
      <c r="C535"/>
      <c r="G535"/>
      <c r="H535"/>
    </row>
    <row r="536" spans="1:8">
      <c r="A536"/>
      <c r="C536"/>
      <c r="G536"/>
      <c r="H536"/>
    </row>
    <row r="537" spans="1:8">
      <c r="A537"/>
      <c r="C537"/>
      <c r="G537"/>
      <c r="H537"/>
    </row>
    <row r="538" spans="1:8">
      <c r="A538"/>
      <c r="C538"/>
      <c r="G538"/>
      <c r="H538"/>
    </row>
    <row r="539" spans="1:8">
      <c r="A539"/>
      <c r="C539"/>
      <c r="G539"/>
      <c r="H539"/>
    </row>
    <row r="540" spans="1:8">
      <c r="A540"/>
      <c r="C540"/>
      <c r="G540"/>
      <c r="H540"/>
    </row>
    <row r="541" spans="1:8">
      <c r="A541"/>
      <c r="C541"/>
      <c r="G541"/>
      <c r="H541"/>
    </row>
    <row r="542" spans="1:8">
      <c r="A542"/>
      <c r="C542"/>
      <c r="G542"/>
      <c r="H542"/>
    </row>
    <row r="543" spans="1:8">
      <c r="A543"/>
      <c r="C543"/>
      <c r="G543"/>
      <c r="H543"/>
    </row>
    <row r="544" spans="1:8">
      <c r="A544"/>
      <c r="C544"/>
      <c r="G544"/>
      <c r="H544"/>
    </row>
    <row r="545" spans="1:8">
      <c r="A545"/>
      <c r="C545"/>
      <c r="G545"/>
      <c r="H545"/>
    </row>
    <row r="546" spans="1:8">
      <c r="A546"/>
      <c r="C546"/>
      <c r="G546"/>
      <c r="H546"/>
    </row>
    <row r="547" spans="1:8">
      <c r="A547"/>
      <c r="C547"/>
      <c r="G547"/>
      <c r="H547"/>
    </row>
    <row r="548" spans="1:8">
      <c r="A548"/>
      <c r="C548"/>
      <c r="G548"/>
      <c r="H548"/>
    </row>
    <row r="549" spans="1:8">
      <c r="A549"/>
      <c r="C549"/>
      <c r="G549"/>
      <c r="H549"/>
    </row>
    <row r="550" spans="1:8">
      <c r="A550"/>
      <c r="C550"/>
      <c r="G550"/>
      <c r="H550"/>
    </row>
    <row r="551" spans="1:8">
      <c r="A551"/>
      <c r="C551"/>
      <c r="G551"/>
      <c r="H551"/>
    </row>
    <row r="552" spans="1:8">
      <c r="A552"/>
      <c r="C552"/>
      <c r="G552"/>
      <c r="H552"/>
    </row>
    <row r="553" spans="1:8">
      <c r="A553"/>
      <c r="C553"/>
      <c r="G553"/>
      <c r="H553"/>
    </row>
    <row r="554" spans="1:8">
      <c r="A554"/>
      <c r="C554"/>
      <c r="G554"/>
      <c r="H554"/>
    </row>
    <row r="555" spans="1:8">
      <c r="A555"/>
      <c r="C555"/>
      <c r="G555"/>
      <c r="H555"/>
    </row>
    <row r="556" spans="1:8">
      <c r="A556"/>
      <c r="C556"/>
      <c r="G556"/>
      <c r="H556"/>
    </row>
    <row r="557" spans="1:8">
      <c r="A557"/>
      <c r="C557"/>
      <c r="G557"/>
      <c r="H557"/>
    </row>
    <row r="558" spans="1:8">
      <c r="A558"/>
      <c r="C558"/>
      <c r="G558"/>
      <c r="H558"/>
    </row>
    <row r="559" spans="1:8">
      <c r="A559"/>
      <c r="C559"/>
      <c r="G559"/>
      <c r="H559"/>
    </row>
    <row r="560" spans="1:8">
      <c r="A560"/>
      <c r="C560"/>
      <c r="G560"/>
      <c r="H560"/>
    </row>
    <row r="561" spans="1:8">
      <c r="A561"/>
      <c r="C561"/>
      <c r="G561"/>
      <c r="H561"/>
    </row>
    <row r="562" spans="1:8">
      <c r="A562"/>
      <c r="C562"/>
      <c r="G562"/>
      <c r="H562"/>
    </row>
    <row r="563" spans="1:8">
      <c r="A563"/>
      <c r="C563"/>
      <c r="G563"/>
      <c r="H563"/>
    </row>
    <row r="564" spans="1:8">
      <c r="A564"/>
      <c r="C564"/>
      <c r="G564"/>
      <c r="H564"/>
    </row>
    <row r="565" spans="1:8">
      <c r="A565"/>
      <c r="C565"/>
      <c r="G565"/>
      <c r="H565"/>
    </row>
    <row r="566" spans="1:8">
      <c r="A566"/>
      <c r="C566"/>
      <c r="G566"/>
      <c r="H566"/>
    </row>
    <row r="567" spans="1:8">
      <c r="A567"/>
      <c r="C567"/>
      <c r="G567"/>
      <c r="H567"/>
    </row>
    <row r="568" spans="1:8">
      <c r="A568"/>
      <c r="C568"/>
      <c r="G568"/>
      <c r="H568"/>
    </row>
    <row r="569" spans="1:8">
      <c r="A569"/>
      <c r="C569"/>
      <c r="G569"/>
      <c r="H569"/>
    </row>
    <row r="570" spans="1:8">
      <c r="A570"/>
      <c r="C570"/>
      <c r="G570"/>
      <c r="H570"/>
    </row>
    <row r="571" spans="1:8">
      <c r="A571"/>
      <c r="C571"/>
      <c r="G571"/>
      <c r="H571"/>
    </row>
    <row r="572" spans="1:8">
      <c r="A572"/>
      <c r="C572"/>
      <c r="G572"/>
      <c r="H572"/>
    </row>
    <row r="573" spans="1:8">
      <c r="A573"/>
      <c r="C573"/>
      <c r="G573"/>
      <c r="H573"/>
    </row>
    <row r="574" spans="1:8">
      <c r="A574"/>
      <c r="C574"/>
      <c r="G574"/>
      <c r="H574"/>
    </row>
    <row r="575" spans="1:8">
      <c r="A575"/>
      <c r="C575"/>
      <c r="G575"/>
      <c r="H575"/>
    </row>
    <row r="576" spans="1:8">
      <c r="A576"/>
      <c r="C576"/>
      <c r="G576"/>
      <c r="H576"/>
    </row>
    <row r="577" spans="1:8">
      <c r="A577"/>
      <c r="C577"/>
      <c r="G577"/>
      <c r="H577"/>
    </row>
    <row r="578" spans="1:8">
      <c r="A578"/>
      <c r="C578"/>
      <c r="G578"/>
      <c r="H578"/>
    </row>
    <row r="579" spans="1:8">
      <c r="A579"/>
      <c r="C579"/>
      <c r="G579"/>
      <c r="H579"/>
    </row>
    <row r="580" spans="1:8">
      <c r="A580"/>
      <c r="C580"/>
      <c r="G580"/>
      <c r="H580"/>
    </row>
    <row r="581" spans="1:8">
      <c r="A581"/>
      <c r="C581"/>
      <c r="G581"/>
      <c r="H581"/>
    </row>
    <row r="582" spans="1:8">
      <c r="A582"/>
      <c r="C582"/>
      <c r="G582"/>
      <c r="H582"/>
    </row>
    <row r="583" spans="1:8">
      <c r="A583"/>
      <c r="C583"/>
      <c r="G583"/>
      <c r="H583"/>
    </row>
    <row r="584" spans="1:8">
      <c r="A584"/>
      <c r="C584"/>
      <c r="G584"/>
      <c r="H584"/>
    </row>
    <row r="585" spans="1:8">
      <c r="A585"/>
      <c r="C585"/>
      <c r="G585"/>
      <c r="H585"/>
    </row>
    <row r="586" spans="1:8">
      <c r="A586"/>
      <c r="C586"/>
      <c r="G586"/>
      <c r="H586"/>
    </row>
    <row r="587" spans="1:8">
      <c r="A587"/>
      <c r="C587"/>
      <c r="G587"/>
      <c r="H587"/>
    </row>
    <row r="588" spans="1:8">
      <c r="A588"/>
      <c r="C588"/>
      <c r="G588"/>
      <c r="H588"/>
    </row>
    <row r="589" spans="1:8">
      <c r="A589"/>
      <c r="C589"/>
      <c r="G589"/>
      <c r="H589"/>
    </row>
    <row r="590" spans="1:8">
      <c r="A590"/>
      <c r="C590"/>
      <c r="G590"/>
      <c r="H590"/>
    </row>
    <row r="591" spans="1:8">
      <c r="A591"/>
      <c r="C591"/>
      <c r="G591"/>
      <c r="H591"/>
    </row>
    <row r="592" spans="1:8">
      <c r="A592"/>
      <c r="C592"/>
      <c r="G592"/>
      <c r="H592"/>
    </row>
    <row r="593" spans="1:8">
      <c r="A593"/>
      <c r="C593"/>
      <c r="G593"/>
      <c r="H593"/>
    </row>
    <row r="594" spans="1:8">
      <c r="A594"/>
      <c r="C594"/>
      <c r="G594"/>
      <c r="H594"/>
    </row>
    <row r="595" spans="1:8">
      <c r="A595"/>
      <c r="C595"/>
      <c r="G595"/>
      <c r="H595"/>
    </row>
    <row r="596" spans="1:8">
      <c r="A596"/>
      <c r="C596"/>
      <c r="G596"/>
      <c r="H596"/>
    </row>
    <row r="597" spans="1:8">
      <c r="A597"/>
      <c r="C597"/>
      <c r="G597"/>
      <c r="H597"/>
    </row>
    <row r="598" spans="1:8">
      <c r="A598"/>
      <c r="C598"/>
      <c r="G598"/>
      <c r="H598"/>
    </row>
    <row r="599" spans="1:8">
      <c r="A599"/>
      <c r="C599"/>
      <c r="G599"/>
      <c r="H599"/>
    </row>
    <row r="600" spans="1:8">
      <c r="A600"/>
      <c r="C600"/>
      <c r="G600"/>
      <c r="H600"/>
    </row>
    <row r="601" spans="1:8">
      <c r="A601"/>
      <c r="C601"/>
      <c r="G601"/>
      <c r="H601"/>
    </row>
    <row r="602" spans="1:8">
      <c r="A602"/>
      <c r="C602"/>
      <c r="G602"/>
      <c r="H602"/>
    </row>
    <row r="603" spans="1:8">
      <c r="A603"/>
      <c r="C603"/>
      <c r="G603"/>
      <c r="H603"/>
    </row>
    <row r="604" spans="1:8">
      <c r="A604"/>
      <c r="C604"/>
      <c r="G604"/>
      <c r="H604"/>
    </row>
    <row r="605" spans="1:8">
      <c r="A605"/>
      <c r="C605"/>
      <c r="G605"/>
      <c r="H605"/>
    </row>
    <row r="606" spans="1:8">
      <c r="A606"/>
      <c r="C606"/>
      <c r="G606"/>
      <c r="H606"/>
    </row>
    <row r="607" spans="1:8">
      <c r="A607"/>
      <c r="C607"/>
      <c r="G607"/>
      <c r="H607"/>
    </row>
    <row r="608" spans="1:8">
      <c r="A608"/>
      <c r="C608"/>
      <c r="G608"/>
      <c r="H608"/>
    </row>
    <row r="609" spans="1:8">
      <c r="A609"/>
      <c r="C609"/>
      <c r="G609"/>
      <c r="H609"/>
    </row>
    <row r="610" spans="1:8">
      <c r="A610"/>
      <c r="C610"/>
      <c r="G610"/>
      <c r="H610"/>
    </row>
    <row r="611" spans="1:8">
      <c r="A611"/>
      <c r="C611"/>
      <c r="G611"/>
      <c r="H611"/>
    </row>
    <row r="612" spans="1:8">
      <c r="A612"/>
      <c r="C612"/>
      <c r="G612"/>
      <c r="H612"/>
    </row>
    <row r="613" spans="1:8">
      <c r="A613"/>
      <c r="C613"/>
      <c r="G613"/>
      <c r="H613"/>
    </row>
    <row r="614" spans="1:8">
      <c r="A614"/>
      <c r="C614"/>
      <c r="G614"/>
      <c r="H614"/>
    </row>
    <row r="615" spans="1:8">
      <c r="A615"/>
      <c r="C615"/>
      <c r="G615"/>
      <c r="H615"/>
    </row>
    <row r="616" spans="1:8">
      <c r="A616"/>
      <c r="C616"/>
      <c r="G616"/>
      <c r="H616"/>
    </row>
    <row r="617" spans="1:8">
      <c r="A617"/>
      <c r="C617"/>
      <c r="G617"/>
      <c r="H617"/>
    </row>
    <row r="618" spans="1:8">
      <c r="A618"/>
      <c r="C618"/>
      <c r="G618"/>
      <c r="H618"/>
    </row>
    <row r="619" spans="1:8">
      <c r="A619"/>
      <c r="C619"/>
      <c r="G619"/>
      <c r="H619"/>
    </row>
    <row r="620" spans="1:8">
      <c r="A620"/>
      <c r="C620"/>
      <c r="G620"/>
      <c r="H620"/>
    </row>
    <row r="621" spans="1:8">
      <c r="A621"/>
      <c r="C621"/>
      <c r="G621"/>
      <c r="H621"/>
    </row>
    <row r="622" spans="1:8">
      <c r="A622"/>
      <c r="C622"/>
      <c r="G622"/>
      <c r="H622"/>
    </row>
    <row r="623" spans="1:8">
      <c r="A623"/>
      <c r="C623"/>
      <c r="G623"/>
      <c r="H623"/>
    </row>
    <row r="624" spans="1:8">
      <c r="A624"/>
      <c r="C624"/>
      <c r="G624"/>
      <c r="H624"/>
    </row>
    <row r="625" spans="1:8">
      <c r="A625"/>
      <c r="C625"/>
      <c r="G625"/>
      <c r="H625"/>
    </row>
    <row r="626" spans="1:8">
      <c r="A626"/>
      <c r="C626"/>
      <c r="G626"/>
      <c r="H626"/>
    </row>
    <row r="627" spans="1:8">
      <c r="A627"/>
      <c r="C627"/>
      <c r="G627"/>
      <c r="H627"/>
    </row>
    <row r="628" spans="1:8">
      <c r="A628"/>
      <c r="C628"/>
      <c r="G628"/>
      <c r="H628"/>
    </row>
    <row r="629" spans="1:8">
      <c r="A629"/>
      <c r="C629"/>
      <c r="G629"/>
      <c r="H629"/>
    </row>
    <row r="630" spans="1:8">
      <c r="A630"/>
      <c r="C630"/>
      <c r="G630"/>
      <c r="H630"/>
    </row>
    <row r="631" spans="1:8">
      <c r="A631"/>
      <c r="C631"/>
      <c r="G631"/>
      <c r="H631"/>
    </row>
    <row r="632" spans="1:8">
      <c r="A632"/>
      <c r="C632"/>
      <c r="G632"/>
      <c r="H632"/>
    </row>
    <row r="633" spans="1:8">
      <c r="A633"/>
      <c r="C633"/>
      <c r="G633"/>
      <c r="H633"/>
    </row>
    <row r="634" spans="1:8">
      <c r="A634"/>
      <c r="C634"/>
      <c r="G634"/>
      <c r="H634"/>
    </row>
    <row r="635" spans="1:8">
      <c r="A635"/>
      <c r="C635"/>
      <c r="G635"/>
      <c r="H635"/>
    </row>
    <row r="636" spans="1:8">
      <c r="A636"/>
      <c r="C636"/>
      <c r="G636"/>
      <c r="H636"/>
    </row>
    <row r="637" spans="1:8">
      <c r="A637"/>
      <c r="C637"/>
      <c r="G637"/>
      <c r="H637"/>
    </row>
    <row r="638" spans="1:8">
      <c r="A638"/>
      <c r="C638"/>
      <c r="G638"/>
      <c r="H638"/>
    </row>
    <row r="639" spans="1:8">
      <c r="A639"/>
      <c r="C639"/>
      <c r="G639"/>
      <c r="H639"/>
    </row>
    <row r="640" spans="1:8">
      <c r="A640"/>
      <c r="C640"/>
      <c r="G640"/>
      <c r="H640"/>
    </row>
    <row r="641" spans="1:8">
      <c r="A641"/>
      <c r="C641"/>
      <c r="G641"/>
      <c r="H641"/>
    </row>
    <row r="642" spans="1:8">
      <c r="A642"/>
      <c r="C642"/>
      <c r="G642"/>
      <c r="H642"/>
    </row>
    <row r="643" spans="1:8">
      <c r="A643"/>
      <c r="C643"/>
      <c r="G643"/>
      <c r="H643"/>
    </row>
    <row r="644" spans="1:8">
      <c r="A644"/>
      <c r="C644"/>
      <c r="G644"/>
      <c r="H644"/>
    </row>
    <row r="645" spans="1:8">
      <c r="A645"/>
      <c r="C645"/>
      <c r="G645"/>
      <c r="H645"/>
    </row>
    <row r="646" spans="1:8">
      <c r="A646"/>
      <c r="C646"/>
      <c r="G646"/>
      <c r="H646"/>
    </row>
    <row r="647" spans="1:8">
      <c r="A647"/>
      <c r="C647"/>
      <c r="G647"/>
      <c r="H647"/>
    </row>
    <row r="648" spans="1:8">
      <c r="A648"/>
      <c r="C648"/>
      <c r="G648"/>
      <c r="H648"/>
    </row>
    <row r="649" spans="1:8">
      <c r="A649"/>
      <c r="C649"/>
      <c r="G649"/>
      <c r="H649"/>
    </row>
    <row r="650" spans="1:8">
      <c r="A650"/>
      <c r="C650"/>
      <c r="G650"/>
      <c r="H650"/>
    </row>
    <row r="651" spans="1:8">
      <c r="A651"/>
      <c r="C651"/>
      <c r="G651"/>
      <c r="H651"/>
    </row>
    <row r="652" spans="1:8">
      <c r="A652"/>
      <c r="C652"/>
      <c r="G652"/>
      <c r="H652"/>
    </row>
    <row r="653" spans="1:8">
      <c r="A653"/>
      <c r="C653"/>
      <c r="G653"/>
      <c r="H653"/>
    </row>
    <row r="654" spans="1:8">
      <c r="A654"/>
      <c r="C654"/>
      <c r="G654"/>
      <c r="H654"/>
    </row>
    <row r="655" spans="1:8">
      <c r="A655"/>
      <c r="C655"/>
      <c r="G655"/>
      <c r="H655"/>
    </row>
    <row r="656" spans="1:8">
      <c r="A656"/>
      <c r="C656"/>
      <c r="G656"/>
      <c r="H656"/>
    </row>
    <row r="657" spans="1:8">
      <c r="A657"/>
      <c r="C657"/>
      <c r="G657"/>
      <c r="H657"/>
    </row>
    <row r="658" spans="1:8">
      <c r="A658"/>
      <c r="C658"/>
      <c r="G658"/>
      <c r="H658"/>
    </row>
    <row r="659" spans="1:8">
      <c r="A659"/>
      <c r="C659"/>
      <c r="G659"/>
      <c r="H659"/>
    </row>
    <row r="660" spans="1:8">
      <c r="A660"/>
      <c r="C660"/>
      <c r="G660"/>
      <c r="H660"/>
    </row>
    <row r="661" spans="1:8">
      <c r="A661"/>
      <c r="C661"/>
      <c r="G661"/>
      <c r="H661"/>
    </row>
    <row r="662" spans="1:8">
      <c r="A662"/>
      <c r="C662"/>
      <c r="G662"/>
      <c r="H662"/>
    </row>
    <row r="663" spans="1:8">
      <c r="A663"/>
      <c r="C663"/>
      <c r="G663"/>
      <c r="H663"/>
    </row>
    <row r="664" spans="1:8">
      <c r="A664"/>
      <c r="C664"/>
      <c r="G664"/>
      <c r="H664"/>
    </row>
    <row r="665" spans="1:8">
      <c r="A665"/>
      <c r="C665"/>
      <c r="G665"/>
      <c r="H665"/>
    </row>
    <row r="666" spans="1:8">
      <c r="A666"/>
      <c r="C666"/>
      <c r="G666"/>
      <c r="H666"/>
    </row>
    <row r="667" spans="1:8">
      <c r="A667"/>
      <c r="C667"/>
      <c r="G667"/>
      <c r="H667"/>
    </row>
    <row r="668" spans="1:8">
      <c r="A668"/>
      <c r="C668"/>
      <c r="G668"/>
      <c r="H668"/>
    </row>
    <row r="669" spans="1:8">
      <c r="A669"/>
      <c r="C669"/>
      <c r="G669"/>
      <c r="H669"/>
    </row>
    <row r="670" spans="1:8">
      <c r="A670"/>
      <c r="C670"/>
      <c r="G670"/>
      <c r="H670"/>
    </row>
    <row r="671" spans="1:8">
      <c r="A671"/>
      <c r="C671"/>
      <c r="G671"/>
      <c r="H671"/>
    </row>
    <row r="672" spans="1:8">
      <c r="A672"/>
      <c r="C672"/>
      <c r="G672"/>
      <c r="H672"/>
    </row>
    <row r="673" spans="1:8">
      <c r="A673"/>
      <c r="C673"/>
      <c r="G673"/>
      <c r="H673"/>
    </row>
    <row r="674" spans="1:8">
      <c r="A674"/>
      <c r="C674"/>
      <c r="G674"/>
      <c r="H674"/>
    </row>
    <row r="675" spans="1:8">
      <c r="A675"/>
      <c r="C675"/>
      <c r="G675"/>
      <c r="H675"/>
    </row>
    <row r="676" spans="1:8">
      <c r="A676"/>
      <c r="C676"/>
      <c r="G676"/>
      <c r="H676"/>
    </row>
    <row r="677" spans="1:8">
      <c r="A677"/>
      <c r="C677"/>
      <c r="G677"/>
      <c r="H677"/>
    </row>
    <row r="678" spans="1:8">
      <c r="A678"/>
      <c r="C678"/>
      <c r="G678"/>
      <c r="H678"/>
    </row>
    <row r="679" spans="1:8">
      <c r="A679"/>
      <c r="C679"/>
      <c r="G679"/>
      <c r="H679"/>
    </row>
    <row r="680" spans="1:8">
      <c r="A680"/>
      <c r="C680"/>
      <c r="G680"/>
      <c r="H680"/>
    </row>
    <row r="681" spans="1:8">
      <c r="A681"/>
      <c r="C681"/>
      <c r="G681"/>
      <c r="H681"/>
    </row>
    <row r="682" spans="1:8">
      <c r="A682"/>
      <c r="C682"/>
      <c r="G682"/>
      <c r="H682"/>
    </row>
    <row r="683" spans="1:8">
      <c r="A683"/>
      <c r="C683"/>
      <c r="G683"/>
      <c r="H683"/>
    </row>
    <row r="684" spans="1:8">
      <c r="A684"/>
      <c r="C684"/>
      <c r="G684"/>
      <c r="H684"/>
    </row>
    <row r="685" spans="1:8">
      <c r="A685"/>
      <c r="C685"/>
      <c r="G685"/>
      <c r="H685"/>
    </row>
    <row r="686" spans="1:8">
      <c r="A686"/>
      <c r="C686"/>
      <c r="G686"/>
      <c r="H686"/>
    </row>
    <row r="687" spans="1:8">
      <c r="A687"/>
      <c r="C687"/>
      <c r="G687"/>
      <c r="H687"/>
    </row>
    <row r="688" spans="1:8">
      <c r="A688"/>
      <c r="C688"/>
      <c r="G688"/>
      <c r="H688"/>
    </row>
    <row r="689" spans="1:8">
      <c r="A689"/>
      <c r="C689"/>
      <c r="G689"/>
      <c r="H689"/>
    </row>
    <row r="690" spans="1:8">
      <c r="A690"/>
      <c r="C690"/>
      <c r="G690"/>
      <c r="H690"/>
    </row>
    <row r="691" spans="1:8">
      <c r="A691"/>
      <c r="C691"/>
      <c r="G691"/>
      <c r="H691"/>
    </row>
    <row r="692" spans="1:8">
      <c r="A692"/>
      <c r="C692"/>
      <c r="G692"/>
      <c r="H692"/>
    </row>
    <row r="693" spans="1:8">
      <c r="A693"/>
      <c r="C693"/>
      <c r="G693"/>
      <c r="H693"/>
    </row>
    <row r="694" spans="1:8">
      <c r="A694"/>
      <c r="C694"/>
      <c r="G694"/>
      <c r="H694"/>
    </row>
    <row r="695" spans="1:8">
      <c r="A695"/>
      <c r="C695"/>
      <c r="G695"/>
      <c r="H695"/>
    </row>
    <row r="696" spans="1:8">
      <c r="A696"/>
      <c r="C696"/>
      <c r="G696"/>
      <c r="H696"/>
    </row>
    <row r="697" spans="1:8">
      <c r="A697"/>
      <c r="C697"/>
      <c r="G697"/>
      <c r="H697"/>
    </row>
    <row r="698" spans="1:8">
      <c r="A698"/>
      <c r="C698"/>
      <c r="G698"/>
      <c r="H698"/>
    </row>
    <row r="699" spans="1:8">
      <c r="A699"/>
      <c r="C699"/>
      <c r="G699"/>
      <c r="H699"/>
    </row>
    <row r="700" spans="1:8">
      <c r="A700"/>
      <c r="C700"/>
      <c r="G700"/>
      <c r="H700"/>
    </row>
    <row r="701" spans="1:8">
      <c r="A701"/>
      <c r="C701"/>
      <c r="G701"/>
      <c r="H701"/>
    </row>
    <row r="702" spans="1:8">
      <c r="A702"/>
      <c r="C702"/>
      <c r="G702"/>
      <c r="H702"/>
    </row>
    <row r="703" spans="1:8">
      <c r="A703"/>
      <c r="C703"/>
      <c r="G703"/>
      <c r="H703"/>
    </row>
    <row r="704" spans="1:8">
      <c r="A704"/>
      <c r="C704"/>
      <c r="G704"/>
      <c r="H704"/>
    </row>
    <row r="705" spans="1:8">
      <c r="A705"/>
      <c r="C705"/>
      <c r="G705"/>
      <c r="H705"/>
    </row>
    <row r="706" spans="1:8">
      <c r="A706"/>
      <c r="C706"/>
      <c r="G706"/>
      <c r="H706"/>
    </row>
    <row r="707" spans="1:8">
      <c r="A707"/>
      <c r="C707"/>
      <c r="G707"/>
      <c r="H707"/>
    </row>
    <row r="708" spans="1:8">
      <c r="A708"/>
      <c r="C708"/>
      <c r="G708"/>
      <c r="H708"/>
    </row>
    <row r="709" spans="1:8">
      <c r="A709"/>
      <c r="C709"/>
      <c r="G709"/>
      <c r="H709"/>
    </row>
    <row r="710" spans="1:8">
      <c r="A710"/>
      <c r="C710"/>
      <c r="G710"/>
      <c r="H710"/>
    </row>
    <row r="711" spans="1:8">
      <c r="A711"/>
      <c r="C711"/>
      <c r="G711"/>
      <c r="H711"/>
    </row>
    <row r="712" spans="1:8">
      <c r="A712"/>
      <c r="C712"/>
      <c r="G712"/>
      <c r="H712"/>
    </row>
    <row r="713" spans="1:8">
      <c r="A713"/>
      <c r="C713"/>
      <c r="G713"/>
      <c r="H713"/>
    </row>
    <row r="714" spans="1:8">
      <c r="A714"/>
      <c r="C714"/>
      <c r="G714"/>
      <c r="H714"/>
    </row>
    <row r="715" spans="1:8">
      <c r="A715"/>
      <c r="C715"/>
      <c r="G715"/>
      <c r="H715"/>
    </row>
    <row r="716" spans="1:8">
      <c r="A716"/>
      <c r="C716"/>
      <c r="G716"/>
      <c r="H716"/>
    </row>
    <row r="717" spans="1:8">
      <c r="A717"/>
      <c r="C717"/>
      <c r="G717"/>
      <c r="H717"/>
    </row>
    <row r="718" spans="1:8">
      <c r="A718"/>
      <c r="C718"/>
      <c r="G718"/>
      <c r="H718"/>
    </row>
    <row r="719" spans="1:8">
      <c r="A719"/>
      <c r="C719"/>
      <c r="G719"/>
      <c r="H719"/>
    </row>
    <row r="720" spans="1:8">
      <c r="A720"/>
      <c r="C720"/>
      <c r="G720"/>
      <c r="H720"/>
    </row>
    <row r="721" spans="1:8">
      <c r="A721"/>
      <c r="C721"/>
      <c r="G721"/>
      <c r="H721"/>
    </row>
    <row r="722" spans="1:8">
      <c r="A722"/>
      <c r="C722"/>
      <c r="G722"/>
      <c r="H722"/>
    </row>
    <row r="723" spans="1:8">
      <c r="A723"/>
      <c r="C723"/>
      <c r="G723"/>
      <c r="H723"/>
    </row>
    <row r="724" spans="1:8">
      <c r="A724"/>
      <c r="C724"/>
      <c r="G724"/>
      <c r="H724"/>
    </row>
    <row r="725" spans="1:8">
      <c r="A725"/>
      <c r="C725"/>
      <c r="G725"/>
      <c r="H725"/>
    </row>
    <row r="726" spans="1:8">
      <c r="A726"/>
      <c r="C726"/>
      <c r="G726"/>
      <c r="H726"/>
    </row>
    <row r="727" spans="1:8">
      <c r="A727"/>
      <c r="C727"/>
      <c r="G727"/>
      <c r="H727"/>
    </row>
    <row r="728" spans="1:8">
      <c r="A728"/>
      <c r="C728"/>
      <c r="G728"/>
      <c r="H728"/>
    </row>
    <row r="729" spans="1:8">
      <c r="A729"/>
      <c r="C729"/>
      <c r="G729"/>
      <c r="H729"/>
    </row>
    <row r="730" spans="1:8">
      <c r="A730"/>
      <c r="C730"/>
      <c r="G730"/>
      <c r="H730"/>
    </row>
    <row r="731" spans="1:8">
      <c r="A731"/>
      <c r="C731"/>
      <c r="G731"/>
      <c r="H731"/>
    </row>
    <row r="732" spans="1:8">
      <c r="A732"/>
      <c r="C732"/>
      <c r="G732"/>
      <c r="H732"/>
    </row>
    <row r="733" spans="1:8">
      <c r="A733"/>
      <c r="C733"/>
      <c r="G733"/>
      <c r="H733"/>
    </row>
    <row r="734" spans="1:8">
      <c r="A734"/>
      <c r="C734"/>
      <c r="G734"/>
      <c r="H734"/>
    </row>
    <row r="735" spans="1:8">
      <c r="A735"/>
      <c r="C735"/>
      <c r="G735"/>
      <c r="H735"/>
    </row>
    <row r="736" spans="1:8">
      <c r="A736"/>
      <c r="C736"/>
      <c r="G736"/>
      <c r="H736"/>
    </row>
    <row r="737" spans="1:8">
      <c r="A737"/>
      <c r="C737"/>
      <c r="G737"/>
      <c r="H737"/>
    </row>
    <row r="738" spans="1:8">
      <c r="A738"/>
      <c r="C738"/>
      <c r="G738"/>
      <c r="H738"/>
    </row>
    <row r="739" spans="1:8">
      <c r="A739"/>
      <c r="C739"/>
      <c r="G739"/>
      <c r="H739"/>
    </row>
    <row r="740" spans="1:8">
      <c r="A740"/>
      <c r="C740"/>
      <c r="G740"/>
      <c r="H740"/>
    </row>
    <row r="741" spans="1:8">
      <c r="A741"/>
      <c r="C741"/>
      <c r="G741"/>
      <c r="H741"/>
    </row>
    <row r="742" spans="1:8">
      <c r="A742"/>
      <c r="C742"/>
      <c r="G742"/>
      <c r="H742"/>
    </row>
    <row r="743" spans="1:8">
      <c r="A743"/>
      <c r="C743"/>
      <c r="G743"/>
      <c r="H743"/>
    </row>
    <row r="744" spans="1:8">
      <c r="A744"/>
      <c r="C744"/>
      <c r="G744"/>
      <c r="H744"/>
    </row>
    <row r="745" spans="1:8">
      <c r="A745"/>
      <c r="C745"/>
      <c r="G745"/>
      <c r="H745"/>
    </row>
    <row r="746" spans="1:8">
      <c r="A746"/>
      <c r="C746"/>
      <c r="G746"/>
      <c r="H746"/>
    </row>
    <row r="747" spans="1:8">
      <c r="A747"/>
      <c r="C747"/>
      <c r="G747"/>
      <c r="H747"/>
    </row>
    <row r="748" spans="1:8">
      <c r="A748"/>
      <c r="C748"/>
      <c r="G748"/>
      <c r="H748"/>
    </row>
    <row r="749" spans="1:8">
      <c r="A749"/>
      <c r="C749"/>
      <c r="G749"/>
      <c r="H749"/>
    </row>
    <row r="750" spans="1:8">
      <c r="A750"/>
      <c r="C750"/>
      <c r="G750"/>
      <c r="H750"/>
    </row>
    <row r="751" spans="1:8">
      <c r="A751"/>
      <c r="C751"/>
      <c r="G751"/>
      <c r="H751"/>
    </row>
    <row r="752" spans="1:8">
      <c r="A752"/>
      <c r="C752"/>
      <c r="G752"/>
      <c r="H752"/>
    </row>
    <row r="753" spans="1:8">
      <c r="A753"/>
      <c r="C753"/>
      <c r="G753"/>
      <c r="H753"/>
    </row>
    <row r="754" spans="1:8">
      <c r="A754"/>
      <c r="C754"/>
      <c r="G754"/>
      <c r="H754"/>
    </row>
    <row r="755" spans="1:8">
      <c r="A755"/>
      <c r="C755"/>
      <c r="G755"/>
      <c r="H755"/>
    </row>
    <row r="756" spans="1:8">
      <c r="A756"/>
      <c r="C756"/>
      <c r="G756"/>
      <c r="H756"/>
    </row>
    <row r="757" spans="1:8">
      <c r="A757"/>
      <c r="C757"/>
      <c r="G757"/>
      <c r="H757"/>
    </row>
    <row r="758" spans="1:8">
      <c r="A758"/>
      <c r="C758"/>
      <c r="G758"/>
      <c r="H758"/>
    </row>
    <row r="759" spans="1:8">
      <c r="A759"/>
      <c r="C759"/>
      <c r="G759"/>
      <c r="H759"/>
    </row>
    <row r="760" spans="1:8">
      <c r="A760"/>
      <c r="C760"/>
      <c r="G760"/>
      <c r="H760"/>
    </row>
    <row r="761" spans="1:8">
      <c r="A761"/>
      <c r="C761"/>
      <c r="G761"/>
      <c r="H761"/>
    </row>
    <row r="762" spans="1:8">
      <c r="A762"/>
      <c r="C762"/>
      <c r="G762"/>
      <c r="H762"/>
    </row>
    <row r="763" spans="1:8">
      <c r="A763"/>
      <c r="C763"/>
      <c r="G763"/>
      <c r="H763"/>
    </row>
    <row r="764" spans="1:8">
      <c r="A764"/>
      <c r="C764"/>
      <c r="G764"/>
      <c r="H764"/>
    </row>
    <row r="765" spans="1:8">
      <c r="A765"/>
      <c r="C765"/>
      <c r="G765"/>
      <c r="H765"/>
    </row>
    <row r="766" spans="1:8">
      <c r="A766"/>
      <c r="C766"/>
      <c r="G766"/>
      <c r="H766"/>
    </row>
    <row r="767" spans="1:8">
      <c r="A767"/>
      <c r="C767"/>
      <c r="G767"/>
      <c r="H767"/>
    </row>
    <row r="768" spans="1:8">
      <c r="A768"/>
      <c r="C768"/>
      <c r="G768"/>
      <c r="H768"/>
    </row>
    <row r="769" spans="1:8">
      <c r="A769"/>
      <c r="C769"/>
      <c r="G769"/>
      <c r="H769"/>
    </row>
    <row r="770" spans="1:8">
      <c r="A770"/>
      <c r="C770"/>
      <c r="G770"/>
      <c r="H770"/>
    </row>
    <row r="771" spans="1:8">
      <c r="A771"/>
      <c r="C771"/>
      <c r="G771"/>
      <c r="H771"/>
    </row>
    <row r="772" spans="1:8">
      <c r="A772"/>
      <c r="C772"/>
      <c r="G772"/>
      <c r="H772"/>
    </row>
    <row r="773" spans="1:8">
      <c r="A773"/>
      <c r="C773"/>
      <c r="G773"/>
      <c r="H773"/>
    </row>
    <row r="774" spans="1:8">
      <c r="A774"/>
      <c r="C774"/>
      <c r="G774"/>
      <c r="H774"/>
    </row>
    <row r="775" spans="1:8">
      <c r="A775"/>
      <c r="C775"/>
      <c r="G775"/>
      <c r="H775"/>
    </row>
    <row r="776" spans="1:8">
      <c r="A776"/>
      <c r="C776"/>
      <c r="G776"/>
      <c r="H776"/>
    </row>
    <row r="777" spans="1:8">
      <c r="A777"/>
      <c r="C777"/>
      <c r="G777"/>
      <c r="H777"/>
    </row>
    <row r="778" spans="1:8">
      <c r="A778"/>
      <c r="C778"/>
      <c r="G778"/>
      <c r="H778"/>
    </row>
    <row r="779" spans="1:8">
      <c r="A779"/>
      <c r="C779"/>
      <c r="G779"/>
      <c r="H779"/>
    </row>
    <row r="780" spans="1:8">
      <c r="A780"/>
      <c r="C780"/>
      <c r="G780"/>
      <c r="H780"/>
    </row>
    <row r="781" spans="1:8">
      <c r="A781"/>
      <c r="C781"/>
      <c r="G781"/>
      <c r="H781"/>
    </row>
    <row r="782" spans="1:8">
      <c r="A782"/>
      <c r="C782"/>
      <c r="G782"/>
      <c r="H782"/>
    </row>
    <row r="783" spans="1:8">
      <c r="A783"/>
      <c r="C783"/>
      <c r="G783"/>
      <c r="H783"/>
    </row>
    <row r="784" spans="1:8">
      <c r="A784"/>
      <c r="C784"/>
      <c r="G784"/>
      <c r="H784"/>
    </row>
    <row r="785" spans="1:8">
      <c r="A785"/>
      <c r="C785"/>
      <c r="G785"/>
      <c r="H785"/>
    </row>
    <row r="786" spans="1:8">
      <c r="A786"/>
      <c r="C786"/>
      <c r="G786"/>
      <c r="H786"/>
    </row>
    <row r="787" spans="1:8">
      <c r="A787"/>
      <c r="C787"/>
      <c r="G787"/>
      <c r="H787"/>
    </row>
    <row r="788" spans="1:8">
      <c r="A788"/>
      <c r="C788"/>
      <c r="G788"/>
      <c r="H788"/>
    </row>
    <row r="789" spans="1:8">
      <c r="A789"/>
      <c r="C789"/>
      <c r="G789"/>
      <c r="H789"/>
    </row>
    <row r="790" spans="1:8">
      <c r="A790"/>
      <c r="C790"/>
      <c r="G790"/>
      <c r="H790"/>
    </row>
    <row r="791" spans="1:8">
      <c r="A791"/>
      <c r="C791"/>
      <c r="G791"/>
      <c r="H791"/>
    </row>
    <row r="792" spans="1:8">
      <c r="A792"/>
      <c r="C792"/>
      <c r="G792"/>
      <c r="H792"/>
    </row>
    <row r="793" spans="1:8">
      <c r="A793"/>
      <c r="C793"/>
      <c r="G793"/>
      <c r="H793"/>
    </row>
    <row r="794" spans="1:8">
      <c r="A794"/>
      <c r="C794"/>
      <c r="G794"/>
      <c r="H794"/>
    </row>
    <row r="795" spans="1:8">
      <c r="A795"/>
      <c r="C795"/>
      <c r="G795"/>
      <c r="H795"/>
    </row>
    <row r="796" spans="1:8">
      <c r="A796"/>
      <c r="C796"/>
      <c r="G796"/>
      <c r="H796"/>
    </row>
    <row r="797" spans="1:8">
      <c r="A797"/>
      <c r="C797"/>
      <c r="G797"/>
      <c r="H797"/>
    </row>
    <row r="798" spans="1:8">
      <c r="A798"/>
      <c r="C798"/>
      <c r="G798"/>
      <c r="H798"/>
    </row>
    <row r="799" spans="1:8">
      <c r="A799"/>
      <c r="C799"/>
      <c r="G799"/>
      <c r="H799"/>
    </row>
    <row r="800" spans="1:8">
      <c r="A800"/>
      <c r="C800"/>
      <c r="G800"/>
      <c r="H800"/>
    </row>
    <row r="801" spans="1:8">
      <c r="A801"/>
      <c r="C801"/>
      <c r="G801"/>
      <c r="H801"/>
    </row>
    <row r="802" spans="1:8">
      <c r="A802"/>
      <c r="C802"/>
      <c r="G802"/>
      <c r="H802"/>
    </row>
    <row r="803" spans="1:8">
      <c r="A803"/>
      <c r="C803"/>
      <c r="G803"/>
      <c r="H803"/>
    </row>
    <row r="804" spans="1:8">
      <c r="A804"/>
      <c r="C804"/>
      <c r="G804"/>
      <c r="H804"/>
    </row>
    <row r="805" spans="1:8">
      <c r="A805"/>
      <c r="C805"/>
      <c r="G805"/>
      <c r="H805"/>
    </row>
    <row r="806" spans="1:8">
      <c r="A806"/>
      <c r="C806"/>
      <c r="G806"/>
      <c r="H806"/>
    </row>
    <row r="807" spans="1:8">
      <c r="A807"/>
      <c r="C807"/>
      <c r="G807"/>
      <c r="H807"/>
    </row>
    <row r="808" spans="1:8">
      <c r="A808"/>
      <c r="C808"/>
      <c r="G808"/>
      <c r="H808"/>
    </row>
    <row r="809" spans="1:8">
      <c r="A809"/>
      <c r="C809"/>
      <c r="G809"/>
      <c r="H809"/>
    </row>
    <row r="810" spans="1:8">
      <c r="A810"/>
      <c r="C810"/>
      <c r="G810"/>
      <c r="H810"/>
    </row>
    <row r="811" spans="1:8">
      <c r="A811"/>
      <c r="C811"/>
      <c r="G811"/>
      <c r="H811"/>
    </row>
    <row r="812" spans="1:8">
      <c r="A812"/>
      <c r="C812"/>
      <c r="G812"/>
      <c r="H812"/>
    </row>
    <row r="813" spans="1:8">
      <c r="A813"/>
      <c r="C813"/>
      <c r="G813"/>
      <c r="H813"/>
    </row>
    <row r="814" spans="1:8">
      <c r="A814"/>
      <c r="C814"/>
      <c r="G814"/>
      <c r="H814"/>
    </row>
    <row r="815" spans="1:8">
      <c r="A815"/>
      <c r="C815"/>
      <c r="G815"/>
      <c r="H815"/>
    </row>
    <row r="816" spans="1:8">
      <c r="A816"/>
      <c r="C816"/>
      <c r="G816"/>
      <c r="H816"/>
    </row>
    <row r="817" spans="1:8">
      <c r="A817"/>
      <c r="C817"/>
      <c r="G817"/>
      <c r="H817"/>
    </row>
    <row r="818" spans="1:8">
      <c r="A818"/>
      <c r="C818"/>
      <c r="G818"/>
      <c r="H818"/>
    </row>
    <row r="819" spans="1:8">
      <c r="A819"/>
      <c r="C819"/>
      <c r="G819"/>
      <c r="H819"/>
    </row>
    <row r="820" spans="1:8">
      <c r="A820"/>
      <c r="C820"/>
      <c r="G820"/>
      <c r="H820"/>
    </row>
    <row r="821" spans="1:8">
      <c r="A821"/>
      <c r="C821"/>
      <c r="G821"/>
      <c r="H821"/>
    </row>
    <row r="822" spans="1:8">
      <c r="A822"/>
      <c r="C822"/>
      <c r="G822"/>
      <c r="H822"/>
    </row>
    <row r="823" spans="1:8">
      <c r="A823"/>
      <c r="C823"/>
      <c r="G823"/>
      <c r="H823"/>
    </row>
    <row r="824" spans="1:8">
      <c r="A824"/>
      <c r="C824"/>
      <c r="G824"/>
      <c r="H824"/>
    </row>
    <row r="825" spans="1:8">
      <c r="A825"/>
      <c r="C825"/>
      <c r="G825"/>
      <c r="H825"/>
    </row>
    <row r="826" spans="1:8">
      <c r="A826"/>
      <c r="C826"/>
      <c r="G826"/>
      <c r="H826"/>
    </row>
    <row r="827" spans="1:8">
      <c r="A827"/>
      <c r="C827"/>
      <c r="G827"/>
      <c r="H827"/>
    </row>
    <row r="828" spans="1:8">
      <c r="A828"/>
      <c r="C828"/>
      <c r="G828"/>
      <c r="H828"/>
    </row>
    <row r="829" spans="1:8">
      <c r="A829"/>
      <c r="C829"/>
      <c r="G829"/>
      <c r="H829"/>
    </row>
    <row r="830" spans="1:8">
      <c r="A830"/>
      <c r="C830"/>
      <c r="G830"/>
      <c r="H830"/>
    </row>
    <row r="831" spans="1:8">
      <c r="A831"/>
      <c r="C831"/>
      <c r="G831"/>
      <c r="H831"/>
    </row>
    <row r="832" spans="1:8">
      <c r="A832"/>
      <c r="C832"/>
      <c r="G832"/>
      <c r="H832"/>
    </row>
    <row r="833" spans="1:8">
      <c r="A833"/>
      <c r="C833"/>
      <c r="G833"/>
      <c r="H833"/>
    </row>
    <row r="834" spans="1:8">
      <c r="A834"/>
      <c r="C834"/>
      <c r="G834"/>
      <c r="H834"/>
    </row>
    <row r="835" spans="1:8">
      <c r="A835"/>
      <c r="C835"/>
      <c r="G835"/>
      <c r="H835"/>
    </row>
    <row r="836" spans="1:8">
      <c r="A836"/>
      <c r="C836"/>
      <c r="G836"/>
      <c r="H836"/>
    </row>
    <row r="837" spans="1:8">
      <c r="A837"/>
      <c r="C837"/>
      <c r="G837"/>
      <c r="H837"/>
    </row>
    <row r="838" spans="1:8">
      <c r="A838"/>
      <c r="C838"/>
      <c r="G838"/>
      <c r="H838"/>
    </row>
    <row r="839" spans="1:8">
      <c r="A839"/>
      <c r="C839"/>
      <c r="G839"/>
      <c r="H839"/>
    </row>
    <row r="840" spans="1:8">
      <c r="A840"/>
      <c r="C840"/>
      <c r="G840"/>
      <c r="H840"/>
    </row>
    <row r="841" spans="1:8">
      <c r="A841"/>
      <c r="C841"/>
      <c r="G841"/>
      <c r="H841"/>
    </row>
    <row r="842" spans="1:8">
      <c r="A842"/>
      <c r="C842"/>
      <c r="G842"/>
      <c r="H842"/>
    </row>
    <row r="843" spans="1:8">
      <c r="A843"/>
      <c r="C843"/>
      <c r="G843"/>
      <c r="H843"/>
    </row>
    <row r="844" spans="1:8">
      <c r="A844"/>
      <c r="C844"/>
      <c r="G844"/>
      <c r="H844"/>
    </row>
    <row r="845" spans="1:8">
      <c r="A845"/>
      <c r="C845"/>
      <c r="G845"/>
      <c r="H845"/>
    </row>
    <row r="846" spans="1:8">
      <c r="A846"/>
      <c r="C846"/>
      <c r="G846"/>
      <c r="H846"/>
    </row>
    <row r="847" spans="1:8">
      <c r="A847"/>
      <c r="C847"/>
      <c r="G847"/>
      <c r="H847"/>
    </row>
    <row r="848" spans="1:8">
      <c r="A848"/>
      <c r="C848"/>
      <c r="G848"/>
      <c r="H848"/>
    </row>
    <row r="849" spans="1:8">
      <c r="A849"/>
      <c r="C849"/>
      <c r="G849"/>
      <c r="H849"/>
    </row>
    <row r="850" spans="1:8">
      <c r="A850"/>
      <c r="C850"/>
      <c r="G850"/>
      <c r="H850"/>
    </row>
    <row r="851" spans="1:8">
      <c r="A851"/>
      <c r="C851"/>
      <c r="G851"/>
      <c r="H851"/>
    </row>
    <row r="852" spans="1:8">
      <c r="A852"/>
      <c r="C852"/>
      <c r="G852"/>
      <c r="H852"/>
    </row>
    <row r="853" spans="1:8">
      <c r="A853"/>
      <c r="C853"/>
      <c r="G853"/>
      <c r="H853"/>
    </row>
    <row r="854" spans="1:8">
      <c r="A854"/>
      <c r="C854"/>
      <c r="G854"/>
      <c r="H854"/>
    </row>
    <row r="855" spans="1:8">
      <c r="A855"/>
      <c r="C855"/>
      <c r="G855"/>
      <c r="H855"/>
    </row>
    <row r="856" spans="1:8">
      <c r="A856"/>
      <c r="C856"/>
      <c r="G856"/>
      <c r="H856"/>
    </row>
    <row r="857" spans="1:8">
      <c r="A857"/>
      <c r="C857"/>
      <c r="G857"/>
      <c r="H857"/>
    </row>
    <row r="858" spans="1:8">
      <c r="A858"/>
      <c r="C858"/>
      <c r="G858"/>
      <c r="H858"/>
    </row>
    <row r="859" spans="1:8">
      <c r="A859"/>
      <c r="C859"/>
      <c r="G859"/>
      <c r="H859"/>
    </row>
    <row r="860" spans="1:8">
      <c r="A860"/>
      <c r="C860"/>
      <c r="G860"/>
      <c r="H860"/>
    </row>
    <row r="861" spans="1:8">
      <c r="A861"/>
      <c r="C861"/>
      <c r="G861"/>
      <c r="H861"/>
    </row>
    <row r="862" spans="1:8">
      <c r="A862"/>
      <c r="C862"/>
      <c r="G862"/>
      <c r="H862"/>
    </row>
    <row r="863" spans="1:8">
      <c r="A863"/>
      <c r="C863"/>
      <c r="G863"/>
      <c r="H863"/>
    </row>
    <row r="864" spans="1:8">
      <c r="A864"/>
      <c r="C864"/>
      <c r="G864"/>
      <c r="H864"/>
    </row>
    <row r="865" spans="1:8">
      <c r="A865"/>
      <c r="C865"/>
      <c r="G865"/>
      <c r="H865"/>
    </row>
    <row r="866" spans="1:8">
      <c r="A866"/>
      <c r="C866"/>
      <c r="G866"/>
      <c r="H866"/>
    </row>
    <row r="867" spans="1:8">
      <c r="A867"/>
      <c r="C867"/>
      <c r="G867"/>
      <c r="H867"/>
    </row>
    <row r="868" spans="1:8">
      <c r="A868"/>
      <c r="C868"/>
      <c r="G868"/>
      <c r="H868"/>
    </row>
    <row r="869" spans="1:8">
      <c r="A869"/>
      <c r="C869"/>
      <c r="G869"/>
      <c r="H869"/>
    </row>
    <row r="870" spans="1:8">
      <c r="A870"/>
      <c r="C870"/>
      <c r="G870"/>
      <c r="H870"/>
    </row>
    <row r="871" spans="1:8">
      <c r="A871"/>
      <c r="C871"/>
      <c r="G871"/>
      <c r="H871"/>
    </row>
    <row r="872" spans="1:8">
      <c r="A872"/>
      <c r="C872"/>
      <c r="G872"/>
      <c r="H872"/>
    </row>
    <row r="873" spans="1:8">
      <c r="A873"/>
      <c r="C873"/>
      <c r="G873"/>
      <c r="H873"/>
    </row>
    <row r="874" spans="1:8">
      <c r="A874"/>
      <c r="C874"/>
      <c r="G874"/>
      <c r="H874"/>
    </row>
    <row r="875" spans="1:8">
      <c r="A875"/>
      <c r="C875"/>
      <c r="G875"/>
      <c r="H875"/>
    </row>
    <row r="876" spans="1:8">
      <c r="A876"/>
      <c r="C876"/>
      <c r="G876"/>
      <c r="H876"/>
    </row>
    <row r="877" spans="1:8">
      <c r="A877"/>
      <c r="C877"/>
      <c r="G877"/>
      <c r="H877"/>
    </row>
    <row r="878" spans="1:8">
      <c r="A878"/>
      <c r="C878"/>
      <c r="G878"/>
      <c r="H878"/>
    </row>
    <row r="879" spans="1:8">
      <c r="A879"/>
      <c r="C879"/>
      <c r="G879"/>
      <c r="H879"/>
    </row>
    <row r="880" spans="1:8">
      <c r="A880"/>
      <c r="C880"/>
      <c r="G880"/>
      <c r="H880"/>
    </row>
    <row r="881" spans="1:8">
      <c r="A881"/>
      <c r="C881"/>
      <c r="G881"/>
      <c r="H881"/>
    </row>
    <row r="882" spans="1:8">
      <c r="A882"/>
      <c r="C882"/>
      <c r="G882"/>
      <c r="H882"/>
    </row>
    <row r="883" spans="1:8">
      <c r="A883"/>
      <c r="C883"/>
      <c r="G883"/>
      <c r="H883"/>
    </row>
    <row r="884" spans="1:8">
      <c r="A884"/>
      <c r="C884"/>
      <c r="G884"/>
      <c r="H884"/>
    </row>
    <row r="885" spans="1:8">
      <c r="A885"/>
      <c r="C885"/>
      <c r="G885"/>
      <c r="H885"/>
    </row>
    <row r="886" spans="1:8">
      <c r="A886"/>
      <c r="C886"/>
      <c r="G886"/>
      <c r="H886"/>
    </row>
    <row r="887" spans="1:8">
      <c r="A887"/>
      <c r="C887"/>
      <c r="G887"/>
      <c r="H887"/>
    </row>
    <row r="888" spans="1:8">
      <c r="A888"/>
      <c r="C888"/>
      <c r="G888"/>
      <c r="H888"/>
    </row>
    <row r="889" spans="1:8">
      <c r="A889"/>
      <c r="C889"/>
      <c r="G889"/>
      <c r="H889"/>
    </row>
    <row r="890" spans="1:8">
      <c r="A890"/>
      <c r="C890"/>
      <c r="G890"/>
      <c r="H890"/>
    </row>
    <row r="891" spans="1:8">
      <c r="A891"/>
      <c r="C891"/>
      <c r="G891"/>
      <c r="H891"/>
    </row>
    <row r="892" spans="1:8">
      <c r="A892"/>
      <c r="C892"/>
      <c r="G892"/>
      <c r="H892"/>
    </row>
    <row r="893" spans="1:8">
      <c r="A893"/>
      <c r="C893"/>
      <c r="G893"/>
      <c r="H893"/>
    </row>
    <row r="894" spans="1:8">
      <c r="A894"/>
      <c r="C894"/>
      <c r="G894"/>
      <c r="H894"/>
    </row>
    <row r="895" spans="1:8">
      <c r="A895"/>
      <c r="C895"/>
      <c r="G895"/>
      <c r="H895"/>
    </row>
    <row r="896" spans="1:8">
      <c r="A896"/>
      <c r="C896"/>
      <c r="G896"/>
      <c r="H896"/>
    </row>
    <row r="897" spans="1:8">
      <c r="A897"/>
      <c r="C897"/>
      <c r="G897"/>
      <c r="H897"/>
    </row>
    <row r="898" spans="1:8">
      <c r="A898"/>
      <c r="C898"/>
      <c r="G898"/>
      <c r="H898"/>
    </row>
    <row r="899" spans="1:8">
      <c r="A899"/>
      <c r="C899"/>
      <c r="G899"/>
      <c r="H899"/>
    </row>
    <row r="900" spans="1:8">
      <c r="A900"/>
      <c r="C900"/>
      <c r="G900"/>
      <c r="H900"/>
    </row>
    <row r="901" spans="1:8">
      <c r="A901"/>
      <c r="C901"/>
      <c r="G901"/>
      <c r="H901"/>
    </row>
    <row r="902" spans="1:8">
      <c r="A902"/>
      <c r="C902"/>
      <c r="G902"/>
      <c r="H902"/>
    </row>
    <row r="903" spans="1:8">
      <c r="A903"/>
      <c r="C903"/>
      <c r="G903"/>
      <c r="H903"/>
    </row>
    <row r="904" spans="1:8">
      <c r="A904"/>
      <c r="C904"/>
      <c r="G904"/>
      <c r="H904"/>
    </row>
    <row r="905" spans="1:8">
      <c r="A905"/>
      <c r="C905"/>
      <c r="G905"/>
      <c r="H905"/>
    </row>
    <row r="906" spans="1:8">
      <c r="A906"/>
      <c r="C906"/>
      <c r="G906"/>
      <c r="H906"/>
    </row>
    <row r="907" spans="1:8">
      <c r="A907"/>
      <c r="C907"/>
      <c r="G907"/>
      <c r="H907"/>
    </row>
    <row r="908" spans="1:8">
      <c r="A908"/>
      <c r="C908"/>
      <c r="G908"/>
      <c r="H908"/>
    </row>
    <row r="909" spans="1:8">
      <c r="A909"/>
      <c r="C909"/>
      <c r="G909"/>
      <c r="H909"/>
    </row>
    <row r="910" spans="1:8">
      <c r="A910"/>
      <c r="C910"/>
      <c r="G910"/>
      <c r="H910"/>
    </row>
    <row r="911" spans="1:8">
      <c r="A911"/>
      <c r="C911"/>
      <c r="G911"/>
      <c r="H911"/>
    </row>
    <row r="912" spans="1:8">
      <c r="A912"/>
      <c r="C912"/>
      <c r="G912"/>
      <c r="H912"/>
    </row>
    <row r="913" spans="1:8">
      <c r="A913"/>
      <c r="C913"/>
      <c r="G913"/>
      <c r="H913"/>
    </row>
    <row r="914" spans="1:8">
      <c r="A914"/>
      <c r="C914"/>
      <c r="G914"/>
      <c r="H914"/>
    </row>
    <row r="915" spans="1:8">
      <c r="A915"/>
      <c r="C915"/>
      <c r="G915"/>
      <c r="H915"/>
    </row>
    <row r="916" spans="1:8">
      <c r="A916"/>
      <c r="C916"/>
      <c r="G916"/>
      <c r="H916"/>
    </row>
    <row r="917" spans="1:8">
      <c r="A917"/>
      <c r="C917"/>
      <c r="G917"/>
      <c r="H917"/>
    </row>
    <row r="918" spans="1:8">
      <c r="A918"/>
      <c r="C918"/>
      <c r="G918"/>
      <c r="H918"/>
    </row>
    <row r="919" spans="1:8">
      <c r="A919"/>
      <c r="C919"/>
      <c r="G919"/>
      <c r="H919"/>
    </row>
    <row r="920" spans="1:8">
      <c r="A920"/>
      <c r="C920"/>
      <c r="G920"/>
      <c r="H920"/>
    </row>
    <row r="921" spans="1:8">
      <c r="A921"/>
      <c r="C921"/>
      <c r="G921"/>
      <c r="H921"/>
    </row>
    <row r="922" spans="1:8">
      <c r="A922"/>
      <c r="C922"/>
      <c r="G922"/>
      <c r="H922"/>
    </row>
    <row r="923" spans="1:8">
      <c r="A923"/>
      <c r="C923"/>
      <c r="G923"/>
      <c r="H923"/>
    </row>
    <row r="924" spans="1:8">
      <c r="A924"/>
      <c r="C924"/>
      <c r="G924"/>
      <c r="H924"/>
    </row>
    <row r="925" spans="1:8">
      <c r="A925"/>
      <c r="C925"/>
      <c r="G925"/>
      <c r="H925"/>
    </row>
    <row r="926" spans="1:8">
      <c r="A926"/>
      <c r="C926"/>
      <c r="G926"/>
      <c r="H926"/>
    </row>
    <row r="927" spans="1:8">
      <c r="A927"/>
      <c r="C927"/>
      <c r="G927"/>
      <c r="H927"/>
    </row>
    <row r="928" spans="1:8">
      <c r="A928"/>
      <c r="C928"/>
      <c r="G928"/>
      <c r="H928"/>
    </row>
    <row r="929" spans="1:8">
      <c r="A929"/>
      <c r="C929"/>
      <c r="G929"/>
      <c r="H929"/>
    </row>
    <row r="930" spans="1:8">
      <c r="A930"/>
      <c r="C930"/>
      <c r="G930"/>
      <c r="H930"/>
    </row>
    <row r="931" spans="1:8">
      <c r="A931"/>
      <c r="C931"/>
      <c r="G931"/>
      <c r="H931"/>
    </row>
    <row r="932" spans="1:8">
      <c r="A932"/>
      <c r="C932"/>
      <c r="G932"/>
      <c r="H932"/>
    </row>
    <row r="933" spans="1:8">
      <c r="A933"/>
      <c r="C933"/>
      <c r="G933"/>
      <c r="H933"/>
    </row>
    <row r="934" spans="1:8">
      <c r="A934"/>
      <c r="C934"/>
      <c r="G934"/>
      <c r="H934"/>
    </row>
    <row r="935" spans="1:8">
      <c r="A935"/>
      <c r="C935"/>
      <c r="G935"/>
      <c r="H935"/>
    </row>
    <row r="936" spans="1:8">
      <c r="A936"/>
      <c r="C936"/>
      <c r="G936"/>
      <c r="H936"/>
    </row>
    <row r="937" spans="1:8">
      <c r="A937"/>
      <c r="C937"/>
      <c r="G937"/>
      <c r="H937"/>
    </row>
    <row r="938" spans="1:8">
      <c r="A938"/>
      <c r="C938"/>
      <c r="G938"/>
      <c r="H938"/>
    </row>
    <row r="939" spans="1:8">
      <c r="A939"/>
      <c r="C939"/>
      <c r="G939"/>
      <c r="H939"/>
    </row>
    <row r="940" spans="1:8">
      <c r="A940"/>
      <c r="C940"/>
      <c r="G940"/>
      <c r="H940"/>
    </row>
    <row r="941" spans="1:8">
      <c r="A941"/>
      <c r="C941"/>
      <c r="G941"/>
      <c r="H941"/>
    </row>
    <row r="942" spans="1:8">
      <c r="A942"/>
      <c r="C942"/>
      <c r="G942"/>
      <c r="H942"/>
    </row>
    <row r="943" spans="1:8">
      <c r="A943"/>
      <c r="C943"/>
      <c r="G943"/>
      <c r="H943"/>
    </row>
    <row r="944" spans="1:8">
      <c r="A944"/>
      <c r="C944"/>
      <c r="G944"/>
      <c r="H944"/>
    </row>
    <row r="945" spans="1:8">
      <c r="A945"/>
      <c r="C945"/>
      <c r="G945"/>
      <c r="H945"/>
    </row>
    <row r="946" spans="1:8">
      <c r="A946"/>
      <c r="C946"/>
      <c r="G946"/>
      <c r="H946"/>
    </row>
    <row r="947" spans="1:8">
      <c r="A947"/>
      <c r="C947"/>
      <c r="G947"/>
      <c r="H947"/>
    </row>
    <row r="948" spans="1:8">
      <c r="A948"/>
      <c r="C948"/>
      <c r="G948"/>
      <c r="H948"/>
    </row>
    <row r="949" spans="1:8">
      <c r="A949"/>
      <c r="C949"/>
      <c r="G949"/>
      <c r="H949"/>
    </row>
    <row r="950" spans="1:8">
      <c r="A950"/>
      <c r="C950"/>
      <c r="G950"/>
      <c r="H950"/>
    </row>
    <row r="951" spans="1:8">
      <c r="A951"/>
      <c r="C951"/>
      <c r="G951"/>
      <c r="H951"/>
    </row>
    <row r="952" spans="1:8">
      <c r="A952"/>
      <c r="C952"/>
      <c r="G952"/>
      <c r="H952"/>
    </row>
    <row r="953" spans="1:8">
      <c r="A953"/>
      <c r="C953"/>
      <c r="G953"/>
      <c r="H953"/>
    </row>
    <row r="954" spans="1:8">
      <c r="A954"/>
      <c r="C954"/>
      <c r="G954"/>
      <c r="H954"/>
    </row>
    <row r="955" spans="1:8">
      <c r="A955"/>
      <c r="C955"/>
      <c r="G955"/>
      <c r="H955"/>
    </row>
    <row r="956" spans="1:8">
      <c r="A956"/>
      <c r="C956"/>
      <c r="G956"/>
      <c r="H956"/>
    </row>
    <row r="957" spans="1:8">
      <c r="A957"/>
      <c r="C957"/>
      <c r="G957"/>
      <c r="H957"/>
    </row>
    <row r="958" spans="1:8">
      <c r="A958"/>
      <c r="C958"/>
      <c r="G958"/>
      <c r="H958"/>
    </row>
    <row r="959" spans="1:8">
      <c r="A959"/>
      <c r="C959"/>
      <c r="G959"/>
      <c r="H959"/>
    </row>
    <row r="960" spans="1:8">
      <c r="A960"/>
      <c r="C960"/>
      <c r="G960"/>
      <c r="H960"/>
    </row>
    <row r="961" spans="1:8">
      <c r="A961"/>
      <c r="C961"/>
      <c r="G961"/>
      <c r="H961"/>
    </row>
    <row r="962" spans="1:8">
      <c r="A962"/>
      <c r="C962"/>
      <c r="G962"/>
      <c r="H962"/>
    </row>
    <row r="963" spans="1:8">
      <c r="A963"/>
      <c r="C963"/>
      <c r="G963"/>
      <c r="H963"/>
    </row>
    <row r="964" spans="1:8">
      <c r="A964"/>
      <c r="C964"/>
      <c r="G964"/>
      <c r="H964"/>
    </row>
    <row r="965" spans="1:8">
      <c r="A965"/>
      <c r="C965"/>
      <c r="G965"/>
      <c r="H965"/>
    </row>
    <row r="966" spans="1:8">
      <c r="A966"/>
      <c r="C966"/>
      <c r="G966"/>
      <c r="H966"/>
    </row>
    <row r="967" spans="1:8">
      <c r="A967"/>
      <c r="C967"/>
      <c r="G967"/>
      <c r="H967"/>
    </row>
    <row r="968" spans="1:8">
      <c r="A968"/>
      <c r="C968"/>
      <c r="G968"/>
      <c r="H968"/>
    </row>
    <row r="969" spans="1:8">
      <c r="A969"/>
      <c r="C969"/>
      <c r="G969"/>
      <c r="H969"/>
    </row>
    <row r="970" spans="1:8">
      <c r="A970"/>
      <c r="C970"/>
      <c r="G970"/>
      <c r="H970"/>
    </row>
    <row r="971" spans="1:8">
      <c r="A971"/>
      <c r="C971"/>
      <c r="G971"/>
      <c r="H971"/>
    </row>
    <row r="972" spans="1:8">
      <c r="A972"/>
      <c r="C972"/>
      <c r="G972"/>
      <c r="H972"/>
    </row>
    <row r="973" spans="1:8">
      <c r="A973"/>
      <c r="C973"/>
      <c r="G973"/>
      <c r="H973"/>
    </row>
    <row r="974" spans="1:8">
      <c r="A974"/>
      <c r="C974"/>
      <c r="G974"/>
      <c r="H974"/>
    </row>
    <row r="975" spans="1:8">
      <c r="A975"/>
      <c r="C975"/>
      <c r="G975"/>
      <c r="H975"/>
    </row>
    <row r="976" spans="1:8">
      <c r="A976"/>
      <c r="C976"/>
      <c r="G976"/>
      <c r="H976"/>
    </row>
    <row r="977" spans="1:8">
      <c r="A977"/>
      <c r="C977"/>
      <c r="G977"/>
      <c r="H977"/>
    </row>
    <row r="978" spans="1:8">
      <c r="A978"/>
      <c r="C978"/>
      <c r="G978"/>
      <c r="H978"/>
    </row>
    <row r="979" spans="1:8">
      <c r="A979"/>
      <c r="C979"/>
      <c r="G979"/>
      <c r="H979"/>
    </row>
    <row r="980" spans="1:8">
      <c r="A980"/>
      <c r="C980"/>
      <c r="G980"/>
      <c r="H980"/>
    </row>
    <row r="981" spans="1:8">
      <c r="A981"/>
      <c r="C981"/>
      <c r="G981"/>
      <c r="H981"/>
    </row>
    <row r="982" spans="1:8">
      <c r="A982"/>
      <c r="C982"/>
      <c r="G982"/>
      <c r="H982"/>
    </row>
    <row r="983" spans="1:8">
      <c r="A983"/>
      <c r="C983"/>
      <c r="G983"/>
      <c r="H983"/>
    </row>
    <row r="984" spans="1:8">
      <c r="A984"/>
      <c r="C984"/>
      <c r="G984"/>
      <c r="H984"/>
    </row>
    <row r="985" spans="1:8">
      <c r="A985"/>
      <c r="C985"/>
      <c r="G985"/>
      <c r="H985"/>
    </row>
    <row r="986" spans="1:8">
      <c r="A986"/>
      <c r="C986"/>
      <c r="G986"/>
      <c r="H986"/>
    </row>
    <row r="987" spans="1:8">
      <c r="A987"/>
      <c r="C987"/>
      <c r="G987"/>
      <c r="H987"/>
    </row>
    <row r="988" spans="1:8">
      <c r="A988"/>
      <c r="C988"/>
      <c r="G988"/>
      <c r="H988"/>
    </row>
    <row r="989" spans="1:8">
      <c r="A989"/>
      <c r="C989"/>
      <c r="G989"/>
      <c r="H989"/>
    </row>
    <row r="990" spans="1:8">
      <c r="A990"/>
      <c r="C990"/>
      <c r="G990"/>
      <c r="H990"/>
    </row>
    <row r="991" spans="1:8">
      <c r="A991"/>
      <c r="C991"/>
      <c r="G991"/>
      <c r="H991"/>
    </row>
    <row r="992" spans="1:8">
      <c r="A992"/>
      <c r="C992"/>
      <c r="G992"/>
      <c r="H992"/>
    </row>
    <row r="993" spans="1:8">
      <c r="A993"/>
      <c r="C993"/>
      <c r="G993"/>
      <c r="H993"/>
    </row>
    <row r="994" spans="1:8">
      <c r="A994"/>
      <c r="C994"/>
      <c r="G994"/>
      <c r="H994"/>
    </row>
    <row r="995" spans="1:8">
      <c r="A995"/>
      <c r="C995"/>
      <c r="G995"/>
      <c r="H995"/>
    </row>
    <row r="996" spans="1:8">
      <c r="A996"/>
      <c r="C996"/>
      <c r="G996"/>
      <c r="H996"/>
    </row>
    <row r="997" spans="1:8">
      <c r="A997"/>
      <c r="C997"/>
      <c r="G997"/>
      <c r="H997"/>
    </row>
    <row r="998" spans="1:8">
      <c r="A998"/>
      <c r="C998"/>
      <c r="G998"/>
      <c r="H998"/>
    </row>
    <row r="999" spans="1:8">
      <c r="A999"/>
      <c r="C999"/>
      <c r="G999"/>
      <c r="H999"/>
    </row>
    <row r="1000" spans="1:8">
      <c r="A1000"/>
      <c r="C1000"/>
      <c r="G1000"/>
      <c r="H1000"/>
    </row>
    <row r="1001" spans="1:8">
      <c r="A1001"/>
      <c r="C1001"/>
      <c r="G1001"/>
      <c r="H1001"/>
    </row>
    <row r="1002" spans="1:8">
      <c r="A1002"/>
      <c r="C1002"/>
      <c r="G1002"/>
      <c r="H1002"/>
    </row>
    <row r="1003" spans="1:8">
      <c r="A1003"/>
      <c r="C1003"/>
      <c r="G1003"/>
      <c r="H1003"/>
    </row>
    <row r="1004" spans="1:8">
      <c r="A1004"/>
      <c r="C1004"/>
      <c r="G1004"/>
      <c r="H1004"/>
    </row>
    <row r="1005" spans="1:8">
      <c r="A1005"/>
      <c r="C1005"/>
      <c r="G1005"/>
      <c r="H1005"/>
    </row>
    <row r="1006" spans="1:8">
      <c r="A1006"/>
      <c r="C1006"/>
      <c r="G1006"/>
      <c r="H1006"/>
    </row>
    <row r="1007" spans="1:8">
      <c r="A1007"/>
      <c r="C1007"/>
      <c r="G1007"/>
      <c r="H1007"/>
    </row>
    <row r="1008" spans="1:8">
      <c r="A1008"/>
      <c r="C1008"/>
      <c r="G1008"/>
      <c r="H1008"/>
    </row>
    <row r="1009" spans="1:8">
      <c r="A1009"/>
      <c r="C1009"/>
      <c r="G1009"/>
      <c r="H1009"/>
    </row>
    <row r="1010" spans="1:8">
      <c r="A1010"/>
      <c r="C1010"/>
      <c r="G1010"/>
      <c r="H1010"/>
    </row>
    <row r="1011" spans="1:8">
      <c r="A1011"/>
      <c r="C1011"/>
      <c r="G1011"/>
      <c r="H1011"/>
    </row>
    <row r="1012" spans="1:8">
      <c r="A1012"/>
      <c r="C1012"/>
      <c r="G1012"/>
      <c r="H1012"/>
    </row>
    <row r="1013" spans="1:8">
      <c r="A1013"/>
      <c r="C1013"/>
      <c r="G1013"/>
      <c r="H1013"/>
    </row>
    <row r="1014" spans="1:8">
      <c r="A1014"/>
      <c r="C1014"/>
      <c r="G1014"/>
      <c r="H1014"/>
    </row>
    <row r="1015" spans="1:8">
      <c r="A1015"/>
      <c r="C1015"/>
      <c r="G1015"/>
      <c r="H1015"/>
    </row>
    <row r="1016" spans="1:8">
      <c r="A1016"/>
      <c r="C1016"/>
      <c r="G1016"/>
      <c r="H1016"/>
    </row>
    <row r="1017" spans="1:8">
      <c r="A1017"/>
      <c r="C1017"/>
      <c r="G1017"/>
      <c r="H1017"/>
    </row>
    <row r="1018" spans="1:8">
      <c r="A1018"/>
      <c r="C1018"/>
      <c r="G1018"/>
      <c r="H1018"/>
    </row>
    <row r="1019" spans="1:8">
      <c r="A1019"/>
      <c r="C1019"/>
      <c r="G1019"/>
      <c r="H1019"/>
    </row>
    <row r="1020" spans="1:8">
      <c r="A1020"/>
      <c r="C1020"/>
      <c r="G1020"/>
      <c r="H1020"/>
    </row>
    <row r="1021" spans="1:8">
      <c r="A1021"/>
      <c r="C1021"/>
      <c r="G1021"/>
      <c r="H1021"/>
    </row>
    <row r="1022" spans="1:8">
      <c r="A1022"/>
      <c r="C1022"/>
      <c r="G1022"/>
      <c r="H1022"/>
    </row>
    <row r="1023" spans="1:8">
      <c r="A1023"/>
      <c r="C1023"/>
      <c r="G1023"/>
      <c r="H1023"/>
    </row>
    <row r="1024" spans="1:8">
      <c r="A1024"/>
      <c r="C1024"/>
      <c r="G1024"/>
      <c r="H1024"/>
    </row>
    <row r="1025" spans="1:8">
      <c r="A1025"/>
      <c r="C1025"/>
      <c r="G1025"/>
      <c r="H1025"/>
    </row>
    <row r="1026" spans="1:8">
      <c r="A1026"/>
      <c r="C1026"/>
      <c r="G1026"/>
      <c r="H1026"/>
    </row>
    <row r="1027" spans="1:8">
      <c r="A1027"/>
      <c r="C1027"/>
      <c r="G1027"/>
      <c r="H1027"/>
    </row>
    <row r="1028" spans="1:8">
      <c r="A1028"/>
      <c r="C1028"/>
      <c r="G1028"/>
      <c r="H1028"/>
    </row>
    <row r="1029" spans="1:8">
      <c r="A1029"/>
      <c r="C1029"/>
      <c r="G1029"/>
      <c r="H1029"/>
    </row>
    <row r="1030" spans="1:8">
      <c r="A1030"/>
      <c r="C1030"/>
      <c r="G1030"/>
      <c r="H1030"/>
    </row>
    <row r="1031" spans="1:8">
      <c r="A1031"/>
      <c r="C1031"/>
      <c r="G1031"/>
      <c r="H1031"/>
    </row>
    <row r="1032" spans="1:8">
      <c r="A1032"/>
      <c r="C1032"/>
      <c r="G1032"/>
      <c r="H1032"/>
    </row>
    <row r="1033" spans="1:8">
      <c r="A1033"/>
      <c r="C1033"/>
      <c r="G1033"/>
      <c r="H1033"/>
    </row>
    <row r="1034" spans="1:8">
      <c r="A1034"/>
      <c r="C1034"/>
      <c r="G1034"/>
      <c r="H1034"/>
    </row>
    <row r="1035" spans="1:8">
      <c r="A1035"/>
      <c r="C1035"/>
      <c r="G1035"/>
      <c r="H1035"/>
    </row>
    <row r="1036" spans="1:8">
      <c r="A1036"/>
      <c r="C1036"/>
      <c r="G1036"/>
      <c r="H1036"/>
    </row>
    <row r="1037" spans="1:8">
      <c r="A1037"/>
      <c r="C1037"/>
      <c r="G1037"/>
      <c r="H1037"/>
    </row>
    <row r="1038" spans="1:8">
      <c r="A1038"/>
      <c r="C1038"/>
      <c r="G1038"/>
      <c r="H1038"/>
    </row>
    <row r="1039" spans="1:8">
      <c r="A1039"/>
      <c r="C1039"/>
      <c r="G1039"/>
      <c r="H1039"/>
    </row>
    <row r="1040" spans="1:8">
      <c r="A1040"/>
      <c r="C1040"/>
      <c r="G1040"/>
      <c r="H1040"/>
    </row>
    <row r="1041" spans="1:8">
      <c r="A1041"/>
      <c r="C1041"/>
      <c r="G1041"/>
      <c r="H1041"/>
    </row>
    <row r="1042" spans="1:8">
      <c r="A1042"/>
      <c r="C1042"/>
      <c r="G1042"/>
      <c r="H1042"/>
    </row>
    <row r="1043" spans="1:8">
      <c r="A1043"/>
      <c r="C1043"/>
      <c r="G1043"/>
      <c r="H1043"/>
    </row>
    <row r="1044" spans="1:8">
      <c r="A1044"/>
      <c r="C1044"/>
      <c r="G1044"/>
      <c r="H1044"/>
    </row>
    <row r="1045" spans="1:8">
      <c r="A1045"/>
      <c r="C1045"/>
      <c r="G1045"/>
      <c r="H1045"/>
    </row>
    <row r="1046" spans="1:8">
      <c r="A1046"/>
      <c r="C1046"/>
      <c r="G1046"/>
      <c r="H1046"/>
    </row>
    <row r="1047" spans="1:8">
      <c r="A1047"/>
      <c r="C1047"/>
      <c r="G1047"/>
      <c r="H1047"/>
    </row>
    <row r="1048" spans="1:8">
      <c r="A1048"/>
      <c r="C1048"/>
      <c r="G1048"/>
      <c r="H1048"/>
    </row>
    <row r="1049" spans="1:8">
      <c r="A1049"/>
      <c r="C1049"/>
      <c r="G1049"/>
      <c r="H1049"/>
    </row>
    <row r="1050" spans="1:8">
      <c r="A1050"/>
      <c r="C1050"/>
      <c r="G1050"/>
      <c r="H1050"/>
    </row>
    <row r="1051" spans="1:8">
      <c r="A1051"/>
      <c r="C1051"/>
      <c r="G1051"/>
      <c r="H1051"/>
    </row>
    <row r="1052" spans="1:8">
      <c r="A1052"/>
      <c r="C1052"/>
      <c r="G1052"/>
      <c r="H1052"/>
    </row>
    <row r="1053" spans="1:8">
      <c r="A1053"/>
      <c r="C1053"/>
      <c r="G1053"/>
      <c r="H1053"/>
    </row>
    <row r="1054" spans="1:8">
      <c r="A1054"/>
      <c r="C1054"/>
      <c r="G1054"/>
      <c r="H1054"/>
    </row>
    <row r="1055" spans="1:8">
      <c r="A1055"/>
      <c r="C1055"/>
      <c r="G1055"/>
      <c r="H1055"/>
    </row>
    <row r="1056" spans="1:8">
      <c r="A1056"/>
      <c r="C1056"/>
      <c r="G1056"/>
      <c r="H1056"/>
    </row>
    <row r="1057" spans="1:8">
      <c r="A1057"/>
      <c r="C1057"/>
      <c r="G1057"/>
      <c r="H1057"/>
    </row>
    <row r="1058" spans="1:8">
      <c r="A1058"/>
      <c r="C1058"/>
      <c r="G1058"/>
      <c r="H1058"/>
    </row>
    <row r="1059" spans="1:8">
      <c r="A1059"/>
      <c r="C1059"/>
      <c r="G1059"/>
      <c r="H1059"/>
    </row>
    <row r="1060" spans="1:8">
      <c r="A1060"/>
      <c r="C1060"/>
      <c r="G1060"/>
      <c r="H1060"/>
    </row>
    <row r="1061" spans="1:8">
      <c r="A1061"/>
      <c r="C1061"/>
      <c r="G1061"/>
      <c r="H1061"/>
    </row>
    <row r="1062" spans="1:8">
      <c r="A1062"/>
      <c r="C1062"/>
      <c r="G1062"/>
      <c r="H1062"/>
    </row>
    <row r="1063" spans="1:8">
      <c r="A1063"/>
      <c r="C1063"/>
      <c r="G1063"/>
      <c r="H1063"/>
    </row>
    <row r="1064" spans="1:8">
      <c r="A1064"/>
      <c r="C1064"/>
      <c r="G1064"/>
      <c r="H1064"/>
    </row>
    <row r="1065" spans="1:8">
      <c r="A1065"/>
      <c r="C1065"/>
      <c r="G1065"/>
      <c r="H1065"/>
    </row>
    <row r="1066" spans="1:8">
      <c r="A1066"/>
      <c r="C1066"/>
      <c r="G1066"/>
      <c r="H1066"/>
    </row>
    <row r="1067" spans="1:8">
      <c r="A1067"/>
      <c r="C1067"/>
      <c r="G1067"/>
      <c r="H1067"/>
    </row>
    <row r="1068" spans="1:8">
      <c r="A1068"/>
      <c r="C1068"/>
      <c r="G1068"/>
      <c r="H1068"/>
    </row>
    <row r="1069" spans="1:8">
      <c r="A1069"/>
      <c r="C1069"/>
      <c r="G1069"/>
      <c r="H1069"/>
    </row>
    <row r="1070" spans="1:8">
      <c r="A1070"/>
      <c r="C1070"/>
      <c r="G1070"/>
      <c r="H1070"/>
    </row>
    <row r="1071" spans="1:8">
      <c r="A1071"/>
      <c r="C1071"/>
      <c r="G1071"/>
      <c r="H1071"/>
    </row>
    <row r="1072" spans="1:8">
      <c r="A1072"/>
      <c r="C1072"/>
      <c r="G1072"/>
      <c r="H1072"/>
    </row>
    <row r="1073" spans="1:8">
      <c r="A1073"/>
      <c r="C1073"/>
      <c r="G1073"/>
      <c r="H1073"/>
    </row>
    <row r="1074" spans="1:8">
      <c r="A1074"/>
      <c r="C1074"/>
      <c r="G1074"/>
      <c r="H1074"/>
    </row>
    <row r="1075" spans="1:8">
      <c r="A1075"/>
      <c r="C1075"/>
      <c r="G1075"/>
      <c r="H1075"/>
    </row>
    <row r="1076" spans="1:8">
      <c r="A1076"/>
      <c r="C1076"/>
      <c r="G1076"/>
      <c r="H1076"/>
    </row>
    <row r="1077" spans="1:8">
      <c r="A1077"/>
      <c r="C1077"/>
      <c r="G1077"/>
      <c r="H1077"/>
    </row>
    <row r="1078" spans="1:8">
      <c r="A1078"/>
      <c r="C1078"/>
      <c r="G1078"/>
      <c r="H1078"/>
    </row>
    <row r="1079" spans="1:8">
      <c r="A1079"/>
      <c r="C1079"/>
      <c r="G1079"/>
      <c r="H1079"/>
    </row>
    <row r="1080" spans="1:8">
      <c r="A1080"/>
      <c r="C1080"/>
      <c r="G1080"/>
      <c r="H1080"/>
    </row>
    <row r="1081" spans="1:8">
      <c r="A1081"/>
      <c r="C1081"/>
      <c r="G1081"/>
      <c r="H1081"/>
    </row>
    <row r="1082" spans="1:8">
      <c r="A1082"/>
      <c r="C1082"/>
      <c r="G1082"/>
      <c r="H1082"/>
    </row>
    <row r="1083" spans="1:8">
      <c r="A1083"/>
      <c r="C1083"/>
      <c r="G1083"/>
      <c r="H1083"/>
    </row>
    <row r="1084" spans="1:8">
      <c r="A1084"/>
      <c r="C1084"/>
      <c r="G1084"/>
      <c r="H1084"/>
    </row>
    <row r="1085" spans="1:8">
      <c r="A1085"/>
      <c r="C1085"/>
      <c r="G1085"/>
      <c r="H1085"/>
    </row>
    <row r="1086" spans="1:8">
      <c r="A1086"/>
      <c r="C1086"/>
      <c r="G1086"/>
      <c r="H1086"/>
    </row>
    <row r="1087" spans="1:8">
      <c r="A1087"/>
      <c r="C1087"/>
      <c r="G1087"/>
      <c r="H1087"/>
    </row>
    <row r="1088" spans="1:8">
      <c r="A1088"/>
      <c r="C1088"/>
      <c r="G1088"/>
      <c r="H1088"/>
    </row>
    <row r="1089" spans="1:8">
      <c r="A1089"/>
      <c r="C1089"/>
      <c r="G1089"/>
      <c r="H1089"/>
    </row>
    <row r="1090" spans="1:8">
      <c r="A1090"/>
      <c r="C1090"/>
      <c r="G1090"/>
      <c r="H1090"/>
    </row>
    <row r="1091" spans="1:8">
      <c r="A1091"/>
      <c r="C1091"/>
      <c r="G1091"/>
      <c r="H1091"/>
    </row>
    <row r="1092" spans="1:8">
      <c r="A1092"/>
      <c r="C1092"/>
      <c r="G1092"/>
      <c r="H1092"/>
    </row>
    <row r="1093" spans="1:8">
      <c r="A1093"/>
      <c r="C1093"/>
      <c r="G1093"/>
      <c r="H1093"/>
    </row>
    <row r="1094" spans="1:8">
      <c r="A1094"/>
      <c r="C1094"/>
      <c r="G1094"/>
      <c r="H1094"/>
    </row>
    <row r="1095" spans="1:8">
      <c r="A1095"/>
      <c r="C1095"/>
      <c r="G1095"/>
      <c r="H1095"/>
    </row>
    <row r="1096" spans="1:8">
      <c r="A1096"/>
      <c r="C1096"/>
      <c r="G1096"/>
      <c r="H1096"/>
    </row>
    <row r="1097" spans="1:8">
      <c r="A1097"/>
      <c r="C1097"/>
      <c r="G1097"/>
      <c r="H1097"/>
    </row>
    <row r="1098" spans="1:8">
      <c r="A1098"/>
      <c r="C1098"/>
      <c r="G1098"/>
      <c r="H1098"/>
    </row>
    <row r="1099" spans="1:8">
      <c r="A1099"/>
      <c r="C1099"/>
      <c r="G1099"/>
      <c r="H1099"/>
    </row>
    <row r="1100" spans="1:8">
      <c r="A1100"/>
      <c r="C1100"/>
      <c r="G1100"/>
      <c r="H1100"/>
    </row>
    <row r="1101" spans="1:8">
      <c r="A1101"/>
      <c r="C1101"/>
      <c r="G1101"/>
      <c r="H1101"/>
    </row>
    <row r="1102" spans="1:8">
      <c r="A1102"/>
      <c r="C1102"/>
      <c r="G1102"/>
      <c r="H1102"/>
    </row>
    <row r="1103" spans="1:8">
      <c r="A1103"/>
      <c r="C1103"/>
      <c r="G1103"/>
      <c r="H1103"/>
    </row>
    <row r="1104" spans="1:8">
      <c r="A1104"/>
      <c r="C1104"/>
      <c r="G1104"/>
      <c r="H1104"/>
    </row>
    <row r="1105" spans="1:8">
      <c r="A1105"/>
      <c r="C1105"/>
      <c r="G1105"/>
      <c r="H1105"/>
    </row>
    <row r="1106" spans="1:8">
      <c r="A1106"/>
      <c r="C1106"/>
      <c r="G1106"/>
      <c r="H1106"/>
    </row>
    <row r="1107" spans="1:8">
      <c r="A1107"/>
      <c r="C1107"/>
      <c r="G1107"/>
      <c r="H1107"/>
    </row>
    <row r="1108" spans="1:8">
      <c r="A1108"/>
      <c r="C1108"/>
      <c r="G1108"/>
      <c r="H1108"/>
    </row>
    <row r="1109" spans="1:8">
      <c r="A1109"/>
      <c r="C1109"/>
      <c r="G1109"/>
      <c r="H1109"/>
    </row>
    <row r="1110" spans="1:8">
      <c r="A1110"/>
      <c r="C1110"/>
      <c r="G1110"/>
      <c r="H1110"/>
    </row>
    <row r="1111" spans="1:8">
      <c r="A1111"/>
      <c r="C1111"/>
      <c r="G1111"/>
      <c r="H1111"/>
    </row>
    <row r="1112" spans="1:8">
      <c r="A1112"/>
      <c r="C1112"/>
      <c r="G1112"/>
      <c r="H1112"/>
    </row>
    <row r="1113" spans="1:8">
      <c r="A1113"/>
      <c r="C1113"/>
      <c r="G1113"/>
      <c r="H1113"/>
    </row>
    <row r="1114" spans="1:8">
      <c r="A1114"/>
      <c r="C1114"/>
      <c r="G1114"/>
      <c r="H1114"/>
    </row>
    <row r="1115" spans="1:8">
      <c r="A1115"/>
      <c r="C1115"/>
      <c r="G1115"/>
      <c r="H1115"/>
    </row>
    <row r="1116" spans="1:8">
      <c r="A1116"/>
      <c r="C1116"/>
      <c r="G1116"/>
      <c r="H1116"/>
    </row>
    <row r="1117" spans="1:8">
      <c r="A1117"/>
      <c r="C1117"/>
      <c r="G1117"/>
      <c r="H1117"/>
    </row>
    <row r="1118" spans="1:8">
      <c r="A1118"/>
      <c r="C1118"/>
      <c r="G1118"/>
      <c r="H1118"/>
    </row>
    <row r="1119" spans="1:8">
      <c r="A1119"/>
      <c r="C1119"/>
      <c r="G1119"/>
      <c r="H1119"/>
    </row>
    <row r="1120" spans="1:8">
      <c r="A1120"/>
      <c r="C1120"/>
      <c r="G1120"/>
      <c r="H1120"/>
    </row>
    <row r="1121" spans="1:8">
      <c r="A1121"/>
      <c r="C1121"/>
      <c r="G1121"/>
      <c r="H1121"/>
    </row>
    <row r="1122" spans="1:8">
      <c r="A1122"/>
      <c r="C1122"/>
      <c r="G1122"/>
      <c r="H1122"/>
    </row>
    <row r="1123" spans="1:8">
      <c r="A1123"/>
      <c r="C1123"/>
      <c r="G1123"/>
      <c r="H1123"/>
    </row>
    <row r="1124" spans="1:8">
      <c r="A1124"/>
      <c r="C1124"/>
      <c r="G1124"/>
      <c r="H1124"/>
    </row>
    <row r="1125" spans="1:8">
      <c r="A1125"/>
      <c r="C1125"/>
      <c r="G1125"/>
      <c r="H1125"/>
    </row>
    <row r="1126" spans="1:8">
      <c r="A1126"/>
      <c r="C1126"/>
      <c r="G1126"/>
      <c r="H1126"/>
    </row>
    <row r="1127" spans="1:8">
      <c r="A1127"/>
      <c r="C1127"/>
      <c r="G1127"/>
      <c r="H1127"/>
    </row>
    <row r="1128" spans="1:8">
      <c r="A1128"/>
      <c r="C1128"/>
      <c r="G1128"/>
      <c r="H1128"/>
    </row>
    <row r="1129" spans="1:8">
      <c r="A1129"/>
      <c r="C1129"/>
      <c r="G1129"/>
      <c r="H1129"/>
    </row>
    <row r="1130" spans="1:8">
      <c r="A1130"/>
      <c r="C1130"/>
      <c r="G1130"/>
      <c r="H1130"/>
    </row>
    <row r="1131" spans="1:8">
      <c r="A1131"/>
      <c r="C1131"/>
      <c r="G1131"/>
      <c r="H1131"/>
    </row>
    <row r="1132" spans="1:8">
      <c r="A1132"/>
      <c r="C1132"/>
      <c r="G1132"/>
      <c r="H1132"/>
    </row>
    <row r="1133" spans="1:8">
      <c r="A1133"/>
      <c r="C1133"/>
      <c r="G1133"/>
      <c r="H1133"/>
    </row>
    <row r="1134" spans="1:8">
      <c r="A1134"/>
      <c r="C1134"/>
      <c r="G1134"/>
      <c r="H1134"/>
    </row>
    <row r="1135" spans="1:8">
      <c r="A1135"/>
      <c r="C1135"/>
      <c r="G1135"/>
      <c r="H1135"/>
    </row>
    <row r="1136" spans="1:8">
      <c r="A1136"/>
      <c r="C1136"/>
      <c r="G1136"/>
      <c r="H1136"/>
    </row>
    <row r="1137" spans="1:8">
      <c r="A1137"/>
      <c r="C1137"/>
      <c r="G1137"/>
      <c r="H1137"/>
    </row>
    <row r="1138" spans="1:8">
      <c r="A1138"/>
      <c r="C1138"/>
      <c r="G1138"/>
      <c r="H1138"/>
    </row>
    <row r="1139" spans="1:8">
      <c r="A1139"/>
      <c r="C1139"/>
      <c r="G1139"/>
      <c r="H1139"/>
    </row>
    <row r="1140" spans="1:8">
      <c r="A1140"/>
      <c r="C1140"/>
      <c r="G1140"/>
      <c r="H1140"/>
    </row>
    <row r="1141" spans="1:8">
      <c r="A1141"/>
      <c r="C1141"/>
      <c r="G1141"/>
      <c r="H1141"/>
    </row>
    <row r="1142" spans="1:8">
      <c r="A1142"/>
      <c r="C1142"/>
      <c r="G1142"/>
      <c r="H1142"/>
    </row>
    <row r="1143" spans="1:8">
      <c r="A1143"/>
      <c r="C1143"/>
      <c r="G1143"/>
      <c r="H1143"/>
    </row>
    <row r="1144" spans="1:8">
      <c r="A1144"/>
      <c r="C1144"/>
      <c r="G1144"/>
      <c r="H1144"/>
    </row>
    <row r="1145" spans="1:8">
      <c r="A1145"/>
      <c r="C1145"/>
      <c r="G1145"/>
      <c r="H1145"/>
    </row>
    <row r="1146" spans="1:8">
      <c r="A1146"/>
      <c r="C1146"/>
      <c r="G1146"/>
      <c r="H1146"/>
    </row>
    <row r="1147" spans="1:8">
      <c r="A1147"/>
      <c r="C1147"/>
      <c r="G1147"/>
      <c r="H1147"/>
    </row>
    <row r="1148" spans="1:8">
      <c r="A1148"/>
      <c r="C1148"/>
      <c r="G1148"/>
      <c r="H1148"/>
    </row>
    <row r="1149" spans="1:8">
      <c r="A1149"/>
      <c r="C1149"/>
      <c r="G1149"/>
      <c r="H1149"/>
    </row>
    <row r="1150" spans="1:8">
      <c r="A1150"/>
      <c r="C1150"/>
      <c r="G1150"/>
      <c r="H1150"/>
    </row>
    <row r="1151" spans="1:8">
      <c r="A1151"/>
      <c r="C1151"/>
      <c r="G1151"/>
      <c r="H1151"/>
    </row>
    <row r="1152" spans="1:8">
      <c r="A1152"/>
      <c r="C1152"/>
      <c r="G1152"/>
      <c r="H1152"/>
    </row>
    <row r="1153" spans="1:8">
      <c r="A1153"/>
      <c r="C1153"/>
      <c r="G1153"/>
      <c r="H1153"/>
    </row>
    <row r="1154" spans="1:8">
      <c r="A1154"/>
      <c r="C1154"/>
      <c r="G1154"/>
      <c r="H1154"/>
    </row>
    <row r="1155" spans="1:8">
      <c r="A1155"/>
      <c r="C1155"/>
      <c r="G1155"/>
      <c r="H1155"/>
    </row>
    <row r="1156" spans="1:8">
      <c r="A1156"/>
      <c r="C1156"/>
      <c r="G1156"/>
      <c r="H1156"/>
    </row>
    <row r="1157" spans="1:8">
      <c r="A1157"/>
      <c r="C1157"/>
      <c r="G1157"/>
      <c r="H1157"/>
    </row>
    <row r="1158" spans="1:8">
      <c r="A1158"/>
      <c r="C1158"/>
      <c r="G1158"/>
      <c r="H1158"/>
    </row>
    <row r="1159" spans="1:8">
      <c r="A1159"/>
      <c r="C1159"/>
      <c r="G1159"/>
      <c r="H1159"/>
    </row>
    <row r="1160" spans="1:8">
      <c r="A1160"/>
      <c r="C1160"/>
      <c r="G1160"/>
      <c r="H1160"/>
    </row>
    <row r="1161" spans="1:8">
      <c r="A1161"/>
      <c r="C1161"/>
      <c r="G1161"/>
      <c r="H1161"/>
    </row>
    <row r="1162" spans="1:8">
      <c r="A1162"/>
      <c r="C1162"/>
      <c r="G1162"/>
      <c r="H1162"/>
    </row>
    <row r="1163" spans="1:8">
      <c r="A1163"/>
      <c r="C1163"/>
      <c r="G1163"/>
      <c r="H1163"/>
    </row>
    <row r="1164" spans="1:8">
      <c r="A1164"/>
      <c r="C1164"/>
      <c r="G1164"/>
      <c r="H1164"/>
    </row>
    <row r="1165" spans="1:8">
      <c r="A1165"/>
      <c r="C1165"/>
      <c r="G1165"/>
      <c r="H1165"/>
    </row>
    <row r="1166" spans="1:8">
      <c r="A1166"/>
      <c r="C1166"/>
      <c r="G1166"/>
      <c r="H1166"/>
    </row>
    <row r="1167" spans="1:8">
      <c r="A1167"/>
      <c r="C1167"/>
      <c r="G1167"/>
      <c r="H1167"/>
    </row>
    <row r="1168" spans="1:8">
      <c r="A1168"/>
      <c r="C1168"/>
      <c r="G1168"/>
      <c r="H1168"/>
    </row>
    <row r="1169" spans="1:8">
      <c r="A1169"/>
      <c r="C1169"/>
      <c r="G1169"/>
      <c r="H1169"/>
    </row>
    <row r="1170" spans="1:8">
      <c r="A1170"/>
      <c r="C1170"/>
      <c r="G1170"/>
      <c r="H1170"/>
    </row>
    <row r="1171" spans="1:8">
      <c r="A1171"/>
      <c r="C1171"/>
      <c r="G1171"/>
      <c r="H1171"/>
    </row>
    <row r="1172" spans="1:8">
      <c r="A1172"/>
      <c r="C1172"/>
      <c r="G1172"/>
      <c r="H1172"/>
    </row>
    <row r="1173" spans="1:8">
      <c r="A1173"/>
      <c r="C1173"/>
      <c r="G1173"/>
      <c r="H1173"/>
    </row>
    <row r="1174" spans="1:8">
      <c r="A1174"/>
      <c r="C1174"/>
      <c r="G1174"/>
      <c r="H1174"/>
    </row>
    <row r="1175" spans="1:8">
      <c r="A1175"/>
      <c r="C1175"/>
      <c r="G1175"/>
      <c r="H1175"/>
    </row>
    <row r="1176" spans="1:8">
      <c r="A1176"/>
      <c r="C1176"/>
      <c r="G1176"/>
      <c r="H1176"/>
    </row>
    <row r="1177" spans="1:8">
      <c r="A1177"/>
      <c r="C1177"/>
      <c r="G1177"/>
      <c r="H1177"/>
    </row>
    <row r="1178" spans="1:8">
      <c r="A1178"/>
      <c r="C1178"/>
      <c r="G1178"/>
      <c r="H1178"/>
    </row>
    <row r="1179" spans="1:8">
      <c r="A1179"/>
      <c r="C1179"/>
      <c r="G1179"/>
      <c r="H1179"/>
    </row>
    <row r="1180" spans="1:8">
      <c r="A1180"/>
      <c r="C1180"/>
      <c r="G1180"/>
      <c r="H1180"/>
    </row>
    <row r="1181" spans="1:8">
      <c r="A1181"/>
      <c r="C1181"/>
      <c r="G1181"/>
      <c r="H1181"/>
    </row>
    <row r="1182" spans="1:8">
      <c r="A1182"/>
      <c r="C1182"/>
      <c r="G1182"/>
      <c r="H1182"/>
    </row>
    <row r="1183" spans="1:8">
      <c r="A1183"/>
      <c r="C1183"/>
      <c r="G1183"/>
      <c r="H1183"/>
    </row>
    <row r="1184" spans="1:8">
      <c r="A1184"/>
      <c r="C1184"/>
      <c r="G1184"/>
      <c r="H1184"/>
    </row>
    <row r="1185" spans="1:8">
      <c r="A1185"/>
      <c r="C1185"/>
      <c r="G1185"/>
      <c r="H1185"/>
    </row>
    <row r="1186" spans="1:8">
      <c r="A1186"/>
      <c r="C1186"/>
      <c r="G1186"/>
      <c r="H1186"/>
    </row>
    <row r="1187" spans="1:8">
      <c r="A1187"/>
      <c r="C1187"/>
      <c r="G1187"/>
      <c r="H1187"/>
    </row>
    <row r="1188" spans="1:8">
      <c r="A1188"/>
      <c r="C1188"/>
      <c r="G1188"/>
      <c r="H1188"/>
    </row>
    <row r="1189" spans="1:8">
      <c r="A1189"/>
      <c r="C1189"/>
      <c r="G1189"/>
      <c r="H1189"/>
    </row>
    <row r="1190" spans="1:8">
      <c r="A1190"/>
      <c r="C1190"/>
      <c r="G1190"/>
      <c r="H1190"/>
    </row>
    <row r="1191" spans="1:8">
      <c r="A1191"/>
      <c r="C1191"/>
      <c r="G1191"/>
      <c r="H1191"/>
    </row>
    <row r="1192" spans="1:8">
      <c r="A1192"/>
      <c r="C1192"/>
      <c r="G1192"/>
      <c r="H1192"/>
    </row>
    <row r="1193" spans="1:8">
      <c r="A1193"/>
      <c r="C1193"/>
      <c r="G1193"/>
      <c r="H1193"/>
    </row>
    <row r="1194" spans="1:8">
      <c r="A1194"/>
      <c r="C1194"/>
      <c r="G1194"/>
      <c r="H1194"/>
    </row>
    <row r="1195" spans="1:8">
      <c r="A1195"/>
      <c r="C1195"/>
      <c r="G1195"/>
      <c r="H1195"/>
    </row>
    <row r="1196" spans="1:8">
      <c r="A1196"/>
      <c r="C1196"/>
      <c r="G1196"/>
      <c r="H1196"/>
    </row>
    <row r="1197" spans="1:8">
      <c r="A1197"/>
      <c r="C1197"/>
      <c r="G1197"/>
      <c r="H1197"/>
    </row>
    <row r="1198" spans="1:8">
      <c r="A1198"/>
      <c r="C1198"/>
      <c r="G1198"/>
      <c r="H1198"/>
    </row>
    <row r="1199" spans="1:8">
      <c r="A1199"/>
      <c r="C1199"/>
      <c r="G1199"/>
      <c r="H1199"/>
    </row>
    <row r="1200" spans="1:8">
      <c r="A1200"/>
      <c r="C1200"/>
      <c r="G1200"/>
      <c r="H1200"/>
    </row>
    <row r="1201" spans="1:8">
      <c r="A1201"/>
      <c r="C1201"/>
      <c r="G1201"/>
      <c r="H1201"/>
    </row>
    <row r="1202" spans="1:8">
      <c r="A1202"/>
      <c r="C1202"/>
      <c r="G1202"/>
      <c r="H1202"/>
    </row>
    <row r="1203" spans="1:8">
      <c r="A1203"/>
      <c r="C1203"/>
      <c r="G1203"/>
      <c r="H1203"/>
    </row>
    <row r="1204" spans="1:8">
      <c r="A1204"/>
      <c r="C1204"/>
      <c r="G1204"/>
      <c r="H1204"/>
    </row>
    <row r="1205" spans="1:8">
      <c r="A1205"/>
      <c r="C1205"/>
      <c r="G1205"/>
      <c r="H1205"/>
    </row>
    <row r="1206" spans="1:8">
      <c r="A1206"/>
      <c r="C1206"/>
      <c r="G1206"/>
      <c r="H1206"/>
    </row>
    <row r="1207" spans="1:8">
      <c r="A1207"/>
      <c r="C1207"/>
      <c r="G1207"/>
      <c r="H1207"/>
    </row>
    <row r="1208" spans="1:8">
      <c r="A1208"/>
      <c r="C1208"/>
      <c r="G1208"/>
      <c r="H1208"/>
    </row>
    <row r="1209" spans="1:8">
      <c r="A1209"/>
      <c r="C1209"/>
      <c r="G1209"/>
      <c r="H1209"/>
    </row>
    <row r="1210" spans="1:8">
      <c r="A1210"/>
      <c r="C1210"/>
      <c r="G1210"/>
      <c r="H1210"/>
    </row>
    <row r="1211" spans="1:8">
      <c r="A1211"/>
      <c r="C1211"/>
      <c r="G1211"/>
      <c r="H1211"/>
    </row>
    <row r="1212" spans="1:8">
      <c r="A1212"/>
      <c r="C1212"/>
      <c r="G1212"/>
      <c r="H1212"/>
    </row>
    <row r="1213" spans="1:8">
      <c r="A1213"/>
      <c r="C1213"/>
      <c r="G1213"/>
      <c r="H1213"/>
    </row>
    <row r="1214" spans="1:8">
      <c r="A1214"/>
      <c r="C1214"/>
      <c r="G1214"/>
      <c r="H1214"/>
    </row>
    <row r="1215" spans="1:8">
      <c r="A1215"/>
      <c r="C1215"/>
      <c r="G1215"/>
      <c r="H1215"/>
    </row>
    <row r="1216" spans="1:8">
      <c r="A1216"/>
      <c r="C1216"/>
      <c r="G1216"/>
      <c r="H1216"/>
    </row>
    <row r="1217" spans="1:8">
      <c r="A1217"/>
      <c r="C1217"/>
      <c r="G1217"/>
      <c r="H1217"/>
    </row>
    <row r="1218" spans="1:8">
      <c r="A1218"/>
      <c r="C1218"/>
      <c r="G1218"/>
      <c r="H1218"/>
    </row>
    <row r="1219" spans="1:8">
      <c r="A1219"/>
      <c r="C1219"/>
      <c r="G1219"/>
      <c r="H1219"/>
    </row>
    <row r="1220" spans="1:8">
      <c r="A1220"/>
      <c r="C1220"/>
      <c r="G1220"/>
      <c r="H1220"/>
    </row>
    <row r="1221" spans="1:8">
      <c r="A1221"/>
      <c r="C1221"/>
      <c r="G1221"/>
      <c r="H1221"/>
    </row>
    <row r="1222" spans="1:8">
      <c r="A1222"/>
      <c r="C1222"/>
      <c r="G1222"/>
      <c r="H1222"/>
    </row>
    <row r="1223" spans="1:8">
      <c r="A1223"/>
      <c r="C1223"/>
      <c r="G1223"/>
      <c r="H1223"/>
    </row>
    <row r="1224" spans="1:8">
      <c r="A1224"/>
      <c r="C1224"/>
      <c r="G1224"/>
      <c r="H1224"/>
    </row>
    <row r="1225" spans="1:8">
      <c r="A1225"/>
      <c r="C1225"/>
      <c r="G1225"/>
      <c r="H1225"/>
    </row>
    <row r="1226" spans="1:8">
      <c r="A1226"/>
      <c r="C1226"/>
      <c r="G1226"/>
      <c r="H1226"/>
    </row>
    <row r="1227" spans="1:8">
      <c r="A1227"/>
      <c r="C1227"/>
      <c r="G1227"/>
      <c r="H1227"/>
    </row>
    <row r="1228" spans="1:8">
      <c r="A1228"/>
      <c r="C1228"/>
      <c r="G1228"/>
      <c r="H1228"/>
    </row>
    <row r="1229" spans="1:8">
      <c r="A1229"/>
      <c r="C1229"/>
      <c r="G1229"/>
      <c r="H1229"/>
    </row>
    <row r="1230" spans="1:8">
      <c r="A1230"/>
      <c r="C1230"/>
      <c r="G1230"/>
      <c r="H1230"/>
    </row>
    <row r="1231" spans="1:8">
      <c r="A1231"/>
      <c r="C1231"/>
      <c r="G1231"/>
      <c r="H1231"/>
    </row>
    <row r="1232" spans="1:8">
      <c r="A1232"/>
      <c r="C1232"/>
      <c r="G1232"/>
      <c r="H1232"/>
    </row>
    <row r="1233" spans="1:8">
      <c r="A1233"/>
      <c r="C1233"/>
      <c r="G1233"/>
      <c r="H1233"/>
    </row>
    <row r="1234" spans="1:8">
      <c r="A1234"/>
      <c r="C1234"/>
      <c r="G1234"/>
      <c r="H1234"/>
    </row>
    <row r="1235" spans="1:8">
      <c r="A1235"/>
      <c r="C1235"/>
      <c r="G1235"/>
      <c r="H1235"/>
    </row>
    <row r="1236" spans="1:8">
      <c r="A1236"/>
      <c r="C1236"/>
      <c r="G1236"/>
      <c r="H1236"/>
    </row>
    <row r="1237" spans="1:8">
      <c r="A1237"/>
      <c r="C1237"/>
      <c r="G1237"/>
      <c r="H1237"/>
    </row>
    <row r="1238" spans="1:8">
      <c r="A1238"/>
      <c r="C1238"/>
      <c r="G1238"/>
      <c r="H1238"/>
    </row>
    <row r="1239" spans="1:8">
      <c r="A1239"/>
      <c r="C1239"/>
      <c r="G1239"/>
      <c r="H1239"/>
    </row>
    <row r="1240" spans="1:8">
      <c r="A1240"/>
      <c r="C1240"/>
      <c r="G1240"/>
      <c r="H1240"/>
    </row>
    <row r="1241" spans="1:8">
      <c r="A1241"/>
      <c r="C1241"/>
      <c r="G1241"/>
      <c r="H1241"/>
    </row>
    <row r="1242" spans="1:8">
      <c r="A1242"/>
      <c r="C1242"/>
      <c r="G1242"/>
      <c r="H1242"/>
    </row>
    <row r="1243" spans="1:8">
      <c r="A1243"/>
      <c r="C1243"/>
      <c r="G1243"/>
      <c r="H1243"/>
    </row>
    <row r="1244" spans="1:8">
      <c r="A1244"/>
      <c r="C1244"/>
      <c r="G1244"/>
      <c r="H1244"/>
    </row>
    <row r="1245" spans="1:8">
      <c r="A1245"/>
      <c r="C1245"/>
      <c r="G1245"/>
      <c r="H1245"/>
    </row>
    <row r="1246" spans="1:8">
      <c r="A1246"/>
      <c r="C1246"/>
      <c r="G1246"/>
      <c r="H1246"/>
    </row>
    <row r="1247" spans="1:8">
      <c r="A1247"/>
      <c r="C1247"/>
      <c r="G1247"/>
      <c r="H1247"/>
    </row>
    <row r="1248" spans="1:8">
      <c r="A1248"/>
      <c r="C1248"/>
      <c r="G1248"/>
      <c r="H1248"/>
    </row>
    <row r="1249" spans="1:8">
      <c r="A1249"/>
      <c r="C1249"/>
      <c r="G1249"/>
      <c r="H1249"/>
    </row>
    <row r="1250" spans="1:8">
      <c r="A1250"/>
      <c r="C1250"/>
      <c r="G1250"/>
      <c r="H1250"/>
    </row>
    <row r="1251" spans="1:8">
      <c r="A1251"/>
      <c r="C1251"/>
      <c r="G1251"/>
      <c r="H1251"/>
    </row>
    <row r="1252" spans="1:8">
      <c r="A1252"/>
      <c r="C1252"/>
      <c r="G1252"/>
      <c r="H1252"/>
    </row>
    <row r="1253" spans="1:8">
      <c r="A1253"/>
      <c r="C1253"/>
      <c r="G1253"/>
      <c r="H1253"/>
    </row>
    <row r="1254" spans="1:8">
      <c r="A1254"/>
      <c r="C1254"/>
      <c r="G1254"/>
      <c r="H1254"/>
    </row>
    <row r="1255" spans="1:8">
      <c r="A1255"/>
      <c r="C1255"/>
      <c r="G1255"/>
      <c r="H1255"/>
    </row>
    <row r="1256" spans="1:8">
      <c r="A1256"/>
      <c r="C1256"/>
      <c r="G1256"/>
      <c r="H1256"/>
    </row>
    <row r="1257" spans="1:8">
      <c r="A1257"/>
      <c r="C1257"/>
      <c r="G1257"/>
      <c r="H1257"/>
    </row>
    <row r="1258" spans="1:8">
      <c r="A1258"/>
      <c r="C1258"/>
      <c r="G1258"/>
      <c r="H1258"/>
    </row>
    <row r="1259" spans="1:8">
      <c r="A1259"/>
      <c r="C1259"/>
      <c r="G1259"/>
      <c r="H1259"/>
    </row>
    <row r="1260" spans="1:8">
      <c r="A1260"/>
      <c r="C1260"/>
      <c r="G1260"/>
      <c r="H1260"/>
    </row>
    <row r="1261" spans="1:8">
      <c r="A1261"/>
      <c r="C1261"/>
      <c r="G1261"/>
      <c r="H1261"/>
    </row>
    <row r="1262" spans="1:8">
      <c r="A1262"/>
      <c r="C1262"/>
      <c r="G1262"/>
      <c r="H1262"/>
    </row>
    <row r="1263" spans="1:8">
      <c r="A1263"/>
      <c r="C1263"/>
      <c r="G1263"/>
      <c r="H1263"/>
    </row>
    <row r="1264" spans="1:8">
      <c r="A1264"/>
      <c r="C1264"/>
      <c r="G1264"/>
      <c r="H1264"/>
    </row>
    <row r="1265" spans="1:8">
      <c r="A1265"/>
      <c r="C1265"/>
      <c r="G1265"/>
      <c r="H1265"/>
    </row>
    <row r="1266" spans="1:8">
      <c r="A1266"/>
      <c r="C1266"/>
      <c r="G1266"/>
      <c r="H1266"/>
    </row>
    <row r="1267" spans="1:8">
      <c r="A1267"/>
      <c r="C1267"/>
      <c r="G1267"/>
      <c r="H1267"/>
    </row>
    <row r="1268" spans="1:8">
      <c r="A1268"/>
      <c r="C1268"/>
      <c r="G1268"/>
      <c r="H1268"/>
    </row>
    <row r="1269" spans="1:8">
      <c r="A1269"/>
      <c r="C1269"/>
      <c r="G1269"/>
      <c r="H1269"/>
    </row>
    <row r="1270" spans="1:8">
      <c r="A1270"/>
      <c r="C1270"/>
      <c r="G1270"/>
      <c r="H1270"/>
    </row>
    <row r="1271" spans="1:8">
      <c r="A1271"/>
      <c r="C1271"/>
      <c r="G1271"/>
      <c r="H1271"/>
    </row>
    <row r="1272" spans="1:8">
      <c r="A1272"/>
      <c r="C1272"/>
      <c r="G1272"/>
      <c r="H1272"/>
    </row>
    <row r="1273" spans="1:8">
      <c r="A1273"/>
      <c r="C1273"/>
      <c r="G1273"/>
      <c r="H1273"/>
    </row>
    <row r="1274" spans="1:8">
      <c r="A1274"/>
      <c r="C1274"/>
      <c r="G1274"/>
      <c r="H1274"/>
    </row>
    <row r="1275" spans="1:8">
      <c r="A1275"/>
      <c r="C1275"/>
      <c r="G1275"/>
      <c r="H1275"/>
    </row>
    <row r="1276" spans="1:8">
      <c r="A1276"/>
      <c r="C1276"/>
      <c r="G1276"/>
      <c r="H1276"/>
    </row>
    <row r="1277" spans="1:8">
      <c r="A1277"/>
      <c r="C1277"/>
      <c r="G1277"/>
      <c r="H1277"/>
    </row>
    <row r="1278" spans="1:8">
      <c r="A1278"/>
      <c r="C1278"/>
      <c r="G1278"/>
      <c r="H1278"/>
    </row>
    <row r="1279" spans="1:8">
      <c r="A1279"/>
      <c r="C1279"/>
      <c r="G1279"/>
      <c r="H1279"/>
    </row>
    <row r="1280" spans="1:8">
      <c r="A1280"/>
      <c r="C1280"/>
      <c r="G1280"/>
      <c r="H1280"/>
    </row>
    <row r="1281" spans="1:8">
      <c r="A1281"/>
      <c r="C1281"/>
      <c r="G1281"/>
      <c r="H1281"/>
    </row>
    <row r="1282" spans="1:8">
      <c r="A1282"/>
      <c r="C1282"/>
      <c r="G1282"/>
      <c r="H1282"/>
    </row>
    <row r="1283" spans="1:8">
      <c r="A1283"/>
      <c r="C1283"/>
      <c r="G1283"/>
      <c r="H1283"/>
    </row>
    <row r="1284" spans="1:8">
      <c r="A1284"/>
      <c r="C1284"/>
      <c r="G1284"/>
      <c r="H1284"/>
    </row>
    <row r="1285" spans="1:8">
      <c r="A1285"/>
      <c r="C1285"/>
      <c r="G1285"/>
      <c r="H1285"/>
    </row>
    <row r="1286" spans="1:8">
      <c r="A1286"/>
      <c r="C1286"/>
      <c r="G1286"/>
      <c r="H1286"/>
    </row>
    <row r="1287" spans="1:8">
      <c r="A1287"/>
      <c r="C1287"/>
      <c r="G1287"/>
      <c r="H1287"/>
    </row>
    <row r="1288" spans="1:8">
      <c r="A1288"/>
      <c r="C1288"/>
      <c r="G1288"/>
      <c r="H1288"/>
    </row>
    <row r="1289" spans="1:8">
      <c r="A1289"/>
      <c r="C1289"/>
      <c r="G1289"/>
      <c r="H1289"/>
    </row>
    <row r="1290" spans="1:8">
      <c r="A1290"/>
      <c r="C1290"/>
      <c r="G1290"/>
      <c r="H1290"/>
    </row>
    <row r="1291" spans="1:8">
      <c r="A1291"/>
      <c r="C1291"/>
      <c r="G1291"/>
      <c r="H1291"/>
    </row>
    <row r="1292" spans="1:8">
      <c r="A1292"/>
      <c r="C1292"/>
      <c r="G1292"/>
      <c r="H1292"/>
    </row>
    <row r="1293" spans="1:8">
      <c r="A1293"/>
      <c r="C1293"/>
      <c r="G1293"/>
      <c r="H1293"/>
    </row>
    <row r="1294" spans="1:8">
      <c r="A1294"/>
      <c r="C1294"/>
      <c r="G1294"/>
      <c r="H1294"/>
    </row>
    <row r="1295" spans="1:8">
      <c r="A1295"/>
      <c r="C1295"/>
      <c r="G1295"/>
      <c r="H1295"/>
    </row>
    <row r="1296" spans="1:8">
      <c r="A1296"/>
      <c r="C1296"/>
      <c r="G1296"/>
      <c r="H1296"/>
    </row>
    <row r="1297" spans="1:8">
      <c r="A1297"/>
      <c r="C1297"/>
      <c r="G1297"/>
      <c r="H1297"/>
    </row>
    <row r="1298" spans="1:8">
      <c r="A1298"/>
      <c r="C1298"/>
      <c r="G1298"/>
      <c r="H1298"/>
    </row>
    <row r="1299" spans="1:8">
      <c r="A1299"/>
      <c r="C1299"/>
      <c r="G1299"/>
      <c r="H1299"/>
    </row>
    <row r="1300" spans="1:8">
      <c r="A1300"/>
      <c r="C1300"/>
      <c r="G1300"/>
      <c r="H1300"/>
    </row>
    <row r="1301" spans="1:8">
      <c r="A1301"/>
      <c r="C1301"/>
      <c r="G1301"/>
      <c r="H1301"/>
    </row>
    <row r="1302" spans="1:8">
      <c r="A1302"/>
      <c r="C1302"/>
      <c r="G1302"/>
      <c r="H1302"/>
    </row>
    <row r="1303" spans="1:8">
      <c r="A1303"/>
      <c r="C1303"/>
      <c r="G1303"/>
      <c r="H1303"/>
    </row>
    <row r="1304" spans="1:8">
      <c r="A1304"/>
      <c r="C1304"/>
      <c r="G1304"/>
      <c r="H1304"/>
    </row>
    <row r="1305" spans="1:8">
      <c r="A1305"/>
      <c r="C1305"/>
      <c r="G1305"/>
      <c r="H1305"/>
    </row>
    <row r="1306" spans="1:8">
      <c r="A1306"/>
      <c r="C1306"/>
      <c r="G1306"/>
      <c r="H1306"/>
    </row>
    <row r="1307" spans="1:8">
      <c r="A1307"/>
      <c r="C1307"/>
      <c r="G1307"/>
      <c r="H1307"/>
    </row>
    <row r="1308" spans="1:8">
      <c r="A1308"/>
      <c r="C1308"/>
      <c r="G1308"/>
      <c r="H1308"/>
    </row>
    <row r="1309" spans="1:8">
      <c r="A1309"/>
      <c r="C1309"/>
      <c r="G1309"/>
      <c r="H1309"/>
    </row>
    <row r="1310" spans="1:8">
      <c r="A1310"/>
      <c r="C1310"/>
      <c r="G1310"/>
      <c r="H1310"/>
    </row>
    <row r="1311" spans="1:8">
      <c r="A1311"/>
      <c r="C1311"/>
      <c r="G1311"/>
      <c r="H1311"/>
    </row>
    <row r="1312" spans="1:8">
      <c r="A1312"/>
      <c r="C1312"/>
      <c r="G1312"/>
      <c r="H1312"/>
    </row>
    <row r="1313" spans="1:8">
      <c r="A1313"/>
      <c r="C1313"/>
      <c r="G1313"/>
      <c r="H1313"/>
    </row>
    <row r="1314" spans="1:8">
      <c r="A1314"/>
      <c r="C1314"/>
      <c r="G1314"/>
      <c r="H1314"/>
    </row>
    <row r="1315" spans="1:8">
      <c r="A1315"/>
      <c r="C1315"/>
      <c r="G1315"/>
      <c r="H1315"/>
    </row>
    <row r="1316" spans="1:8">
      <c r="A1316"/>
      <c r="C1316"/>
      <c r="G1316"/>
      <c r="H1316"/>
    </row>
    <row r="1317" spans="1:8">
      <c r="A1317"/>
      <c r="C1317"/>
      <c r="G1317"/>
      <c r="H1317"/>
    </row>
    <row r="1318" spans="1:8">
      <c r="A1318"/>
      <c r="C1318"/>
      <c r="G1318"/>
      <c r="H1318"/>
    </row>
    <row r="1319" spans="1:8">
      <c r="A1319"/>
      <c r="C1319"/>
      <c r="G1319"/>
      <c r="H1319"/>
    </row>
    <row r="1320" spans="1:8">
      <c r="A1320"/>
      <c r="C1320"/>
      <c r="G1320"/>
      <c r="H1320"/>
    </row>
    <row r="1321" spans="1:8">
      <c r="A1321"/>
      <c r="C1321"/>
      <c r="G1321"/>
      <c r="H1321"/>
    </row>
    <row r="1322" spans="1:8">
      <c r="A1322"/>
      <c r="C1322"/>
      <c r="G1322"/>
      <c r="H1322"/>
    </row>
    <row r="1323" spans="1:8">
      <c r="A1323"/>
      <c r="C1323"/>
      <c r="G1323"/>
      <c r="H1323"/>
    </row>
    <row r="1324" spans="1:8">
      <c r="A1324"/>
      <c r="C1324"/>
      <c r="G1324"/>
      <c r="H1324"/>
    </row>
    <row r="1325" spans="1:8">
      <c r="A1325"/>
      <c r="C1325"/>
      <c r="G1325"/>
      <c r="H1325"/>
    </row>
    <row r="1326" spans="1:8">
      <c r="A1326"/>
      <c r="C1326"/>
      <c r="G1326"/>
      <c r="H1326"/>
    </row>
    <row r="1327" spans="1:8">
      <c r="A1327"/>
      <c r="C1327"/>
      <c r="G1327"/>
      <c r="H1327"/>
    </row>
    <row r="1328" spans="1:8">
      <c r="A1328"/>
      <c r="C1328"/>
      <c r="G1328"/>
      <c r="H1328"/>
    </row>
    <row r="1329" spans="1:8">
      <c r="A1329"/>
      <c r="C1329"/>
      <c r="G1329"/>
      <c r="H1329"/>
    </row>
    <row r="1330" spans="1:8">
      <c r="A1330"/>
      <c r="C1330"/>
      <c r="G1330"/>
      <c r="H1330"/>
    </row>
    <row r="1331" spans="1:8">
      <c r="A1331"/>
      <c r="C1331"/>
      <c r="G1331"/>
      <c r="H1331"/>
    </row>
    <row r="1332" spans="1:8">
      <c r="A1332"/>
      <c r="C1332"/>
      <c r="G1332"/>
      <c r="H1332"/>
    </row>
    <row r="1333" spans="1:8">
      <c r="A1333"/>
      <c r="C1333"/>
      <c r="G1333"/>
      <c r="H1333"/>
    </row>
    <row r="1334" spans="1:8">
      <c r="A1334"/>
      <c r="C1334"/>
      <c r="G1334"/>
      <c r="H1334"/>
    </row>
    <row r="1335" spans="1:8">
      <c r="A1335"/>
      <c r="C1335"/>
      <c r="G1335"/>
      <c r="H1335"/>
    </row>
    <row r="1336" spans="1:8">
      <c r="A1336"/>
      <c r="C1336"/>
      <c r="G1336"/>
      <c r="H1336"/>
    </row>
    <row r="1337" spans="1:8">
      <c r="A1337"/>
      <c r="C1337"/>
      <c r="G1337"/>
      <c r="H1337"/>
    </row>
    <row r="1338" spans="1:8">
      <c r="A1338"/>
      <c r="C1338"/>
      <c r="G1338"/>
      <c r="H1338"/>
    </row>
    <row r="1339" spans="1:8">
      <c r="A1339"/>
      <c r="C1339"/>
      <c r="G1339"/>
      <c r="H1339"/>
    </row>
    <row r="1340" spans="1:8">
      <c r="A1340"/>
      <c r="C1340"/>
      <c r="G1340"/>
      <c r="H1340"/>
    </row>
    <row r="1341" spans="1:8">
      <c r="A1341"/>
      <c r="C1341"/>
      <c r="G1341"/>
      <c r="H1341"/>
    </row>
    <row r="1342" spans="1:8">
      <c r="A1342"/>
      <c r="C1342"/>
      <c r="G1342"/>
      <c r="H1342"/>
    </row>
    <row r="1343" spans="1:8">
      <c r="A1343"/>
      <c r="C1343"/>
      <c r="G1343"/>
      <c r="H1343"/>
    </row>
    <row r="1344" spans="1:8">
      <c r="A1344"/>
      <c r="C1344"/>
      <c r="G1344"/>
      <c r="H1344"/>
    </row>
    <row r="1345" spans="1:8">
      <c r="A1345"/>
      <c r="C1345"/>
      <c r="G1345"/>
      <c r="H1345"/>
    </row>
    <row r="1346" spans="1:8">
      <c r="A1346"/>
      <c r="C1346"/>
      <c r="G1346"/>
      <c r="H1346"/>
    </row>
    <row r="1347" spans="1:8">
      <c r="A1347"/>
      <c r="C1347"/>
      <c r="G1347"/>
      <c r="H1347"/>
    </row>
    <row r="1348" spans="1:8">
      <c r="A1348"/>
      <c r="C1348"/>
      <c r="G1348"/>
      <c r="H1348"/>
    </row>
    <row r="1349" spans="1:8">
      <c r="A1349"/>
      <c r="C1349"/>
      <c r="G1349"/>
      <c r="H1349"/>
    </row>
    <row r="1350" spans="1:8">
      <c r="A1350"/>
      <c r="C1350"/>
      <c r="G1350"/>
      <c r="H1350"/>
    </row>
    <row r="1351" spans="1:8">
      <c r="A1351"/>
      <c r="C1351"/>
      <c r="G1351"/>
      <c r="H1351"/>
    </row>
    <row r="1352" spans="1:8">
      <c r="A1352"/>
      <c r="C1352"/>
      <c r="G1352"/>
      <c r="H1352"/>
    </row>
    <row r="1353" spans="1:8">
      <c r="A1353"/>
      <c r="C1353"/>
      <c r="G1353"/>
      <c r="H1353"/>
    </row>
    <row r="1354" spans="1:8">
      <c r="A1354"/>
      <c r="C1354"/>
      <c r="G1354"/>
      <c r="H1354"/>
    </row>
    <row r="1355" spans="1:8">
      <c r="A1355"/>
      <c r="C1355"/>
      <c r="G1355"/>
      <c r="H1355"/>
    </row>
    <row r="1356" spans="1:8">
      <c r="A1356"/>
      <c r="C1356"/>
      <c r="G1356"/>
      <c r="H1356"/>
    </row>
    <row r="1357" spans="1:8">
      <c r="A1357"/>
      <c r="C1357"/>
      <c r="G1357"/>
      <c r="H1357"/>
    </row>
    <row r="1358" spans="1:8">
      <c r="A1358"/>
      <c r="C1358"/>
      <c r="G1358"/>
      <c r="H1358"/>
    </row>
    <row r="1359" spans="1:8">
      <c r="A1359"/>
      <c r="C1359"/>
      <c r="G1359"/>
      <c r="H1359"/>
    </row>
    <row r="1360" spans="1:8">
      <c r="A1360"/>
      <c r="C1360"/>
      <c r="G1360"/>
      <c r="H1360"/>
    </row>
    <row r="1361" spans="1:8">
      <c r="A1361"/>
      <c r="C1361"/>
      <c r="G1361"/>
      <c r="H1361"/>
    </row>
    <row r="1362" spans="1:8">
      <c r="A1362"/>
      <c r="C1362"/>
      <c r="G1362"/>
      <c r="H1362"/>
    </row>
    <row r="1363" spans="1:8">
      <c r="A1363"/>
      <c r="C1363"/>
      <c r="G1363"/>
      <c r="H1363"/>
    </row>
    <row r="1364" spans="1:8">
      <c r="A1364"/>
      <c r="C1364"/>
      <c r="G1364"/>
      <c r="H1364"/>
    </row>
    <row r="1365" spans="1:8">
      <c r="A1365"/>
      <c r="C1365"/>
      <c r="G1365"/>
      <c r="H1365"/>
    </row>
    <row r="1366" spans="1:8">
      <c r="A1366"/>
      <c r="C1366"/>
      <c r="G1366"/>
      <c r="H1366"/>
    </row>
    <row r="1367" spans="1:8">
      <c r="A1367"/>
      <c r="C1367"/>
      <c r="G1367"/>
      <c r="H1367"/>
    </row>
    <row r="1368" spans="1:8">
      <c r="A1368"/>
      <c r="C1368"/>
      <c r="G1368"/>
      <c r="H1368"/>
    </row>
    <row r="1369" spans="1:8">
      <c r="A1369"/>
      <c r="C1369"/>
      <c r="G1369"/>
      <c r="H1369"/>
    </row>
    <row r="1370" spans="1:8">
      <c r="A1370"/>
      <c r="C1370"/>
      <c r="G1370"/>
      <c r="H1370"/>
    </row>
    <row r="1371" spans="1:8">
      <c r="A1371"/>
      <c r="C1371"/>
      <c r="G1371"/>
      <c r="H1371"/>
    </row>
    <row r="1372" spans="1:8">
      <c r="A1372"/>
      <c r="C1372"/>
      <c r="G1372"/>
      <c r="H1372"/>
    </row>
    <row r="1373" spans="1:8">
      <c r="A1373"/>
      <c r="C1373"/>
      <c r="G1373"/>
      <c r="H1373"/>
    </row>
    <row r="1374" spans="1:8">
      <c r="A1374"/>
      <c r="C1374"/>
      <c r="G1374"/>
      <c r="H1374"/>
    </row>
    <row r="1375" spans="1:8">
      <c r="A1375"/>
      <c r="C1375"/>
      <c r="G1375"/>
      <c r="H1375"/>
    </row>
    <row r="1376" spans="1:8">
      <c r="A1376"/>
      <c r="C1376"/>
      <c r="G1376"/>
      <c r="H1376"/>
    </row>
    <row r="1377" spans="1:8">
      <c r="A1377"/>
      <c r="C1377"/>
      <c r="G1377"/>
      <c r="H1377"/>
    </row>
    <row r="1378" spans="1:8">
      <c r="A1378"/>
      <c r="C1378"/>
      <c r="G1378"/>
      <c r="H1378"/>
    </row>
    <row r="1379" spans="1:8">
      <c r="A1379"/>
      <c r="C1379"/>
      <c r="G1379"/>
      <c r="H1379"/>
    </row>
    <row r="1380" spans="1:8">
      <c r="A1380"/>
      <c r="C1380"/>
      <c r="G1380"/>
      <c r="H1380"/>
    </row>
    <row r="1381" spans="1:8">
      <c r="A1381"/>
      <c r="C1381"/>
      <c r="G1381"/>
      <c r="H1381"/>
    </row>
    <row r="1382" spans="1:8">
      <c r="A1382"/>
      <c r="C1382"/>
      <c r="G1382"/>
      <c r="H1382"/>
    </row>
    <row r="1383" spans="1:8">
      <c r="A1383"/>
      <c r="C1383"/>
      <c r="G1383"/>
      <c r="H1383"/>
    </row>
    <row r="1384" spans="1:8">
      <c r="A1384"/>
      <c r="C1384"/>
      <c r="G1384"/>
      <c r="H1384"/>
    </row>
    <row r="1385" spans="1:8">
      <c r="A1385"/>
      <c r="C1385"/>
      <c r="G1385"/>
      <c r="H1385"/>
    </row>
    <row r="1386" spans="1:8">
      <c r="A1386"/>
      <c r="C1386"/>
      <c r="G1386"/>
      <c r="H1386"/>
    </row>
    <row r="1387" spans="1:8">
      <c r="A1387"/>
      <c r="C1387"/>
      <c r="G1387"/>
      <c r="H1387"/>
    </row>
    <row r="1388" spans="1:8">
      <c r="A1388"/>
      <c r="C1388"/>
      <c r="G1388"/>
      <c r="H1388"/>
    </row>
    <row r="1389" spans="1:8">
      <c r="A1389"/>
      <c r="C1389"/>
      <c r="G1389"/>
      <c r="H1389"/>
    </row>
    <row r="1390" spans="1:8">
      <c r="A1390"/>
      <c r="C1390"/>
      <c r="G1390"/>
      <c r="H1390"/>
    </row>
    <row r="1391" spans="1:8">
      <c r="A1391"/>
      <c r="C1391"/>
      <c r="G1391"/>
      <c r="H1391"/>
    </row>
    <row r="1392" spans="1:8">
      <c r="A1392"/>
      <c r="C1392"/>
      <c r="G1392"/>
      <c r="H1392"/>
    </row>
    <row r="1393" spans="1:8">
      <c r="A1393"/>
      <c r="C1393"/>
      <c r="G1393"/>
      <c r="H1393"/>
    </row>
    <row r="1394" spans="1:8">
      <c r="A1394"/>
      <c r="C1394"/>
      <c r="G1394"/>
      <c r="H1394"/>
    </row>
    <row r="1395" spans="1:8">
      <c r="A1395"/>
      <c r="C1395"/>
      <c r="G1395"/>
      <c r="H1395"/>
    </row>
    <row r="1396" spans="1:8">
      <c r="A1396"/>
      <c r="C1396"/>
      <c r="G1396"/>
      <c r="H1396"/>
    </row>
    <row r="1397" spans="1:8">
      <c r="A1397"/>
      <c r="C1397"/>
      <c r="G1397"/>
      <c r="H1397"/>
    </row>
    <row r="1398" spans="1:8">
      <c r="A1398"/>
      <c r="C1398"/>
      <c r="G1398"/>
      <c r="H1398"/>
    </row>
    <row r="1399" spans="1:8">
      <c r="A1399"/>
      <c r="C1399"/>
      <c r="G1399"/>
      <c r="H1399"/>
    </row>
    <row r="1400" spans="1:8">
      <c r="A1400"/>
      <c r="C1400"/>
      <c r="G1400"/>
      <c r="H1400"/>
    </row>
    <row r="1401" spans="1:8">
      <c r="A1401"/>
      <c r="C1401"/>
      <c r="G1401"/>
      <c r="H1401"/>
    </row>
    <row r="1402" spans="1:8">
      <c r="A1402"/>
      <c r="C1402"/>
      <c r="G1402"/>
      <c r="H1402"/>
    </row>
    <row r="1403" spans="1:8">
      <c r="A1403"/>
      <c r="C1403"/>
      <c r="G1403"/>
      <c r="H1403"/>
    </row>
    <row r="1404" spans="1:8">
      <c r="A1404"/>
      <c r="C1404"/>
      <c r="G1404"/>
      <c r="H1404"/>
    </row>
    <row r="1405" spans="1:8">
      <c r="A1405"/>
      <c r="C1405"/>
      <c r="G1405"/>
      <c r="H1405"/>
    </row>
    <row r="1406" spans="1:8">
      <c r="A1406"/>
      <c r="C1406"/>
      <c r="G1406"/>
      <c r="H1406"/>
    </row>
    <row r="1407" spans="1:8">
      <c r="A1407"/>
      <c r="C1407"/>
      <c r="G1407"/>
      <c r="H1407"/>
    </row>
    <row r="1408" spans="1:8">
      <c r="A1408"/>
      <c r="C1408"/>
      <c r="G1408"/>
      <c r="H1408"/>
    </row>
    <row r="1409" spans="1:8">
      <c r="A1409"/>
      <c r="C1409"/>
      <c r="G1409"/>
      <c r="H1409"/>
    </row>
    <row r="1410" spans="1:8">
      <c r="A1410"/>
      <c r="C1410"/>
      <c r="G1410"/>
      <c r="H1410"/>
    </row>
    <row r="1411" spans="1:8">
      <c r="A1411"/>
      <c r="C1411"/>
      <c r="G1411"/>
      <c r="H1411"/>
    </row>
    <row r="1412" spans="1:8">
      <c r="A1412"/>
      <c r="C1412"/>
      <c r="G1412"/>
      <c r="H1412"/>
    </row>
    <row r="1413" spans="1:8">
      <c r="A1413"/>
      <c r="C1413"/>
      <c r="G1413"/>
      <c r="H1413"/>
    </row>
    <row r="1414" spans="1:8">
      <c r="A1414"/>
      <c r="C1414"/>
      <c r="G1414"/>
      <c r="H1414"/>
    </row>
    <row r="1415" spans="1:8">
      <c r="A1415"/>
      <c r="C1415"/>
      <c r="G1415"/>
      <c r="H1415"/>
    </row>
    <row r="1416" spans="1:8">
      <c r="A1416"/>
      <c r="C1416"/>
      <c r="G1416"/>
      <c r="H1416"/>
    </row>
    <row r="1417" spans="1:8">
      <c r="A1417"/>
      <c r="C1417"/>
      <c r="G1417"/>
      <c r="H1417"/>
    </row>
    <row r="1418" spans="1:8">
      <c r="A1418"/>
      <c r="C1418"/>
      <c r="G1418"/>
      <c r="H1418"/>
    </row>
    <row r="1419" spans="1:8">
      <c r="A1419"/>
      <c r="C1419"/>
      <c r="G1419"/>
      <c r="H1419"/>
    </row>
    <row r="1420" spans="1:8">
      <c r="A1420"/>
      <c r="C1420"/>
      <c r="G1420"/>
      <c r="H1420"/>
    </row>
    <row r="1421" spans="1:8">
      <c r="A1421"/>
      <c r="C1421"/>
      <c r="G1421"/>
      <c r="H1421"/>
    </row>
    <row r="1422" spans="1:8">
      <c r="A1422"/>
      <c r="C1422"/>
      <c r="G1422"/>
      <c r="H1422"/>
    </row>
    <row r="1423" spans="1:8">
      <c r="A1423"/>
      <c r="C1423"/>
      <c r="G1423"/>
      <c r="H1423"/>
    </row>
    <row r="1424" spans="1:8">
      <c r="A1424"/>
      <c r="C1424"/>
      <c r="G1424"/>
      <c r="H1424"/>
    </row>
    <row r="1425" spans="1:8">
      <c r="A1425"/>
      <c r="C1425"/>
      <c r="G1425"/>
      <c r="H1425"/>
    </row>
    <row r="1426" spans="1:8">
      <c r="A1426"/>
      <c r="C1426"/>
      <c r="G1426"/>
      <c r="H1426"/>
    </row>
    <row r="1427" spans="1:8">
      <c r="A1427"/>
      <c r="C1427"/>
      <c r="G1427"/>
      <c r="H1427"/>
    </row>
    <row r="1428" spans="1:8">
      <c r="A1428"/>
      <c r="C1428"/>
      <c r="G1428"/>
      <c r="H1428"/>
    </row>
    <row r="1429" spans="1:8">
      <c r="A1429"/>
      <c r="C1429"/>
      <c r="G1429"/>
      <c r="H1429"/>
    </row>
    <row r="1430" spans="1:8">
      <c r="A1430"/>
      <c r="C1430"/>
      <c r="G1430"/>
      <c r="H1430"/>
    </row>
    <row r="1431" spans="1:8">
      <c r="A1431"/>
      <c r="C1431"/>
      <c r="G1431"/>
      <c r="H1431"/>
    </row>
    <row r="1432" spans="1:8">
      <c r="A1432"/>
      <c r="C1432"/>
      <c r="G1432"/>
      <c r="H1432"/>
    </row>
    <row r="1433" spans="1:8">
      <c r="A1433"/>
      <c r="C1433"/>
      <c r="G1433"/>
      <c r="H1433"/>
    </row>
    <row r="1434" spans="1:8">
      <c r="A1434"/>
      <c r="C1434"/>
      <c r="G1434"/>
      <c r="H1434"/>
    </row>
    <row r="1435" spans="1:8">
      <c r="A1435"/>
      <c r="C1435"/>
      <c r="G1435"/>
      <c r="H1435"/>
    </row>
    <row r="1436" spans="1:8">
      <c r="A1436"/>
      <c r="C1436"/>
      <c r="G1436"/>
      <c r="H1436"/>
    </row>
    <row r="1437" spans="1:8">
      <c r="A1437"/>
      <c r="C1437"/>
      <c r="G1437"/>
      <c r="H1437"/>
    </row>
    <row r="1438" spans="1:8">
      <c r="A1438"/>
      <c r="C1438"/>
      <c r="G1438"/>
      <c r="H1438"/>
    </row>
    <row r="1439" spans="1:8">
      <c r="A1439"/>
      <c r="C1439"/>
      <c r="G1439"/>
      <c r="H1439"/>
    </row>
    <row r="1440" spans="1:8">
      <c r="A1440"/>
      <c r="C1440"/>
      <c r="G1440"/>
      <c r="H1440"/>
    </row>
    <row r="1441" spans="1:8">
      <c r="A1441"/>
      <c r="C1441"/>
      <c r="G1441"/>
      <c r="H1441"/>
    </row>
    <row r="1442" spans="1:8">
      <c r="A1442"/>
      <c r="C1442"/>
      <c r="G1442"/>
      <c r="H1442"/>
    </row>
    <row r="1443" spans="1:8">
      <c r="A1443"/>
      <c r="C1443"/>
      <c r="G1443"/>
      <c r="H1443"/>
    </row>
    <row r="1444" spans="1:8">
      <c r="A1444"/>
      <c r="C1444"/>
      <c r="G1444"/>
      <c r="H1444"/>
    </row>
    <row r="1445" spans="1:8">
      <c r="A1445"/>
      <c r="C1445"/>
      <c r="G1445"/>
      <c r="H1445"/>
    </row>
    <row r="1446" spans="1:8">
      <c r="A1446"/>
      <c r="C1446"/>
      <c r="G1446"/>
      <c r="H1446"/>
    </row>
    <row r="1447" spans="1:8">
      <c r="A1447"/>
      <c r="C1447"/>
      <c r="G1447"/>
      <c r="H1447"/>
    </row>
    <row r="1448" spans="1:8">
      <c r="A1448"/>
      <c r="C1448"/>
      <c r="G1448"/>
      <c r="H1448"/>
    </row>
    <row r="1449" spans="1:8">
      <c r="A1449"/>
      <c r="C1449"/>
      <c r="G1449"/>
      <c r="H1449"/>
    </row>
    <row r="1450" spans="1:8">
      <c r="A1450"/>
      <c r="C1450"/>
      <c r="G1450"/>
      <c r="H1450"/>
    </row>
    <row r="1451" spans="1:8">
      <c r="A1451"/>
      <c r="C1451"/>
      <c r="G1451"/>
      <c r="H1451"/>
    </row>
    <row r="1452" spans="1:8">
      <c r="A1452"/>
      <c r="C1452"/>
      <c r="G1452"/>
      <c r="H1452"/>
    </row>
    <row r="1453" spans="1:8">
      <c r="A1453"/>
      <c r="C1453"/>
      <c r="G1453"/>
      <c r="H1453"/>
    </row>
    <row r="1454" spans="1:8">
      <c r="A1454"/>
      <c r="C1454"/>
      <c r="G1454"/>
      <c r="H1454"/>
    </row>
    <row r="1455" spans="1:8">
      <c r="A1455"/>
      <c r="C1455"/>
      <c r="G1455"/>
      <c r="H1455"/>
    </row>
    <row r="1456" spans="1:8">
      <c r="A1456"/>
      <c r="C1456"/>
      <c r="G1456"/>
      <c r="H1456"/>
    </row>
    <row r="1457" spans="1:8">
      <c r="A1457"/>
      <c r="C1457"/>
      <c r="G1457"/>
      <c r="H1457"/>
    </row>
    <row r="1458" spans="1:8">
      <c r="A1458"/>
      <c r="C1458"/>
      <c r="G1458"/>
      <c r="H1458"/>
    </row>
    <row r="1459" spans="1:8">
      <c r="A1459"/>
      <c r="C1459"/>
      <c r="G1459"/>
      <c r="H1459"/>
    </row>
    <row r="1460" spans="1:8">
      <c r="A1460"/>
      <c r="C1460"/>
      <c r="G1460"/>
      <c r="H1460"/>
    </row>
    <row r="1461" spans="1:8">
      <c r="A1461"/>
      <c r="C1461"/>
      <c r="G1461"/>
      <c r="H1461"/>
    </row>
    <row r="1462" spans="1:8">
      <c r="A1462"/>
      <c r="C1462"/>
      <c r="G1462"/>
      <c r="H1462"/>
    </row>
    <row r="1463" spans="1:8">
      <c r="A1463"/>
      <c r="C1463"/>
      <c r="G1463"/>
      <c r="H1463"/>
    </row>
    <row r="1464" spans="1:8">
      <c r="A1464"/>
      <c r="C1464"/>
      <c r="G1464"/>
      <c r="H1464"/>
    </row>
    <row r="1465" spans="1:8">
      <c r="A1465"/>
      <c r="C1465"/>
      <c r="G1465"/>
      <c r="H1465"/>
    </row>
    <row r="1466" spans="1:8">
      <c r="A1466"/>
      <c r="C1466"/>
      <c r="G1466"/>
      <c r="H1466"/>
    </row>
    <row r="1467" spans="1:8">
      <c r="A1467"/>
      <c r="C1467"/>
      <c r="G1467"/>
      <c r="H1467"/>
    </row>
    <row r="1468" spans="1:8">
      <c r="A1468"/>
      <c r="C1468"/>
      <c r="G1468"/>
      <c r="H1468"/>
    </row>
    <row r="1469" spans="1:8">
      <c r="A1469"/>
      <c r="C1469"/>
      <c r="G1469"/>
      <c r="H1469"/>
    </row>
    <row r="1470" spans="1:8">
      <c r="A1470"/>
      <c r="C1470"/>
      <c r="G1470"/>
      <c r="H1470"/>
    </row>
    <row r="1471" spans="1:8">
      <c r="A1471"/>
      <c r="C1471"/>
      <c r="G1471"/>
      <c r="H1471"/>
    </row>
    <row r="1472" spans="1:8">
      <c r="A1472"/>
      <c r="C1472"/>
      <c r="G1472"/>
      <c r="H1472"/>
    </row>
    <row r="1473" spans="1:8">
      <c r="A1473"/>
      <c r="C1473"/>
      <c r="G1473"/>
      <c r="H1473"/>
    </row>
    <row r="1474" spans="1:8">
      <c r="A1474"/>
      <c r="C1474"/>
      <c r="G1474"/>
      <c r="H1474"/>
    </row>
    <row r="1475" spans="1:8">
      <c r="A1475"/>
      <c r="C1475"/>
      <c r="G1475"/>
      <c r="H1475"/>
    </row>
    <row r="1476" spans="1:8">
      <c r="A1476"/>
      <c r="C1476"/>
      <c r="G1476"/>
      <c r="H1476"/>
    </row>
    <row r="1477" spans="1:8">
      <c r="A1477"/>
      <c r="C1477"/>
      <c r="G1477"/>
      <c r="H1477"/>
    </row>
    <row r="1478" spans="1:8">
      <c r="A1478"/>
      <c r="C1478"/>
      <c r="G1478"/>
      <c r="H1478"/>
    </row>
    <row r="1479" spans="1:8">
      <c r="A1479"/>
      <c r="C1479"/>
      <c r="G1479"/>
      <c r="H1479"/>
    </row>
    <row r="1480" spans="1:8">
      <c r="A1480"/>
      <c r="C1480"/>
      <c r="G1480"/>
      <c r="H1480"/>
    </row>
    <row r="1481" spans="1:8">
      <c r="A1481"/>
      <c r="C1481"/>
      <c r="G1481"/>
      <c r="H1481"/>
    </row>
    <row r="1482" spans="1:8">
      <c r="A1482"/>
      <c r="C1482"/>
      <c r="G1482"/>
      <c r="H1482"/>
    </row>
    <row r="1483" spans="1:8">
      <c r="A1483"/>
      <c r="C1483"/>
      <c r="G1483"/>
      <c r="H1483"/>
    </row>
    <row r="1484" spans="1:8">
      <c r="A1484"/>
      <c r="C1484"/>
      <c r="G1484"/>
      <c r="H1484"/>
    </row>
    <row r="1485" spans="1:8">
      <c r="A1485"/>
      <c r="C1485"/>
      <c r="G1485"/>
      <c r="H1485"/>
    </row>
    <row r="1486" spans="1:8">
      <c r="A1486"/>
      <c r="C1486"/>
      <c r="G1486"/>
      <c r="H1486"/>
    </row>
    <row r="1487" spans="1:8">
      <c r="A1487"/>
      <c r="C1487"/>
      <c r="G1487"/>
      <c r="H1487"/>
    </row>
    <row r="1488" spans="1:8">
      <c r="A1488"/>
      <c r="C1488"/>
      <c r="G1488"/>
      <c r="H1488"/>
    </row>
    <row r="1489" spans="1:8">
      <c r="A1489"/>
      <c r="C1489"/>
      <c r="G1489"/>
      <c r="H1489"/>
    </row>
    <row r="1490" spans="1:8">
      <c r="A1490"/>
      <c r="C1490"/>
      <c r="G1490"/>
      <c r="H1490"/>
    </row>
    <row r="1491" spans="1:8">
      <c r="A1491"/>
      <c r="C1491"/>
      <c r="G1491"/>
      <c r="H1491"/>
    </row>
    <row r="1492" spans="1:8">
      <c r="A1492"/>
      <c r="C1492"/>
      <c r="G1492"/>
      <c r="H1492"/>
    </row>
    <row r="1493" spans="1:8">
      <c r="A1493"/>
      <c r="C1493"/>
      <c r="G1493"/>
      <c r="H1493"/>
    </row>
    <row r="1494" spans="1:8">
      <c r="A1494"/>
      <c r="C1494"/>
      <c r="G1494"/>
      <c r="H1494"/>
    </row>
    <row r="1495" spans="1:8">
      <c r="A1495"/>
      <c r="C1495"/>
      <c r="G1495"/>
      <c r="H1495"/>
    </row>
    <row r="1496" spans="1:8">
      <c r="A1496"/>
      <c r="C1496"/>
      <c r="G1496"/>
      <c r="H1496"/>
    </row>
    <row r="1497" spans="1:8">
      <c r="A1497"/>
      <c r="C1497"/>
      <c r="G1497"/>
      <c r="H1497"/>
    </row>
    <row r="1498" spans="1:8">
      <c r="A1498"/>
      <c r="C1498"/>
      <c r="G1498"/>
      <c r="H1498"/>
    </row>
    <row r="1499" spans="1:8">
      <c r="A1499"/>
      <c r="C1499"/>
      <c r="G1499"/>
      <c r="H1499"/>
    </row>
    <row r="1500" spans="1:8">
      <c r="A1500"/>
      <c r="C1500"/>
      <c r="G1500"/>
      <c r="H1500"/>
    </row>
    <row r="1501" spans="1:8">
      <c r="A1501"/>
      <c r="C1501"/>
      <c r="G1501"/>
      <c r="H1501"/>
    </row>
    <row r="1502" spans="1:8">
      <c r="A1502"/>
      <c r="C1502"/>
      <c r="G1502"/>
      <c r="H1502"/>
    </row>
    <row r="1503" spans="1:8">
      <c r="A1503"/>
      <c r="C1503"/>
      <c r="G1503"/>
      <c r="H1503"/>
    </row>
    <row r="1504" spans="1:8">
      <c r="A1504"/>
      <c r="C1504"/>
      <c r="G1504"/>
      <c r="H1504"/>
    </row>
    <row r="1505" spans="1:8">
      <c r="A1505"/>
      <c r="C1505"/>
      <c r="G1505"/>
      <c r="H1505"/>
    </row>
    <row r="1506" spans="1:8">
      <c r="A1506"/>
      <c r="C1506"/>
      <c r="G1506"/>
      <c r="H1506"/>
    </row>
    <row r="1507" spans="1:8">
      <c r="A1507"/>
      <c r="C1507"/>
      <c r="G1507"/>
      <c r="H1507"/>
    </row>
    <row r="1508" spans="1:8">
      <c r="A1508"/>
      <c r="C1508"/>
      <c r="G1508"/>
      <c r="H1508"/>
    </row>
    <row r="1509" spans="1:8">
      <c r="A1509"/>
      <c r="C1509"/>
      <c r="G1509"/>
      <c r="H1509"/>
    </row>
    <row r="1510" spans="1:8">
      <c r="A1510"/>
      <c r="C1510"/>
      <c r="G1510"/>
      <c r="H1510"/>
    </row>
    <row r="1511" spans="1:8">
      <c r="A1511"/>
      <c r="C1511"/>
      <c r="G1511"/>
      <c r="H1511"/>
    </row>
    <row r="1512" spans="1:8">
      <c r="A1512"/>
      <c r="C1512"/>
      <c r="G1512"/>
      <c r="H1512"/>
    </row>
    <row r="1513" spans="1:8">
      <c r="A1513"/>
      <c r="C1513"/>
      <c r="G1513"/>
      <c r="H1513"/>
    </row>
    <row r="1514" spans="1:8">
      <c r="A1514"/>
      <c r="C1514"/>
      <c r="G1514"/>
      <c r="H1514"/>
    </row>
    <row r="1515" spans="1:8">
      <c r="A1515"/>
      <c r="C1515"/>
      <c r="G1515"/>
      <c r="H1515"/>
    </row>
    <row r="1516" spans="1:8">
      <c r="A1516"/>
      <c r="C1516"/>
      <c r="G1516"/>
      <c r="H1516"/>
    </row>
    <row r="1517" spans="1:8">
      <c r="A1517"/>
      <c r="C1517"/>
      <c r="G1517"/>
      <c r="H1517"/>
    </row>
    <row r="1518" spans="1:8">
      <c r="A1518"/>
      <c r="C1518"/>
      <c r="G1518"/>
      <c r="H1518"/>
    </row>
    <row r="1519" spans="1:8">
      <c r="A1519"/>
      <c r="C1519"/>
      <c r="G1519"/>
      <c r="H1519"/>
    </row>
    <row r="1520" spans="1:8">
      <c r="A1520"/>
      <c r="C1520"/>
      <c r="G1520"/>
      <c r="H1520"/>
    </row>
    <row r="1521" spans="1:8">
      <c r="A1521"/>
      <c r="C1521"/>
      <c r="G1521"/>
      <c r="H1521"/>
    </row>
    <row r="1522" spans="1:8">
      <c r="A1522"/>
      <c r="C1522"/>
      <c r="G1522"/>
      <c r="H1522"/>
    </row>
    <row r="1523" spans="1:8">
      <c r="A1523"/>
      <c r="C1523"/>
      <c r="G1523"/>
      <c r="H1523"/>
    </row>
    <row r="1524" spans="1:8">
      <c r="A1524"/>
      <c r="C1524"/>
      <c r="G1524"/>
      <c r="H1524"/>
    </row>
    <row r="1525" spans="1:8">
      <c r="A1525"/>
      <c r="C1525"/>
      <c r="G1525"/>
      <c r="H1525"/>
    </row>
    <row r="1526" spans="1:8">
      <c r="A1526"/>
      <c r="C1526"/>
      <c r="G1526"/>
      <c r="H1526"/>
    </row>
    <row r="1527" spans="1:8">
      <c r="A1527"/>
      <c r="C1527"/>
      <c r="G1527"/>
      <c r="H1527"/>
    </row>
    <row r="1528" spans="1:8">
      <c r="A1528"/>
      <c r="C1528"/>
      <c r="G1528"/>
      <c r="H1528"/>
    </row>
    <row r="1529" spans="1:8">
      <c r="A1529"/>
      <c r="C1529"/>
      <c r="G1529"/>
      <c r="H1529"/>
    </row>
    <row r="1530" spans="1:8">
      <c r="A1530"/>
      <c r="C1530"/>
      <c r="G1530"/>
      <c r="H1530"/>
    </row>
    <row r="1531" spans="1:8">
      <c r="A1531"/>
      <c r="C1531"/>
      <c r="G1531"/>
      <c r="H1531"/>
    </row>
    <row r="1532" spans="1:8">
      <c r="A1532"/>
      <c r="C1532"/>
      <c r="G1532"/>
      <c r="H1532"/>
    </row>
    <row r="1533" spans="1:8">
      <c r="A1533"/>
      <c r="C1533"/>
      <c r="G1533"/>
      <c r="H1533"/>
    </row>
    <row r="1534" spans="1:8">
      <c r="A1534"/>
      <c r="C1534"/>
      <c r="G1534"/>
      <c r="H1534"/>
    </row>
    <row r="1535" spans="1:8">
      <c r="A1535"/>
      <c r="C1535"/>
      <c r="G1535"/>
      <c r="H1535"/>
    </row>
    <row r="1536" spans="1:8">
      <c r="A1536"/>
      <c r="C1536"/>
      <c r="G1536"/>
      <c r="H1536"/>
    </row>
    <row r="1537" spans="1:8">
      <c r="A1537"/>
      <c r="C1537"/>
      <c r="G1537"/>
      <c r="H1537"/>
    </row>
    <row r="1538" spans="1:8">
      <c r="A1538"/>
      <c r="C1538"/>
      <c r="G1538"/>
      <c r="H1538"/>
    </row>
    <row r="1539" spans="1:8">
      <c r="A1539"/>
      <c r="C1539"/>
      <c r="G1539"/>
      <c r="H1539"/>
    </row>
    <row r="1540" spans="1:8">
      <c r="A1540"/>
      <c r="C1540"/>
      <c r="G1540"/>
      <c r="H1540"/>
    </row>
    <row r="1541" spans="1:8">
      <c r="A1541"/>
      <c r="C1541"/>
      <c r="G1541"/>
      <c r="H1541"/>
    </row>
    <row r="1542" spans="1:8">
      <c r="A1542"/>
      <c r="C1542"/>
      <c r="G1542"/>
      <c r="H1542"/>
    </row>
    <row r="1543" spans="1:8">
      <c r="A1543"/>
      <c r="C1543"/>
      <c r="G1543"/>
      <c r="H1543"/>
    </row>
    <row r="1544" spans="1:8">
      <c r="A1544"/>
      <c r="C1544"/>
      <c r="G1544"/>
      <c r="H1544"/>
    </row>
    <row r="1545" spans="1:8">
      <c r="A1545"/>
      <c r="C1545"/>
      <c r="G1545"/>
      <c r="H1545"/>
    </row>
    <row r="1546" spans="1:8">
      <c r="A1546"/>
      <c r="C1546"/>
      <c r="G1546"/>
      <c r="H1546"/>
    </row>
    <row r="1547" spans="1:8">
      <c r="A1547"/>
      <c r="C1547"/>
      <c r="G1547"/>
      <c r="H1547"/>
    </row>
    <row r="1548" spans="1:8">
      <c r="A1548"/>
      <c r="C1548"/>
      <c r="G1548"/>
      <c r="H1548"/>
    </row>
    <row r="1549" spans="1:8">
      <c r="A1549"/>
      <c r="C1549"/>
      <c r="G1549"/>
      <c r="H1549"/>
    </row>
    <row r="1550" spans="1:8">
      <c r="A1550"/>
      <c r="C1550"/>
      <c r="G1550"/>
      <c r="H1550"/>
    </row>
    <row r="1551" spans="1:8">
      <c r="A1551"/>
      <c r="C1551"/>
      <c r="G1551"/>
      <c r="H1551"/>
    </row>
    <row r="1552" spans="1:8">
      <c r="A1552"/>
      <c r="C1552"/>
      <c r="G1552"/>
      <c r="H1552"/>
    </row>
    <row r="1553" spans="1:8">
      <c r="A1553"/>
      <c r="C1553"/>
      <c r="G1553"/>
      <c r="H1553"/>
    </row>
    <row r="1554" spans="1:8">
      <c r="A1554"/>
      <c r="C1554"/>
      <c r="G1554"/>
      <c r="H1554"/>
    </row>
    <row r="1555" spans="1:8">
      <c r="A1555"/>
      <c r="C1555"/>
      <c r="G1555"/>
      <c r="H1555"/>
    </row>
    <row r="1556" spans="1:8">
      <c r="A1556"/>
      <c r="C1556"/>
      <c r="G1556"/>
      <c r="H1556"/>
    </row>
    <row r="1557" spans="1:8">
      <c r="A1557"/>
      <c r="C1557"/>
      <c r="G1557"/>
      <c r="H1557"/>
    </row>
    <row r="1558" spans="1:8">
      <c r="A1558"/>
      <c r="C1558"/>
      <c r="G1558"/>
      <c r="H1558"/>
    </row>
    <row r="1559" spans="1:8">
      <c r="A1559"/>
      <c r="C1559"/>
      <c r="G1559"/>
      <c r="H1559"/>
    </row>
    <row r="1560" spans="1:8">
      <c r="A1560"/>
      <c r="C1560"/>
      <c r="G1560"/>
      <c r="H1560"/>
    </row>
    <row r="1561" spans="1:8">
      <c r="A1561"/>
      <c r="C1561"/>
      <c r="G1561"/>
      <c r="H1561"/>
    </row>
    <row r="1562" spans="1:8">
      <c r="A1562"/>
      <c r="C1562"/>
      <c r="G1562"/>
      <c r="H1562"/>
    </row>
    <row r="1563" spans="1:8">
      <c r="A1563"/>
      <c r="C1563"/>
      <c r="G1563"/>
      <c r="H1563"/>
    </row>
    <row r="1564" spans="1:8">
      <c r="A1564"/>
      <c r="C1564"/>
      <c r="G1564"/>
      <c r="H1564"/>
    </row>
    <row r="1565" spans="1:8">
      <c r="A1565"/>
      <c r="C1565"/>
      <c r="G1565"/>
      <c r="H1565"/>
    </row>
    <row r="1566" spans="1:8">
      <c r="A1566"/>
      <c r="C1566"/>
      <c r="G1566"/>
      <c r="H1566"/>
    </row>
    <row r="1567" spans="1:8">
      <c r="A1567"/>
      <c r="C1567"/>
      <c r="G1567"/>
      <c r="H1567"/>
    </row>
    <row r="1568" spans="1:8">
      <c r="A1568"/>
      <c r="C1568"/>
      <c r="G1568"/>
      <c r="H1568"/>
    </row>
    <row r="1569" spans="1:8">
      <c r="A1569"/>
      <c r="C1569"/>
      <c r="G1569"/>
      <c r="H1569"/>
    </row>
    <row r="1570" spans="1:8">
      <c r="A1570"/>
      <c r="C1570"/>
      <c r="G1570"/>
      <c r="H1570"/>
    </row>
    <row r="1571" spans="1:8">
      <c r="A1571"/>
      <c r="C1571"/>
      <c r="G1571"/>
      <c r="H1571"/>
    </row>
    <row r="1572" spans="1:8">
      <c r="A1572"/>
      <c r="C1572"/>
      <c r="G1572"/>
      <c r="H1572"/>
    </row>
    <row r="1573" spans="1:8">
      <c r="A1573"/>
      <c r="C1573"/>
      <c r="G1573"/>
      <c r="H1573"/>
    </row>
    <row r="1574" spans="1:8">
      <c r="A1574"/>
      <c r="C1574"/>
      <c r="G1574"/>
      <c r="H1574"/>
    </row>
    <row r="1575" spans="1:8">
      <c r="A1575"/>
      <c r="C1575"/>
      <c r="G1575"/>
      <c r="H1575"/>
    </row>
    <row r="1576" spans="1:8">
      <c r="A1576"/>
      <c r="C1576"/>
      <c r="G1576"/>
      <c r="H1576"/>
    </row>
    <row r="1577" spans="1:8">
      <c r="A1577"/>
      <c r="C1577"/>
      <c r="G1577"/>
      <c r="H1577"/>
    </row>
    <row r="1578" spans="1:8">
      <c r="A1578"/>
      <c r="C1578"/>
      <c r="G1578"/>
      <c r="H1578"/>
    </row>
    <row r="1579" spans="1:8">
      <c r="A1579"/>
      <c r="C1579"/>
      <c r="G1579"/>
      <c r="H1579"/>
    </row>
    <row r="1580" spans="1:8">
      <c r="A1580"/>
      <c r="C1580"/>
      <c r="G1580"/>
      <c r="H1580"/>
    </row>
    <row r="1581" spans="1:8">
      <c r="A1581"/>
      <c r="C1581"/>
      <c r="G1581"/>
      <c r="H1581"/>
    </row>
    <row r="1582" spans="1:8">
      <c r="A1582"/>
      <c r="C1582"/>
      <c r="G1582"/>
      <c r="H1582"/>
    </row>
    <row r="1583" spans="1:8">
      <c r="A1583"/>
      <c r="C1583"/>
      <c r="G1583"/>
      <c r="H1583"/>
    </row>
    <row r="1584" spans="1:8">
      <c r="A1584"/>
      <c r="C1584"/>
      <c r="G1584"/>
      <c r="H1584"/>
    </row>
    <row r="1585" spans="1:8">
      <c r="A1585"/>
      <c r="C1585"/>
      <c r="G1585"/>
      <c r="H1585"/>
    </row>
    <row r="1586" spans="1:8">
      <c r="A1586"/>
      <c r="C1586"/>
      <c r="G1586"/>
      <c r="H1586"/>
    </row>
    <row r="1587" spans="1:8">
      <c r="A1587"/>
      <c r="C1587"/>
      <c r="G1587"/>
      <c r="H1587"/>
    </row>
    <row r="1588" spans="1:8">
      <c r="A1588"/>
      <c r="C1588"/>
      <c r="G1588"/>
      <c r="H1588"/>
    </row>
    <row r="1589" spans="1:8">
      <c r="A1589"/>
      <c r="C1589"/>
      <c r="G1589"/>
      <c r="H1589"/>
    </row>
    <row r="1590" spans="1:8">
      <c r="A1590"/>
      <c r="C1590"/>
      <c r="G1590"/>
      <c r="H1590"/>
    </row>
    <row r="1591" spans="1:8">
      <c r="A1591"/>
      <c r="C1591"/>
      <c r="G1591"/>
      <c r="H1591"/>
    </row>
    <row r="1592" spans="1:8">
      <c r="A1592"/>
      <c r="C1592"/>
      <c r="G1592"/>
      <c r="H1592"/>
    </row>
    <row r="1593" spans="1:8">
      <c r="A1593"/>
      <c r="C1593"/>
      <c r="G1593"/>
      <c r="H1593"/>
    </row>
    <row r="1594" spans="1:8">
      <c r="A1594"/>
      <c r="C1594"/>
      <c r="G1594"/>
      <c r="H1594"/>
    </row>
    <row r="1595" spans="1:8">
      <c r="A1595"/>
      <c r="C1595"/>
      <c r="G1595"/>
      <c r="H1595"/>
    </row>
    <row r="1596" spans="1:8">
      <c r="A1596"/>
      <c r="C1596"/>
      <c r="G1596"/>
      <c r="H1596"/>
    </row>
    <row r="1597" spans="1:8">
      <c r="A1597"/>
      <c r="C1597"/>
      <c r="G1597"/>
      <c r="H1597"/>
    </row>
    <row r="1598" spans="1:8">
      <c r="A1598"/>
      <c r="C1598"/>
      <c r="G1598"/>
      <c r="H1598"/>
    </row>
    <row r="1599" spans="1:8">
      <c r="A1599"/>
      <c r="C1599"/>
      <c r="G1599"/>
      <c r="H1599"/>
    </row>
    <row r="1600" spans="1:8">
      <c r="A1600"/>
      <c r="C1600"/>
      <c r="G1600"/>
      <c r="H1600"/>
    </row>
    <row r="1601" spans="1:8">
      <c r="A1601"/>
      <c r="C1601"/>
      <c r="G1601"/>
      <c r="H1601"/>
    </row>
    <row r="1602" spans="1:8">
      <c r="A1602"/>
      <c r="C1602"/>
      <c r="G1602"/>
      <c r="H1602"/>
    </row>
    <row r="1603" spans="1:8">
      <c r="A1603"/>
      <c r="C1603"/>
      <c r="G1603"/>
      <c r="H1603"/>
    </row>
    <row r="1604" spans="1:8">
      <c r="A1604"/>
      <c r="C1604"/>
      <c r="G1604"/>
      <c r="H1604"/>
    </row>
    <row r="1605" spans="1:8">
      <c r="A1605"/>
      <c r="C1605"/>
      <c r="G1605"/>
      <c r="H1605"/>
    </row>
    <row r="1606" spans="1:8">
      <c r="A1606"/>
      <c r="C1606"/>
      <c r="G1606"/>
      <c r="H1606"/>
    </row>
    <row r="1607" spans="1:8">
      <c r="A1607"/>
      <c r="C1607"/>
      <c r="G1607"/>
      <c r="H1607"/>
    </row>
    <row r="1608" spans="1:8">
      <c r="A1608"/>
      <c r="C1608"/>
      <c r="G1608"/>
      <c r="H1608"/>
    </row>
    <row r="1609" spans="1:8">
      <c r="A1609"/>
      <c r="C1609"/>
      <c r="G1609"/>
      <c r="H1609"/>
    </row>
    <row r="1610" spans="1:8">
      <c r="A1610"/>
      <c r="C1610"/>
      <c r="G1610"/>
      <c r="H1610"/>
    </row>
    <row r="1611" spans="1:8">
      <c r="A1611"/>
      <c r="C1611"/>
      <c r="G1611"/>
      <c r="H1611"/>
    </row>
    <row r="1612" spans="1:8">
      <c r="A1612"/>
      <c r="C1612"/>
      <c r="G1612"/>
      <c r="H1612"/>
    </row>
    <row r="1613" spans="1:8">
      <c r="A1613"/>
      <c r="C1613"/>
      <c r="G1613"/>
      <c r="H1613"/>
    </row>
    <row r="1614" spans="1:8">
      <c r="A1614"/>
      <c r="C1614"/>
      <c r="G1614"/>
      <c r="H1614"/>
    </row>
    <row r="1615" spans="1:8">
      <c r="A1615"/>
      <c r="C1615"/>
      <c r="G1615"/>
      <c r="H1615"/>
    </row>
    <row r="1616" spans="1:8">
      <c r="A1616"/>
      <c r="C1616"/>
      <c r="G1616"/>
      <c r="H1616"/>
    </row>
    <row r="1617" spans="1:8">
      <c r="A1617"/>
      <c r="C1617"/>
      <c r="G1617"/>
      <c r="H1617"/>
    </row>
    <row r="1618" spans="1:8">
      <c r="A1618"/>
      <c r="C1618"/>
      <c r="G1618"/>
      <c r="H1618"/>
    </row>
    <row r="1619" spans="1:8">
      <c r="A1619"/>
      <c r="C1619"/>
      <c r="G1619"/>
      <c r="H1619"/>
    </row>
    <row r="1620" spans="1:8">
      <c r="A1620"/>
      <c r="C1620"/>
      <c r="G1620"/>
      <c r="H1620"/>
    </row>
    <row r="1621" spans="1:8">
      <c r="A1621"/>
      <c r="C1621"/>
      <c r="G1621"/>
      <c r="H1621"/>
    </row>
    <row r="1622" spans="1:8">
      <c r="A1622"/>
      <c r="C1622"/>
      <c r="G1622"/>
      <c r="H1622"/>
    </row>
    <row r="1623" spans="1:8">
      <c r="A1623"/>
      <c r="C1623"/>
      <c r="G1623"/>
      <c r="H1623"/>
    </row>
    <row r="1624" spans="1:8">
      <c r="A1624"/>
      <c r="C1624"/>
      <c r="G1624"/>
      <c r="H1624"/>
    </row>
    <row r="1625" spans="1:8">
      <c r="A1625"/>
      <c r="C1625"/>
      <c r="G1625"/>
      <c r="H1625"/>
    </row>
    <row r="1626" spans="1:8">
      <c r="A1626"/>
      <c r="C1626"/>
      <c r="G1626"/>
      <c r="H1626"/>
    </row>
    <row r="1627" spans="1:8">
      <c r="A1627"/>
      <c r="C1627"/>
      <c r="G1627"/>
      <c r="H1627"/>
    </row>
    <row r="1628" spans="1:8">
      <c r="A1628"/>
      <c r="C1628"/>
      <c r="G1628"/>
      <c r="H1628"/>
    </row>
    <row r="1629" spans="1:8">
      <c r="A1629"/>
      <c r="C1629"/>
      <c r="G1629"/>
      <c r="H1629"/>
    </row>
    <row r="1630" spans="1:8">
      <c r="A1630"/>
      <c r="C1630"/>
      <c r="G1630"/>
      <c r="H1630"/>
    </row>
    <row r="1631" spans="1:8">
      <c r="A1631"/>
      <c r="C1631"/>
      <c r="G1631"/>
      <c r="H1631"/>
    </row>
    <row r="1632" spans="1:8">
      <c r="A1632"/>
      <c r="C1632"/>
      <c r="G1632"/>
      <c r="H1632"/>
    </row>
    <row r="1633" spans="1:8">
      <c r="A1633"/>
      <c r="C1633"/>
      <c r="G1633"/>
      <c r="H1633"/>
    </row>
    <row r="1634" spans="1:8">
      <c r="A1634"/>
      <c r="C1634"/>
      <c r="G1634"/>
      <c r="H1634"/>
    </row>
    <row r="1635" spans="1:8">
      <c r="A1635"/>
      <c r="C1635"/>
      <c r="G1635"/>
      <c r="H1635"/>
    </row>
    <row r="1636" spans="1:8">
      <c r="A1636"/>
      <c r="C1636"/>
      <c r="G1636"/>
      <c r="H1636"/>
    </row>
    <row r="1637" spans="1:8">
      <c r="A1637"/>
      <c r="C1637"/>
      <c r="G1637"/>
      <c r="H1637"/>
    </row>
    <row r="1638" spans="1:8">
      <c r="A1638"/>
      <c r="C1638"/>
      <c r="G1638"/>
      <c r="H1638"/>
    </row>
    <row r="1639" spans="1:8">
      <c r="A1639"/>
      <c r="C1639"/>
      <c r="G1639"/>
      <c r="H1639"/>
    </row>
    <row r="1640" spans="1:8">
      <c r="A1640"/>
      <c r="C1640"/>
      <c r="G1640"/>
      <c r="H1640"/>
    </row>
    <row r="1641" spans="1:8">
      <c r="A1641"/>
      <c r="C1641"/>
      <c r="G1641"/>
      <c r="H1641"/>
    </row>
    <row r="1642" spans="1:8">
      <c r="A1642"/>
      <c r="C1642"/>
      <c r="G1642"/>
      <c r="H1642"/>
    </row>
    <row r="1643" spans="1:8">
      <c r="A1643"/>
      <c r="C1643"/>
      <c r="G1643"/>
      <c r="H1643"/>
    </row>
    <row r="1644" spans="1:8">
      <c r="A1644"/>
      <c r="C1644"/>
      <c r="G1644"/>
      <c r="H1644"/>
    </row>
    <row r="1645" spans="1:8">
      <c r="A1645"/>
      <c r="C1645"/>
      <c r="G1645"/>
      <c r="H1645"/>
    </row>
    <row r="1646" spans="1:8">
      <c r="A1646"/>
      <c r="C1646"/>
      <c r="G1646"/>
      <c r="H1646"/>
    </row>
    <row r="1647" spans="1:8">
      <c r="A1647"/>
      <c r="C1647"/>
      <c r="G1647"/>
      <c r="H1647"/>
    </row>
    <row r="1648" spans="1:8">
      <c r="A1648"/>
      <c r="C1648"/>
      <c r="G1648"/>
      <c r="H1648"/>
    </row>
    <row r="1649" spans="1:8">
      <c r="A1649"/>
      <c r="C1649"/>
      <c r="G1649"/>
      <c r="H1649"/>
    </row>
    <row r="1650" spans="1:8">
      <c r="A1650"/>
      <c r="C1650"/>
      <c r="G1650"/>
      <c r="H1650"/>
    </row>
    <row r="1651" spans="1:8">
      <c r="A1651"/>
      <c r="C1651"/>
      <c r="G1651"/>
      <c r="H1651"/>
    </row>
    <row r="1652" spans="1:8">
      <c r="A1652"/>
      <c r="C1652"/>
      <c r="G1652"/>
      <c r="H1652"/>
    </row>
    <row r="1653" spans="1:8">
      <c r="A1653"/>
      <c r="C1653"/>
      <c r="G1653"/>
      <c r="H1653"/>
    </row>
    <row r="1654" spans="1:8">
      <c r="A1654"/>
      <c r="C1654"/>
      <c r="G1654"/>
      <c r="H1654"/>
    </row>
    <row r="1655" spans="1:8">
      <c r="A1655"/>
      <c r="C1655"/>
      <c r="G1655"/>
      <c r="H1655"/>
    </row>
    <row r="1656" spans="1:8">
      <c r="A1656"/>
      <c r="C1656"/>
      <c r="G1656"/>
      <c r="H1656"/>
    </row>
    <row r="1657" spans="1:8">
      <c r="A1657"/>
      <c r="C1657"/>
      <c r="G1657"/>
      <c r="H1657"/>
    </row>
    <row r="1658" spans="1:8">
      <c r="A1658"/>
      <c r="C1658"/>
      <c r="G1658"/>
      <c r="H1658"/>
    </row>
    <row r="1659" spans="1:8">
      <c r="A1659"/>
      <c r="C1659"/>
      <c r="G1659"/>
      <c r="H1659"/>
    </row>
    <row r="1660" spans="1:8">
      <c r="A1660"/>
      <c r="C1660"/>
      <c r="G1660"/>
      <c r="H1660"/>
    </row>
    <row r="1661" spans="1:8">
      <c r="A1661"/>
      <c r="C1661"/>
      <c r="G1661"/>
      <c r="H1661"/>
    </row>
    <row r="1662" spans="1:8">
      <c r="A1662"/>
      <c r="C1662"/>
      <c r="G1662"/>
      <c r="H1662"/>
    </row>
    <row r="1663" spans="1:8">
      <c r="A1663"/>
      <c r="C1663"/>
      <c r="G1663"/>
      <c r="H1663"/>
    </row>
    <row r="1664" spans="1:8">
      <c r="A1664"/>
      <c r="C1664"/>
      <c r="G1664"/>
      <c r="H1664"/>
    </row>
    <row r="1665" spans="1:8">
      <c r="A1665"/>
      <c r="C1665"/>
      <c r="G1665"/>
      <c r="H1665"/>
    </row>
    <row r="1666" spans="1:8">
      <c r="A1666"/>
      <c r="C1666"/>
      <c r="G1666"/>
      <c r="H1666"/>
    </row>
    <row r="1667" spans="1:8">
      <c r="A1667"/>
      <c r="C1667"/>
      <c r="G1667"/>
      <c r="H1667"/>
    </row>
    <row r="1668" spans="1:8">
      <c r="A1668"/>
      <c r="C1668"/>
      <c r="G1668"/>
      <c r="H1668"/>
    </row>
    <row r="1669" spans="1:8">
      <c r="A1669"/>
      <c r="C1669"/>
      <c r="G1669"/>
      <c r="H1669"/>
    </row>
    <row r="1670" spans="1:8">
      <c r="A1670"/>
      <c r="C1670"/>
      <c r="G1670"/>
      <c r="H1670"/>
    </row>
    <row r="1671" spans="1:8">
      <c r="A1671"/>
      <c r="C1671"/>
      <c r="G1671"/>
      <c r="H1671"/>
    </row>
    <row r="1672" spans="1:8">
      <c r="A1672"/>
      <c r="C1672"/>
      <c r="G1672"/>
      <c r="H1672"/>
    </row>
    <row r="1673" spans="1:8">
      <c r="A1673"/>
      <c r="C1673"/>
      <c r="G1673"/>
      <c r="H1673"/>
    </row>
    <row r="1674" spans="1:8">
      <c r="A1674"/>
      <c r="C1674"/>
      <c r="G1674"/>
      <c r="H1674"/>
    </row>
    <row r="1675" spans="1:8">
      <c r="A1675"/>
      <c r="C1675"/>
      <c r="G1675"/>
      <c r="H1675"/>
    </row>
    <row r="1676" spans="1:8">
      <c r="A1676"/>
      <c r="C1676"/>
      <c r="G1676"/>
      <c r="H1676"/>
    </row>
    <row r="1677" spans="1:8">
      <c r="A1677"/>
      <c r="C1677"/>
      <c r="G1677"/>
      <c r="H1677"/>
    </row>
    <row r="1678" spans="1:8">
      <c r="A1678"/>
      <c r="C1678"/>
      <c r="G1678"/>
      <c r="H1678"/>
    </row>
    <row r="1679" spans="1:8">
      <c r="A1679"/>
      <c r="C1679"/>
      <c r="G1679"/>
      <c r="H1679"/>
    </row>
    <row r="1680" spans="1:8">
      <c r="A1680"/>
      <c r="C1680"/>
      <c r="G1680"/>
      <c r="H1680"/>
    </row>
    <row r="1681" spans="1:8">
      <c r="A1681"/>
      <c r="C1681"/>
      <c r="G1681"/>
      <c r="H1681"/>
    </row>
    <row r="1682" spans="1:8">
      <c r="A1682"/>
      <c r="C1682"/>
      <c r="G1682"/>
      <c r="H1682"/>
    </row>
    <row r="1683" spans="1:8">
      <c r="A1683"/>
      <c r="C1683"/>
      <c r="G1683"/>
      <c r="H1683"/>
    </row>
    <row r="1684" spans="1:8">
      <c r="A1684"/>
      <c r="C1684"/>
      <c r="G1684"/>
      <c r="H1684"/>
    </row>
    <row r="1685" spans="1:8">
      <c r="A1685"/>
      <c r="C1685"/>
      <c r="G1685"/>
      <c r="H1685"/>
    </row>
    <row r="1686" spans="1:8">
      <c r="A1686"/>
      <c r="C1686"/>
      <c r="G1686"/>
      <c r="H1686"/>
    </row>
    <row r="1687" spans="1:8">
      <c r="A1687"/>
      <c r="C1687"/>
      <c r="G1687"/>
      <c r="H1687"/>
    </row>
    <row r="1688" spans="1:8">
      <c r="A1688"/>
      <c r="C1688"/>
      <c r="G1688"/>
      <c r="H1688"/>
    </row>
    <row r="1689" spans="1:8">
      <c r="A1689"/>
      <c r="C1689"/>
      <c r="G1689"/>
      <c r="H1689"/>
    </row>
    <row r="1690" spans="1:8">
      <c r="A1690"/>
      <c r="C1690"/>
      <c r="G1690"/>
      <c r="H1690"/>
    </row>
    <row r="1691" spans="1:8">
      <c r="A1691"/>
      <c r="C1691"/>
      <c r="G1691"/>
      <c r="H1691"/>
    </row>
    <row r="1692" spans="1:8">
      <c r="A1692"/>
      <c r="C1692"/>
      <c r="G1692"/>
      <c r="H1692"/>
    </row>
    <row r="1693" spans="1:8">
      <c r="A1693"/>
      <c r="C1693"/>
      <c r="G1693"/>
      <c r="H1693"/>
    </row>
    <row r="1694" spans="1:8">
      <c r="A1694"/>
      <c r="C1694"/>
      <c r="G1694"/>
      <c r="H1694"/>
    </row>
    <row r="1695" spans="1:8">
      <c r="A1695"/>
      <c r="C1695"/>
      <c r="G1695"/>
      <c r="H1695"/>
    </row>
    <row r="1696" spans="1:8">
      <c r="A1696"/>
      <c r="C1696"/>
      <c r="G1696"/>
      <c r="H1696"/>
    </row>
    <row r="1697" spans="1:8">
      <c r="A1697"/>
      <c r="C1697"/>
      <c r="G1697"/>
      <c r="H1697"/>
    </row>
    <row r="1698" spans="1:8">
      <c r="A1698"/>
      <c r="C1698"/>
      <c r="G1698"/>
      <c r="H1698"/>
    </row>
    <row r="1699" spans="1:8">
      <c r="A1699"/>
      <c r="C1699"/>
      <c r="G1699"/>
      <c r="H1699"/>
    </row>
    <row r="1700" spans="1:8">
      <c r="A1700"/>
      <c r="C1700"/>
      <c r="G1700"/>
      <c r="H1700"/>
    </row>
    <row r="1701" spans="1:8">
      <c r="A1701"/>
      <c r="C1701"/>
      <c r="G1701"/>
      <c r="H1701"/>
    </row>
    <row r="1702" spans="1:8">
      <c r="A1702"/>
      <c r="C1702"/>
      <c r="G1702"/>
      <c r="H1702"/>
    </row>
    <row r="1703" spans="1:8">
      <c r="A1703"/>
      <c r="C1703"/>
      <c r="G1703"/>
      <c r="H1703"/>
    </row>
    <row r="1704" spans="1:8">
      <c r="A1704"/>
      <c r="C1704"/>
      <c r="G1704"/>
      <c r="H1704"/>
    </row>
    <row r="1705" spans="1:8">
      <c r="A1705"/>
      <c r="C1705"/>
      <c r="G1705"/>
      <c r="H1705"/>
    </row>
    <row r="1706" spans="1:8">
      <c r="A1706"/>
      <c r="C1706"/>
      <c r="G1706"/>
      <c r="H1706"/>
    </row>
    <row r="1707" spans="1:8">
      <c r="A1707"/>
      <c r="C1707"/>
      <c r="G1707"/>
      <c r="H1707"/>
    </row>
    <row r="1708" spans="1:8">
      <c r="A1708"/>
      <c r="C1708"/>
      <c r="G1708"/>
      <c r="H1708"/>
    </row>
    <row r="1709" spans="1:8">
      <c r="A1709"/>
      <c r="C1709"/>
      <c r="G1709"/>
      <c r="H1709"/>
    </row>
    <row r="1710" spans="1:8">
      <c r="A1710"/>
      <c r="C1710"/>
      <c r="G1710"/>
      <c r="H1710"/>
    </row>
    <row r="1711" spans="1:8">
      <c r="A1711"/>
      <c r="C1711"/>
      <c r="G1711"/>
      <c r="H1711"/>
    </row>
    <row r="1712" spans="1:8">
      <c r="A1712"/>
      <c r="C1712"/>
      <c r="G1712"/>
      <c r="H1712"/>
    </row>
    <row r="1713" spans="1:8">
      <c r="A1713"/>
      <c r="C1713"/>
      <c r="G1713"/>
      <c r="H1713"/>
    </row>
    <row r="1714" spans="1:8">
      <c r="A1714"/>
      <c r="C1714"/>
      <c r="G1714"/>
      <c r="H1714"/>
    </row>
    <row r="1715" spans="1:8">
      <c r="A1715"/>
      <c r="C1715"/>
      <c r="G1715"/>
      <c r="H1715"/>
    </row>
    <row r="1716" spans="1:8">
      <c r="A1716"/>
      <c r="C1716"/>
      <c r="G1716"/>
      <c r="H1716"/>
    </row>
    <row r="1717" spans="1:8">
      <c r="A1717"/>
      <c r="C1717"/>
      <c r="G1717"/>
      <c r="H1717"/>
    </row>
    <row r="1718" spans="1:8">
      <c r="A1718"/>
      <c r="C1718"/>
      <c r="G1718"/>
      <c r="H1718"/>
    </row>
    <row r="1719" spans="1:8">
      <c r="A1719"/>
      <c r="C1719"/>
      <c r="G1719"/>
      <c r="H1719"/>
    </row>
    <row r="1720" spans="1:8">
      <c r="A1720"/>
      <c r="C1720"/>
      <c r="G1720"/>
      <c r="H1720"/>
    </row>
    <row r="1721" spans="1:8">
      <c r="A1721"/>
      <c r="C1721"/>
      <c r="G1721"/>
      <c r="H1721"/>
    </row>
    <row r="1722" spans="1:8">
      <c r="A1722"/>
      <c r="C1722"/>
      <c r="G1722"/>
      <c r="H1722"/>
    </row>
    <row r="1723" spans="1:8">
      <c r="A1723"/>
      <c r="C1723"/>
      <c r="G1723"/>
      <c r="H1723"/>
    </row>
    <row r="1724" spans="1:8">
      <c r="A1724"/>
      <c r="C1724"/>
      <c r="G1724"/>
      <c r="H1724"/>
    </row>
    <row r="1725" spans="1:8">
      <c r="A1725"/>
      <c r="C1725"/>
      <c r="G1725"/>
      <c r="H1725"/>
    </row>
    <row r="1726" spans="1:8">
      <c r="A1726"/>
      <c r="C1726"/>
      <c r="G1726"/>
      <c r="H1726"/>
    </row>
    <row r="1727" spans="1:8">
      <c r="A1727"/>
      <c r="C1727"/>
      <c r="G1727"/>
      <c r="H1727"/>
    </row>
    <row r="1728" spans="1:8">
      <c r="A1728"/>
      <c r="C1728"/>
      <c r="G1728"/>
      <c r="H1728"/>
    </row>
    <row r="1729" spans="1:8">
      <c r="A1729"/>
      <c r="C1729"/>
      <c r="G1729"/>
      <c r="H1729"/>
    </row>
    <row r="1730" spans="1:8">
      <c r="A1730"/>
      <c r="C1730"/>
      <c r="G1730"/>
      <c r="H1730"/>
    </row>
    <row r="1731" spans="1:8">
      <c r="A1731"/>
      <c r="C1731"/>
      <c r="G1731"/>
      <c r="H1731"/>
    </row>
    <row r="1732" spans="1:8">
      <c r="A1732"/>
      <c r="C1732"/>
      <c r="G1732"/>
      <c r="H1732"/>
    </row>
    <row r="1733" spans="1:8">
      <c r="A1733"/>
      <c r="C1733"/>
      <c r="G1733"/>
      <c r="H1733"/>
    </row>
    <row r="1734" spans="1:8">
      <c r="A1734"/>
      <c r="C1734"/>
      <c r="G1734"/>
      <c r="H1734"/>
    </row>
    <row r="1735" spans="1:8">
      <c r="A1735"/>
      <c r="C1735"/>
      <c r="G1735"/>
      <c r="H1735"/>
    </row>
    <row r="1736" spans="1:8">
      <c r="A1736"/>
      <c r="C1736"/>
      <c r="G1736"/>
      <c r="H1736"/>
    </row>
    <row r="1737" spans="1:8">
      <c r="A1737"/>
      <c r="C1737"/>
      <c r="G1737"/>
      <c r="H1737"/>
    </row>
    <row r="1738" spans="1:8">
      <c r="A1738"/>
      <c r="C1738"/>
      <c r="G1738"/>
      <c r="H1738"/>
    </row>
    <row r="1739" spans="1:8">
      <c r="A1739"/>
      <c r="C1739"/>
      <c r="G1739"/>
      <c r="H1739"/>
    </row>
    <row r="1740" spans="1:8">
      <c r="A1740"/>
      <c r="C1740"/>
      <c r="G1740"/>
      <c r="H1740"/>
    </row>
    <row r="1741" spans="1:8">
      <c r="A1741"/>
      <c r="C1741"/>
      <c r="G1741"/>
      <c r="H1741"/>
    </row>
    <row r="1742" spans="1:8">
      <c r="A1742"/>
      <c r="C1742"/>
      <c r="G1742"/>
      <c r="H1742"/>
    </row>
    <row r="1743" spans="1:8">
      <c r="A1743"/>
      <c r="C1743"/>
      <c r="G1743"/>
      <c r="H1743"/>
    </row>
    <row r="1744" spans="1:8">
      <c r="A1744"/>
      <c r="C1744"/>
      <c r="G1744"/>
      <c r="H1744"/>
    </row>
    <row r="1745" spans="1:8">
      <c r="A1745"/>
      <c r="C1745"/>
      <c r="G1745"/>
      <c r="H1745"/>
    </row>
    <row r="1746" spans="1:8">
      <c r="A1746"/>
      <c r="C1746"/>
      <c r="G1746"/>
      <c r="H1746"/>
    </row>
    <row r="1747" spans="1:8">
      <c r="A1747"/>
      <c r="C1747"/>
      <c r="G1747"/>
      <c r="H1747"/>
    </row>
    <row r="1748" spans="1:8">
      <c r="A1748"/>
      <c r="C1748"/>
      <c r="G1748"/>
      <c r="H1748"/>
    </row>
    <row r="1749" spans="1:8">
      <c r="A1749"/>
      <c r="C1749"/>
      <c r="G1749"/>
      <c r="H1749"/>
    </row>
    <row r="1750" spans="1:8">
      <c r="A1750"/>
      <c r="C1750"/>
      <c r="G1750"/>
      <c r="H1750"/>
    </row>
    <row r="1751" spans="1:8">
      <c r="A1751"/>
      <c r="C1751"/>
      <c r="G1751"/>
      <c r="H1751"/>
    </row>
    <row r="1752" spans="1:8">
      <c r="A1752"/>
      <c r="C1752"/>
      <c r="G1752"/>
      <c r="H1752"/>
    </row>
    <row r="1753" spans="1:8">
      <c r="A1753"/>
      <c r="C1753"/>
      <c r="G1753"/>
      <c r="H1753"/>
    </row>
    <row r="1754" spans="1:8">
      <c r="A1754"/>
      <c r="C1754"/>
      <c r="G1754"/>
      <c r="H1754"/>
    </row>
    <row r="1755" spans="1:8">
      <c r="A1755"/>
      <c r="C1755"/>
      <c r="G1755"/>
      <c r="H1755"/>
    </row>
    <row r="1756" spans="1:8">
      <c r="A1756"/>
      <c r="C1756"/>
      <c r="G1756"/>
      <c r="H1756"/>
    </row>
    <row r="1757" spans="1:8">
      <c r="A1757"/>
      <c r="C1757"/>
      <c r="G1757"/>
      <c r="H1757"/>
    </row>
    <row r="1758" spans="1:8">
      <c r="A1758"/>
      <c r="C1758"/>
      <c r="G1758"/>
      <c r="H1758"/>
    </row>
    <row r="1759" spans="1:8">
      <c r="A1759"/>
      <c r="C1759"/>
      <c r="G1759"/>
      <c r="H1759"/>
    </row>
    <row r="1760" spans="1:8">
      <c r="A1760"/>
      <c r="C1760"/>
      <c r="G1760"/>
      <c r="H1760"/>
    </row>
    <row r="1761" spans="1:8">
      <c r="A1761"/>
      <c r="C1761"/>
      <c r="G1761"/>
      <c r="H1761"/>
    </row>
    <row r="1762" spans="1:8">
      <c r="A1762"/>
      <c r="C1762"/>
      <c r="G1762"/>
      <c r="H1762"/>
    </row>
    <row r="1763" spans="1:8">
      <c r="A1763"/>
      <c r="C1763"/>
      <c r="G1763"/>
      <c r="H1763"/>
    </row>
    <row r="1764" spans="1:8">
      <c r="A1764"/>
      <c r="C1764"/>
      <c r="G1764"/>
      <c r="H1764"/>
    </row>
    <row r="1765" spans="1:8">
      <c r="A1765"/>
      <c r="C1765"/>
      <c r="G1765"/>
      <c r="H1765"/>
    </row>
    <row r="1766" spans="1:8">
      <c r="A1766"/>
      <c r="C1766"/>
      <c r="G1766"/>
      <c r="H1766"/>
    </row>
    <row r="1767" spans="1:8">
      <c r="A1767"/>
      <c r="C1767"/>
      <c r="G1767"/>
      <c r="H1767"/>
    </row>
    <row r="1768" spans="1:8">
      <c r="A1768"/>
      <c r="C1768"/>
      <c r="G1768"/>
      <c r="H1768"/>
    </row>
    <row r="1769" spans="1:8">
      <c r="A1769"/>
      <c r="C1769"/>
      <c r="G1769"/>
      <c r="H1769"/>
    </row>
    <row r="1770" spans="1:8">
      <c r="A1770"/>
      <c r="C1770"/>
      <c r="G1770"/>
      <c r="H1770"/>
    </row>
    <row r="1771" spans="1:8">
      <c r="A1771"/>
      <c r="C1771"/>
      <c r="G1771"/>
      <c r="H1771"/>
    </row>
    <row r="1772" spans="1:8">
      <c r="A1772"/>
      <c r="C1772"/>
      <c r="G1772"/>
      <c r="H1772"/>
    </row>
    <row r="1773" spans="1:8">
      <c r="A1773"/>
      <c r="C1773"/>
      <c r="G1773"/>
      <c r="H1773"/>
    </row>
    <row r="1774" spans="1:8">
      <c r="A1774"/>
      <c r="C1774"/>
      <c r="G1774"/>
      <c r="H1774"/>
    </row>
    <row r="1775" spans="1:8">
      <c r="A1775"/>
      <c r="C1775"/>
      <c r="G1775"/>
      <c r="H1775"/>
    </row>
    <row r="1776" spans="1:8">
      <c r="A1776"/>
      <c r="C1776"/>
      <c r="G1776"/>
      <c r="H1776"/>
    </row>
    <row r="1777" spans="1:8">
      <c r="A1777"/>
      <c r="C1777"/>
      <c r="G1777"/>
      <c r="H1777"/>
    </row>
    <row r="1778" spans="1:8">
      <c r="A1778"/>
      <c r="C1778"/>
      <c r="G1778"/>
      <c r="H1778"/>
    </row>
    <row r="1779" spans="1:8">
      <c r="A1779"/>
      <c r="C1779"/>
      <c r="G1779"/>
      <c r="H1779"/>
    </row>
    <row r="1780" spans="1:8">
      <c r="A1780"/>
      <c r="C1780"/>
      <c r="G1780"/>
      <c r="H1780"/>
    </row>
    <row r="1781" spans="1:8">
      <c r="A1781"/>
      <c r="C1781"/>
      <c r="G1781"/>
      <c r="H1781"/>
    </row>
    <row r="1782" spans="1:8">
      <c r="A1782"/>
      <c r="C1782"/>
      <c r="G1782"/>
      <c r="H1782"/>
    </row>
    <row r="1783" spans="1:8">
      <c r="A1783"/>
      <c r="C1783"/>
      <c r="G1783"/>
      <c r="H1783"/>
    </row>
    <row r="1784" spans="1:8">
      <c r="A1784"/>
      <c r="C1784"/>
      <c r="G1784"/>
      <c r="H1784"/>
    </row>
    <row r="1785" spans="1:8">
      <c r="A1785"/>
      <c r="C1785"/>
      <c r="G1785"/>
      <c r="H1785"/>
    </row>
    <row r="1786" spans="1:8">
      <c r="A1786"/>
      <c r="C1786"/>
      <c r="G1786"/>
      <c r="H1786"/>
    </row>
    <row r="1787" spans="1:8">
      <c r="A1787"/>
      <c r="C1787"/>
      <c r="G1787"/>
      <c r="H1787"/>
    </row>
    <row r="1788" spans="1:8">
      <c r="A1788"/>
      <c r="C1788"/>
      <c r="G1788"/>
      <c r="H1788"/>
    </row>
    <row r="1789" spans="1:8">
      <c r="A1789"/>
      <c r="C1789"/>
      <c r="G1789"/>
      <c r="H1789"/>
    </row>
    <row r="1790" spans="1:8">
      <c r="A1790"/>
      <c r="C1790"/>
      <c r="G1790"/>
      <c r="H1790"/>
    </row>
    <row r="1791" spans="1:8">
      <c r="A1791"/>
      <c r="C1791"/>
      <c r="G1791"/>
      <c r="H1791"/>
    </row>
    <row r="1792" spans="1:8">
      <c r="A1792"/>
      <c r="C1792"/>
      <c r="G1792"/>
      <c r="H1792"/>
    </row>
    <row r="1793" spans="1:8">
      <c r="A1793"/>
      <c r="C1793"/>
      <c r="G1793"/>
      <c r="H1793"/>
    </row>
    <row r="1794" spans="1:8">
      <c r="A1794"/>
      <c r="C1794"/>
      <c r="G1794"/>
      <c r="H1794"/>
    </row>
    <row r="1795" spans="1:8">
      <c r="A1795"/>
      <c r="C1795"/>
      <c r="G1795"/>
      <c r="H1795"/>
    </row>
    <row r="1796" spans="1:8">
      <c r="A1796"/>
      <c r="C1796"/>
      <c r="G1796"/>
      <c r="H1796"/>
    </row>
    <row r="1797" spans="1:8">
      <c r="A1797"/>
      <c r="C1797"/>
      <c r="G1797"/>
      <c r="H1797"/>
    </row>
    <row r="1798" spans="1:8">
      <c r="A1798"/>
      <c r="C1798"/>
      <c r="G1798"/>
      <c r="H1798"/>
    </row>
    <row r="1799" spans="1:8">
      <c r="A1799"/>
      <c r="C1799"/>
      <c r="G1799"/>
      <c r="H1799"/>
    </row>
    <row r="1800" spans="1:8">
      <c r="A1800"/>
      <c r="C1800"/>
      <c r="G1800"/>
      <c r="H1800"/>
    </row>
    <row r="1801" spans="1:8">
      <c r="A1801"/>
      <c r="C1801"/>
      <c r="G1801"/>
      <c r="H1801"/>
    </row>
    <row r="1802" spans="1:8">
      <c r="A1802"/>
      <c r="C1802"/>
      <c r="G1802"/>
      <c r="H1802"/>
    </row>
    <row r="1803" spans="1:8">
      <c r="A1803"/>
      <c r="C1803"/>
      <c r="G1803"/>
      <c r="H1803"/>
    </row>
    <row r="1804" spans="1:8">
      <c r="A1804"/>
      <c r="C1804"/>
      <c r="G1804"/>
      <c r="H1804"/>
    </row>
    <row r="1805" spans="1:8">
      <c r="A1805"/>
      <c r="C1805"/>
      <c r="G1805"/>
      <c r="H1805"/>
    </row>
    <row r="1806" spans="1:8">
      <c r="A1806"/>
      <c r="C1806"/>
      <c r="G1806"/>
      <c r="H1806"/>
    </row>
    <row r="1807" spans="1:8">
      <c r="A1807"/>
      <c r="C1807"/>
      <c r="G1807"/>
      <c r="H1807"/>
    </row>
    <row r="1808" spans="1:8">
      <c r="A1808"/>
      <c r="C1808"/>
      <c r="G1808"/>
      <c r="H1808"/>
    </row>
    <row r="1809" spans="1:8">
      <c r="A1809"/>
      <c r="C1809"/>
      <c r="G1809"/>
      <c r="H1809"/>
    </row>
    <row r="1810" spans="1:8">
      <c r="A1810"/>
      <c r="C1810"/>
      <c r="G1810"/>
      <c r="H1810"/>
    </row>
    <row r="1811" spans="1:8">
      <c r="A1811"/>
      <c r="C1811"/>
      <c r="G1811"/>
      <c r="H1811"/>
    </row>
    <row r="1812" spans="1:8">
      <c r="A1812"/>
      <c r="C1812"/>
      <c r="G1812"/>
      <c r="H1812"/>
    </row>
    <row r="1813" spans="1:8">
      <c r="A1813"/>
      <c r="C1813"/>
      <c r="G1813"/>
      <c r="H1813"/>
    </row>
    <row r="1814" spans="1:8">
      <c r="A1814"/>
      <c r="C1814"/>
      <c r="G1814"/>
      <c r="H1814"/>
    </row>
    <row r="1815" spans="1:8">
      <c r="A1815"/>
      <c r="C1815"/>
      <c r="G1815"/>
      <c r="H1815"/>
    </row>
    <row r="1816" spans="1:8">
      <c r="A1816"/>
      <c r="C1816"/>
      <c r="G1816"/>
      <c r="H1816"/>
    </row>
    <row r="1817" spans="1:8">
      <c r="A1817"/>
      <c r="C1817"/>
      <c r="G1817"/>
      <c r="H1817"/>
    </row>
    <row r="1818" spans="1:8">
      <c r="A1818"/>
      <c r="C1818"/>
      <c r="G1818"/>
      <c r="H1818"/>
    </row>
    <row r="1819" spans="1:8">
      <c r="A1819"/>
      <c r="C1819"/>
      <c r="G1819"/>
      <c r="H1819"/>
    </row>
    <row r="1820" spans="1:8">
      <c r="A1820"/>
      <c r="C1820"/>
      <c r="G1820"/>
      <c r="H1820"/>
    </row>
    <row r="1821" spans="1:8">
      <c r="A1821"/>
      <c r="C1821"/>
      <c r="G1821"/>
      <c r="H1821"/>
    </row>
    <row r="1822" spans="1:8">
      <c r="A1822"/>
      <c r="C1822"/>
      <c r="G1822"/>
      <c r="H1822"/>
    </row>
    <row r="1823" spans="1:8">
      <c r="A1823"/>
      <c r="C1823"/>
      <c r="G1823"/>
      <c r="H1823"/>
    </row>
    <row r="1824" spans="1:8">
      <c r="A1824"/>
      <c r="C1824"/>
      <c r="G1824"/>
      <c r="H1824"/>
    </row>
    <row r="1825" spans="1:8">
      <c r="A1825"/>
      <c r="C1825"/>
      <c r="G1825"/>
      <c r="H1825"/>
    </row>
    <row r="1826" spans="1:8">
      <c r="A1826"/>
      <c r="C1826"/>
      <c r="G1826"/>
      <c r="H1826"/>
    </row>
    <row r="1827" spans="1:8">
      <c r="A1827"/>
      <c r="C1827"/>
      <c r="G1827"/>
      <c r="H1827"/>
    </row>
    <row r="1828" spans="1:8">
      <c r="A1828"/>
      <c r="C1828"/>
      <c r="G1828"/>
      <c r="H1828"/>
    </row>
    <row r="1829" spans="1:8">
      <c r="A1829"/>
      <c r="C1829"/>
      <c r="G1829"/>
      <c r="H1829"/>
    </row>
    <row r="1830" spans="1:8">
      <c r="A1830"/>
      <c r="C1830"/>
      <c r="G1830"/>
      <c r="H1830"/>
    </row>
    <row r="1831" spans="1:8">
      <c r="A1831"/>
      <c r="C1831"/>
      <c r="G1831"/>
      <c r="H1831"/>
    </row>
    <row r="1832" spans="1:8">
      <c r="A1832"/>
      <c r="C1832"/>
      <c r="G1832"/>
      <c r="H1832"/>
    </row>
    <row r="1833" spans="1:8">
      <c r="A1833"/>
      <c r="C1833"/>
      <c r="G1833"/>
      <c r="H1833"/>
    </row>
    <row r="1834" spans="1:8">
      <c r="A1834"/>
      <c r="C1834"/>
      <c r="G1834"/>
      <c r="H1834"/>
    </row>
    <row r="1835" spans="1:8">
      <c r="A1835"/>
      <c r="C1835"/>
      <c r="G1835"/>
      <c r="H1835"/>
    </row>
    <row r="1836" spans="1:8">
      <c r="A1836"/>
      <c r="C1836"/>
      <c r="G1836"/>
      <c r="H1836"/>
    </row>
    <row r="1837" spans="1:8">
      <c r="A1837"/>
      <c r="C1837"/>
      <c r="G1837"/>
      <c r="H1837"/>
    </row>
    <row r="1838" spans="1:8">
      <c r="A1838"/>
      <c r="C1838"/>
      <c r="G1838"/>
      <c r="H1838"/>
    </row>
    <row r="1839" spans="1:8">
      <c r="A1839"/>
      <c r="C1839"/>
      <c r="G1839"/>
      <c r="H1839"/>
    </row>
    <row r="1840" spans="1:8">
      <c r="A1840"/>
      <c r="C1840"/>
      <c r="G1840"/>
      <c r="H1840"/>
    </row>
    <row r="1841" spans="1:8">
      <c r="A1841"/>
      <c r="C1841"/>
      <c r="G1841"/>
      <c r="H1841"/>
    </row>
    <row r="1842" spans="1:8">
      <c r="A1842"/>
      <c r="C1842"/>
      <c r="G1842"/>
      <c r="H1842"/>
    </row>
    <row r="1843" spans="1:8">
      <c r="A1843"/>
      <c r="C1843"/>
      <c r="G1843"/>
      <c r="H1843"/>
    </row>
    <row r="1844" spans="1:8">
      <c r="A1844"/>
      <c r="C1844"/>
      <c r="G1844"/>
      <c r="H1844"/>
    </row>
    <row r="1845" spans="1:8">
      <c r="A1845"/>
      <c r="C1845"/>
      <c r="G1845"/>
      <c r="H1845"/>
    </row>
    <row r="1846" spans="1:8">
      <c r="A1846"/>
      <c r="C1846"/>
      <c r="G1846"/>
      <c r="H1846"/>
    </row>
    <row r="1847" spans="1:8">
      <c r="A1847"/>
      <c r="C1847"/>
      <c r="G1847"/>
      <c r="H1847"/>
    </row>
    <row r="1848" spans="1:8">
      <c r="A1848"/>
      <c r="C1848"/>
      <c r="G1848"/>
      <c r="H1848"/>
    </row>
    <row r="1849" spans="1:8">
      <c r="A1849"/>
      <c r="C1849"/>
      <c r="G1849"/>
      <c r="H1849"/>
    </row>
    <row r="1850" spans="1:8">
      <c r="A1850"/>
      <c r="C1850"/>
      <c r="G1850"/>
      <c r="H1850"/>
    </row>
    <row r="1851" spans="1:8">
      <c r="A1851"/>
      <c r="C1851"/>
      <c r="G1851"/>
      <c r="H1851"/>
    </row>
    <row r="1852" spans="1:8">
      <c r="A1852"/>
      <c r="C1852"/>
      <c r="G1852"/>
      <c r="H1852"/>
    </row>
    <row r="1853" spans="1:8">
      <c r="A1853"/>
      <c r="C1853"/>
      <c r="G1853"/>
      <c r="H1853"/>
    </row>
    <row r="1854" spans="1:8">
      <c r="A1854"/>
      <c r="C1854"/>
      <c r="G1854"/>
      <c r="H1854"/>
    </row>
    <row r="1855" spans="1:8">
      <c r="A1855"/>
      <c r="C1855"/>
      <c r="G1855"/>
      <c r="H1855"/>
    </row>
    <row r="1856" spans="1:8">
      <c r="A1856"/>
      <c r="C1856"/>
      <c r="G1856"/>
      <c r="H1856"/>
    </row>
    <row r="1857" spans="1:8">
      <c r="A1857"/>
      <c r="C1857"/>
      <c r="G1857"/>
      <c r="H1857"/>
    </row>
    <row r="1858" spans="1:8">
      <c r="A1858"/>
      <c r="C1858"/>
      <c r="G1858"/>
      <c r="H1858"/>
    </row>
    <row r="1859" spans="1:8">
      <c r="A1859"/>
      <c r="C1859"/>
      <c r="G1859"/>
      <c r="H1859"/>
    </row>
    <row r="1860" spans="1:8">
      <c r="A1860"/>
      <c r="C1860"/>
      <c r="G1860"/>
      <c r="H1860"/>
    </row>
    <row r="1861" spans="1:8">
      <c r="A1861"/>
      <c r="C1861"/>
      <c r="G1861"/>
      <c r="H1861"/>
    </row>
    <row r="1862" spans="1:8">
      <c r="A1862"/>
      <c r="C1862"/>
      <c r="G1862"/>
      <c r="H1862"/>
    </row>
    <row r="1863" spans="1:8">
      <c r="A1863"/>
      <c r="C1863"/>
      <c r="G1863"/>
      <c r="H1863"/>
    </row>
    <row r="1864" spans="1:8">
      <c r="A1864"/>
      <c r="C1864"/>
      <c r="G1864"/>
      <c r="H1864"/>
    </row>
    <row r="1865" spans="1:8">
      <c r="A1865"/>
      <c r="C1865"/>
      <c r="G1865"/>
      <c r="H1865"/>
    </row>
    <row r="1866" spans="1:8">
      <c r="A1866"/>
      <c r="C1866"/>
      <c r="G1866"/>
      <c r="H1866"/>
    </row>
    <row r="1867" spans="1:8">
      <c r="A1867"/>
      <c r="C1867"/>
      <c r="G1867"/>
      <c r="H1867"/>
    </row>
    <row r="1868" spans="1:8">
      <c r="A1868"/>
      <c r="C1868"/>
      <c r="G1868"/>
      <c r="H1868"/>
    </row>
    <row r="1869" spans="1:8">
      <c r="A1869"/>
      <c r="C1869"/>
      <c r="G1869"/>
      <c r="H1869"/>
    </row>
    <row r="1870" spans="1:8">
      <c r="A1870"/>
      <c r="C1870"/>
      <c r="G1870"/>
      <c r="H1870"/>
    </row>
    <row r="1871" spans="1:8">
      <c r="A1871"/>
      <c r="C1871"/>
      <c r="G1871"/>
      <c r="H1871"/>
    </row>
    <row r="1872" spans="1:8">
      <c r="A1872"/>
      <c r="C1872"/>
      <c r="G1872"/>
      <c r="H1872"/>
    </row>
    <row r="1873" spans="1:8">
      <c r="A1873"/>
      <c r="C1873"/>
      <c r="G1873"/>
      <c r="H1873"/>
    </row>
    <row r="1874" spans="1:8">
      <c r="A1874"/>
      <c r="C1874"/>
      <c r="G1874"/>
      <c r="H1874"/>
    </row>
    <row r="1875" spans="1:8">
      <c r="A1875"/>
      <c r="C1875"/>
      <c r="G1875"/>
      <c r="H1875"/>
    </row>
    <row r="1876" spans="1:8">
      <c r="A1876"/>
      <c r="C1876"/>
      <c r="G1876"/>
      <c r="H1876"/>
    </row>
    <row r="1877" spans="1:8">
      <c r="A1877"/>
      <c r="C1877"/>
      <c r="G1877"/>
      <c r="H1877"/>
    </row>
    <row r="1878" spans="1:8">
      <c r="A1878"/>
      <c r="C1878"/>
      <c r="G1878"/>
      <c r="H1878"/>
    </row>
    <row r="1879" spans="1:8">
      <c r="A1879"/>
      <c r="C1879"/>
      <c r="G1879"/>
      <c r="H1879"/>
    </row>
    <row r="1880" spans="1:8">
      <c r="A1880"/>
      <c r="C1880"/>
      <c r="G1880"/>
      <c r="H1880"/>
    </row>
    <row r="1881" spans="1:8">
      <c r="A1881"/>
      <c r="C1881"/>
      <c r="G1881"/>
      <c r="H1881"/>
    </row>
    <row r="1882" spans="1:8">
      <c r="A1882"/>
      <c r="C1882"/>
      <c r="G1882"/>
      <c r="H1882"/>
    </row>
    <row r="1883" spans="1:8">
      <c r="A1883"/>
      <c r="C1883"/>
      <c r="G1883"/>
      <c r="H1883"/>
    </row>
    <row r="1884" spans="1:8">
      <c r="A1884"/>
      <c r="C1884"/>
      <c r="G1884"/>
      <c r="H1884"/>
    </row>
    <row r="1885" spans="1:8">
      <c r="A1885"/>
      <c r="C1885"/>
      <c r="G1885"/>
      <c r="H1885"/>
    </row>
    <row r="1886" spans="1:8">
      <c r="A1886"/>
      <c r="C1886"/>
      <c r="G1886"/>
      <c r="H1886"/>
    </row>
    <row r="1887" spans="1:8">
      <c r="A1887"/>
      <c r="C1887"/>
      <c r="G1887"/>
      <c r="H1887"/>
    </row>
    <row r="1888" spans="1:8">
      <c r="A1888"/>
      <c r="C1888"/>
      <c r="G1888"/>
      <c r="H1888"/>
    </row>
    <row r="1889" spans="1:8">
      <c r="A1889"/>
      <c r="C1889"/>
      <c r="G1889"/>
      <c r="H1889"/>
    </row>
    <row r="1890" spans="1:8">
      <c r="A1890"/>
      <c r="C1890"/>
      <c r="G1890"/>
      <c r="H1890"/>
    </row>
    <row r="1891" spans="1:8">
      <c r="A1891"/>
      <c r="C1891"/>
      <c r="G1891"/>
      <c r="H1891"/>
    </row>
    <row r="1892" spans="1:8">
      <c r="A1892"/>
      <c r="C1892"/>
      <c r="G1892"/>
      <c r="H1892"/>
    </row>
    <row r="1893" spans="1:8">
      <c r="A1893"/>
      <c r="C1893"/>
      <c r="G1893"/>
      <c r="H1893"/>
    </row>
    <row r="1894" spans="1:8">
      <c r="A1894"/>
      <c r="C1894"/>
      <c r="G1894"/>
      <c r="H1894"/>
    </row>
    <row r="1895" spans="1:8">
      <c r="A1895"/>
      <c r="C1895"/>
      <c r="G1895"/>
      <c r="H1895"/>
    </row>
    <row r="1896" spans="1:8">
      <c r="A1896"/>
      <c r="C1896"/>
      <c r="G1896"/>
      <c r="H1896"/>
    </row>
    <row r="1897" spans="1:8">
      <c r="A1897"/>
      <c r="C1897"/>
      <c r="G1897"/>
      <c r="H1897"/>
    </row>
    <row r="1898" spans="1:8">
      <c r="A1898"/>
      <c r="C1898"/>
      <c r="G1898"/>
      <c r="H1898"/>
    </row>
    <row r="1899" spans="1:8">
      <c r="A1899"/>
      <c r="C1899"/>
      <c r="G1899"/>
      <c r="H1899"/>
    </row>
    <row r="1900" spans="1:8">
      <c r="A1900"/>
      <c r="C1900"/>
      <c r="G1900"/>
      <c r="H1900"/>
    </row>
    <row r="1901" spans="1:8">
      <c r="A1901"/>
      <c r="C1901"/>
      <c r="G1901"/>
      <c r="H1901"/>
    </row>
    <row r="1902" spans="1:8">
      <c r="A1902"/>
      <c r="C1902"/>
      <c r="G1902"/>
      <c r="H1902"/>
    </row>
    <row r="1903" spans="1:8">
      <c r="A1903"/>
      <c r="C1903"/>
      <c r="G1903"/>
      <c r="H1903"/>
    </row>
    <row r="1904" spans="1:8">
      <c r="A1904"/>
      <c r="C1904"/>
      <c r="G1904"/>
      <c r="H1904"/>
    </row>
    <row r="1905" spans="1:8">
      <c r="A1905"/>
      <c r="C1905"/>
      <c r="G1905"/>
      <c r="H1905"/>
    </row>
    <row r="1906" spans="1:8">
      <c r="A1906"/>
      <c r="C1906"/>
      <c r="G1906"/>
      <c r="H1906"/>
    </row>
    <row r="1907" spans="1:8">
      <c r="A1907"/>
      <c r="C1907"/>
      <c r="G1907"/>
      <c r="H1907"/>
    </row>
    <row r="1908" spans="1:8">
      <c r="A1908"/>
      <c r="C1908"/>
      <c r="G1908"/>
      <c r="H1908"/>
    </row>
    <row r="1909" spans="1:8">
      <c r="A1909"/>
      <c r="C1909"/>
      <c r="G1909"/>
      <c r="H1909"/>
    </row>
    <row r="1910" spans="1:8">
      <c r="A1910"/>
      <c r="C1910"/>
      <c r="G1910"/>
      <c r="H1910"/>
    </row>
    <row r="1911" spans="1:8">
      <c r="A1911"/>
      <c r="C1911"/>
      <c r="G1911"/>
      <c r="H1911"/>
    </row>
    <row r="1912" spans="1:8">
      <c r="A1912"/>
      <c r="C1912"/>
      <c r="G1912"/>
      <c r="H1912"/>
    </row>
    <row r="1913" spans="1:8">
      <c r="A1913"/>
      <c r="C1913"/>
      <c r="G1913"/>
      <c r="H1913"/>
    </row>
    <row r="1914" spans="1:8">
      <c r="A1914"/>
      <c r="C1914"/>
      <c r="G1914"/>
      <c r="H1914"/>
    </row>
    <row r="1915" spans="1:8">
      <c r="A1915"/>
      <c r="C1915"/>
      <c r="G1915"/>
      <c r="H1915"/>
    </row>
    <row r="1916" spans="1:8">
      <c r="A1916"/>
      <c r="C1916"/>
      <c r="G1916"/>
      <c r="H1916"/>
    </row>
    <row r="1917" spans="1:8">
      <c r="A1917"/>
      <c r="C1917"/>
      <c r="G1917"/>
      <c r="H1917"/>
    </row>
    <row r="1918" spans="1:8">
      <c r="A1918"/>
      <c r="C1918"/>
      <c r="G1918"/>
      <c r="H1918"/>
    </row>
    <row r="1919" spans="1:8">
      <c r="A1919"/>
      <c r="C1919"/>
      <c r="G1919"/>
      <c r="H1919"/>
    </row>
    <row r="1920" spans="1:8">
      <c r="A1920"/>
      <c r="C1920"/>
      <c r="G1920"/>
      <c r="H1920"/>
    </row>
    <row r="1921" spans="1:8">
      <c r="A1921"/>
      <c r="C1921"/>
      <c r="G1921"/>
      <c r="H1921"/>
    </row>
    <row r="1922" spans="1:8">
      <c r="A1922"/>
      <c r="C1922"/>
      <c r="G1922"/>
      <c r="H1922"/>
    </row>
    <row r="1923" spans="1:8">
      <c r="A1923"/>
      <c r="C1923"/>
      <c r="G1923"/>
      <c r="H1923"/>
    </row>
    <row r="1924" spans="1:8">
      <c r="A1924"/>
      <c r="C1924"/>
      <c r="G1924"/>
      <c r="H1924"/>
    </row>
    <row r="1925" spans="1:8">
      <c r="A1925"/>
      <c r="C1925"/>
      <c r="G1925"/>
      <c r="H1925"/>
    </row>
    <row r="1926" spans="1:8">
      <c r="A1926"/>
      <c r="C1926"/>
      <c r="G1926"/>
      <c r="H1926"/>
    </row>
    <row r="1927" spans="1:8">
      <c r="A1927"/>
      <c r="C1927"/>
      <c r="G1927"/>
      <c r="H1927"/>
    </row>
    <row r="1928" spans="1:8">
      <c r="A1928"/>
      <c r="C1928"/>
      <c r="G1928"/>
      <c r="H1928"/>
    </row>
    <row r="1929" spans="1:8">
      <c r="A1929"/>
      <c r="C1929"/>
      <c r="G1929"/>
      <c r="H1929"/>
    </row>
    <row r="1930" spans="1:8">
      <c r="A1930"/>
      <c r="C1930"/>
      <c r="G1930"/>
      <c r="H1930"/>
    </row>
    <row r="1931" spans="1:8">
      <c r="A1931"/>
      <c r="C1931"/>
      <c r="G1931"/>
      <c r="H1931"/>
    </row>
    <row r="1932" spans="1:8">
      <c r="A1932"/>
      <c r="C1932"/>
      <c r="G1932"/>
      <c r="H1932"/>
    </row>
    <row r="1933" spans="1:8">
      <c r="A1933"/>
      <c r="C1933"/>
      <c r="G1933"/>
      <c r="H1933"/>
    </row>
    <row r="1934" spans="1:8">
      <c r="A1934"/>
      <c r="C1934"/>
      <c r="G1934"/>
      <c r="H1934"/>
    </row>
    <row r="1935" spans="1:8">
      <c r="A1935"/>
      <c r="C1935"/>
      <c r="G1935"/>
      <c r="H1935"/>
    </row>
    <row r="1936" spans="1:8">
      <c r="A1936"/>
      <c r="C1936"/>
      <c r="G1936"/>
      <c r="H1936"/>
    </row>
    <row r="1937" spans="1:8">
      <c r="A1937"/>
      <c r="C1937"/>
      <c r="G1937"/>
      <c r="H1937"/>
    </row>
    <row r="1938" spans="1:8">
      <c r="A1938"/>
      <c r="C1938"/>
      <c r="G1938"/>
      <c r="H1938"/>
    </row>
    <row r="1939" spans="1:8">
      <c r="A1939"/>
      <c r="C1939"/>
      <c r="G1939"/>
      <c r="H1939"/>
    </row>
    <row r="1940" spans="1:8">
      <c r="A1940"/>
      <c r="C1940"/>
      <c r="G1940"/>
      <c r="H1940"/>
    </row>
    <row r="1941" spans="1:8">
      <c r="A1941"/>
      <c r="C1941"/>
      <c r="G1941"/>
      <c r="H1941"/>
    </row>
    <row r="1942" spans="1:8">
      <c r="A1942"/>
      <c r="C1942"/>
      <c r="G1942"/>
      <c r="H1942"/>
    </row>
    <row r="1943" spans="1:8">
      <c r="A1943"/>
      <c r="C1943"/>
      <c r="G1943"/>
      <c r="H1943"/>
    </row>
    <row r="1944" spans="1:8">
      <c r="A1944"/>
      <c r="C1944"/>
      <c r="G1944"/>
      <c r="H1944"/>
    </row>
    <row r="1945" spans="1:8">
      <c r="A1945"/>
      <c r="C1945"/>
      <c r="G1945"/>
      <c r="H1945"/>
    </row>
    <row r="1946" spans="1:8">
      <c r="A1946"/>
      <c r="C1946"/>
      <c r="G1946"/>
      <c r="H1946"/>
    </row>
    <row r="1947" spans="1:8">
      <c r="A1947"/>
      <c r="C1947"/>
      <c r="G1947"/>
      <c r="H1947"/>
    </row>
    <row r="1948" spans="1:8">
      <c r="A1948"/>
      <c r="C1948"/>
      <c r="G1948"/>
      <c r="H1948"/>
    </row>
    <row r="1949" spans="1:8">
      <c r="A1949"/>
      <c r="C1949"/>
      <c r="G1949"/>
      <c r="H1949"/>
    </row>
    <row r="1950" spans="1:8">
      <c r="A1950"/>
      <c r="C1950"/>
      <c r="G1950"/>
      <c r="H1950"/>
    </row>
    <row r="1951" spans="1:8">
      <c r="A1951"/>
      <c r="C1951"/>
      <c r="G1951"/>
      <c r="H1951"/>
    </row>
    <row r="1952" spans="1:8">
      <c r="A1952"/>
      <c r="C1952"/>
      <c r="G1952"/>
      <c r="H1952"/>
    </row>
    <row r="1953" spans="1:8">
      <c r="A1953"/>
      <c r="C1953"/>
      <c r="G1953"/>
      <c r="H1953"/>
    </row>
    <row r="1954" spans="1:8">
      <c r="A1954"/>
      <c r="C1954"/>
      <c r="G1954"/>
      <c r="H1954"/>
    </row>
    <row r="1955" spans="1:8">
      <c r="A1955"/>
      <c r="C1955"/>
      <c r="G1955"/>
      <c r="H1955"/>
    </row>
    <row r="1956" spans="1:8">
      <c r="A1956"/>
      <c r="C1956"/>
      <c r="G1956"/>
      <c r="H1956"/>
    </row>
    <row r="1957" spans="1:8">
      <c r="A1957"/>
      <c r="C1957"/>
      <c r="G1957"/>
      <c r="H1957"/>
    </row>
    <row r="1958" spans="1:8">
      <c r="A1958"/>
      <c r="C1958"/>
      <c r="G1958"/>
      <c r="H1958"/>
    </row>
    <row r="1959" spans="1:8">
      <c r="A1959"/>
      <c r="C1959"/>
      <c r="G1959"/>
      <c r="H1959"/>
    </row>
    <row r="1960" spans="1:8">
      <c r="A1960"/>
      <c r="C1960"/>
      <c r="G1960"/>
      <c r="H1960"/>
    </row>
    <row r="1961" spans="1:8">
      <c r="A1961"/>
      <c r="C1961"/>
      <c r="G1961"/>
      <c r="H1961"/>
    </row>
    <row r="1962" spans="1:8">
      <c r="A1962"/>
      <c r="C1962"/>
      <c r="G1962"/>
      <c r="H1962"/>
    </row>
    <row r="1963" spans="1:8">
      <c r="A1963"/>
      <c r="C1963"/>
      <c r="G1963"/>
      <c r="H1963"/>
    </row>
    <row r="1964" spans="1:8">
      <c r="A1964"/>
      <c r="C1964"/>
      <c r="G1964"/>
      <c r="H1964"/>
    </row>
    <row r="1965" spans="1:8">
      <c r="A1965"/>
      <c r="C1965"/>
      <c r="G1965"/>
      <c r="H1965"/>
    </row>
    <row r="1966" spans="1:8">
      <c r="A1966"/>
      <c r="C1966"/>
      <c r="G1966"/>
      <c r="H1966"/>
    </row>
    <row r="1967" spans="1:8">
      <c r="A1967"/>
      <c r="C1967"/>
      <c r="G1967"/>
      <c r="H1967"/>
    </row>
    <row r="1968" spans="1:8">
      <c r="A1968"/>
      <c r="C1968"/>
      <c r="G1968"/>
      <c r="H1968"/>
    </row>
    <row r="1969" spans="1:8">
      <c r="A1969"/>
      <c r="C1969"/>
      <c r="G1969"/>
      <c r="H1969"/>
    </row>
    <row r="1970" spans="1:8">
      <c r="A1970"/>
      <c r="C1970"/>
      <c r="G1970"/>
      <c r="H1970"/>
    </row>
    <row r="1971" spans="1:8">
      <c r="A1971"/>
      <c r="C1971"/>
      <c r="G1971"/>
      <c r="H1971"/>
    </row>
    <row r="1972" spans="1:8">
      <c r="A1972"/>
      <c r="C1972"/>
      <c r="G1972"/>
      <c r="H1972"/>
    </row>
    <row r="1973" spans="1:8">
      <c r="A1973"/>
      <c r="C1973"/>
      <c r="G1973"/>
      <c r="H1973"/>
    </row>
    <row r="1974" spans="1:8">
      <c r="A1974"/>
      <c r="C1974"/>
      <c r="G1974"/>
      <c r="H1974"/>
    </row>
    <row r="1975" spans="1:8">
      <c r="A1975"/>
      <c r="C1975"/>
      <c r="G1975"/>
      <c r="H1975"/>
    </row>
    <row r="1976" spans="1:8">
      <c r="A1976"/>
      <c r="C1976"/>
      <c r="G1976"/>
      <c r="H1976"/>
    </row>
    <row r="1977" spans="1:8">
      <c r="A1977"/>
      <c r="C1977"/>
      <c r="G1977"/>
      <c r="H1977"/>
    </row>
    <row r="1978" spans="1:8">
      <c r="A1978"/>
      <c r="C1978"/>
      <c r="G1978"/>
      <c r="H1978"/>
    </row>
    <row r="1979" spans="1:8">
      <c r="A1979"/>
      <c r="C1979"/>
      <c r="G1979"/>
      <c r="H1979"/>
    </row>
    <row r="1980" spans="1:8">
      <c r="A1980"/>
      <c r="C1980"/>
      <c r="G1980"/>
      <c r="H1980"/>
    </row>
    <row r="1981" spans="1:8">
      <c r="A1981"/>
      <c r="C1981"/>
      <c r="G1981"/>
      <c r="H1981"/>
    </row>
    <row r="1982" spans="1:8">
      <c r="A1982"/>
      <c r="C1982"/>
      <c r="G1982"/>
      <c r="H1982"/>
    </row>
    <row r="1983" spans="1:8">
      <c r="A1983"/>
      <c r="C1983"/>
      <c r="G1983"/>
      <c r="H1983"/>
    </row>
    <row r="1984" spans="1:8">
      <c r="A1984"/>
      <c r="C1984"/>
      <c r="G1984"/>
      <c r="H1984"/>
    </row>
    <row r="1985" spans="1:8">
      <c r="A1985"/>
      <c r="C1985"/>
      <c r="G1985"/>
      <c r="H1985"/>
    </row>
    <row r="1986" spans="1:8">
      <c r="A1986"/>
      <c r="C1986"/>
      <c r="G1986"/>
      <c r="H1986"/>
    </row>
    <row r="1987" spans="1:8">
      <c r="A1987"/>
      <c r="C1987"/>
      <c r="G1987"/>
      <c r="H1987"/>
    </row>
    <row r="1988" spans="1:8">
      <c r="A1988"/>
      <c r="C1988"/>
      <c r="G1988"/>
      <c r="H1988"/>
    </row>
    <row r="1989" spans="1:8">
      <c r="A1989"/>
      <c r="C1989"/>
      <c r="G1989"/>
      <c r="H1989"/>
    </row>
    <row r="1990" spans="1:8">
      <c r="A1990"/>
      <c r="C1990"/>
      <c r="G1990"/>
      <c r="H1990"/>
    </row>
    <row r="1991" spans="1:8">
      <c r="A1991"/>
      <c r="C1991"/>
      <c r="G1991"/>
      <c r="H1991"/>
    </row>
    <row r="1992" spans="1:8">
      <c r="A1992"/>
      <c r="C1992"/>
      <c r="G1992"/>
      <c r="H1992"/>
    </row>
    <row r="1993" spans="1:8">
      <c r="A1993"/>
      <c r="C1993"/>
      <c r="G1993"/>
      <c r="H1993"/>
    </row>
    <row r="1994" spans="1:8">
      <c r="A1994"/>
      <c r="C1994"/>
      <c r="G1994"/>
      <c r="H1994"/>
    </row>
    <row r="1995" spans="1:8">
      <c r="A1995"/>
      <c r="C1995"/>
      <c r="G1995"/>
      <c r="H1995"/>
    </row>
    <row r="1996" spans="1:8">
      <c r="A1996"/>
      <c r="C1996"/>
      <c r="G1996"/>
      <c r="H1996"/>
    </row>
    <row r="1997" spans="1:8">
      <c r="A1997"/>
      <c r="C1997"/>
      <c r="G1997"/>
      <c r="H1997"/>
    </row>
    <row r="1998" spans="1:8">
      <c r="A1998"/>
      <c r="C1998"/>
      <c r="G1998"/>
      <c r="H1998"/>
    </row>
    <row r="1999" spans="1:8">
      <c r="A1999"/>
      <c r="C1999"/>
      <c r="G1999"/>
      <c r="H1999"/>
    </row>
    <row r="2000" spans="1:8">
      <c r="A2000"/>
      <c r="C2000"/>
      <c r="G2000"/>
      <c r="H2000"/>
    </row>
    <row r="2001" spans="1:8">
      <c r="A2001"/>
      <c r="C2001"/>
      <c r="G2001"/>
      <c r="H2001"/>
    </row>
    <row r="2002" spans="1:8">
      <c r="A2002"/>
      <c r="C2002"/>
      <c r="G2002"/>
      <c r="H2002"/>
    </row>
    <row r="2003" spans="1:8">
      <c r="A2003"/>
      <c r="C2003"/>
      <c r="G2003"/>
      <c r="H2003"/>
    </row>
    <row r="2004" spans="1:8">
      <c r="A2004"/>
      <c r="C2004"/>
      <c r="G2004"/>
      <c r="H2004"/>
    </row>
    <row r="2005" spans="1:8">
      <c r="A2005"/>
      <c r="C2005"/>
      <c r="G2005"/>
      <c r="H2005"/>
    </row>
    <row r="2006" spans="1:8">
      <c r="A2006"/>
      <c r="C2006"/>
      <c r="G2006"/>
      <c r="H2006"/>
    </row>
    <row r="2007" spans="1:8">
      <c r="A2007"/>
      <c r="C2007"/>
      <c r="G2007"/>
      <c r="H2007"/>
    </row>
    <row r="2008" spans="1:8">
      <c r="A2008"/>
      <c r="C2008"/>
      <c r="G2008"/>
      <c r="H2008"/>
    </row>
    <row r="2009" spans="1:8">
      <c r="A2009"/>
      <c r="C2009"/>
      <c r="G2009"/>
      <c r="H2009"/>
    </row>
    <row r="2010" spans="1:8">
      <c r="A2010"/>
      <c r="C2010"/>
      <c r="G2010"/>
      <c r="H2010"/>
    </row>
    <row r="2011" spans="1:8">
      <c r="A2011"/>
      <c r="C2011"/>
      <c r="G2011"/>
      <c r="H2011"/>
    </row>
    <row r="2012" spans="1:8">
      <c r="A2012"/>
      <c r="C2012"/>
      <c r="G2012"/>
      <c r="H2012"/>
    </row>
    <row r="2013" spans="1:8">
      <c r="A2013"/>
      <c r="C2013"/>
      <c r="G2013"/>
      <c r="H2013"/>
    </row>
    <row r="2014" spans="1:8">
      <c r="A2014"/>
      <c r="C2014"/>
      <c r="G2014"/>
      <c r="H2014"/>
    </row>
    <row r="2015" spans="1:8">
      <c r="A2015"/>
      <c r="C2015"/>
      <c r="G2015"/>
      <c r="H2015"/>
    </row>
    <row r="2016" spans="1:8">
      <c r="A2016"/>
      <c r="C2016"/>
      <c r="G2016"/>
      <c r="H2016"/>
    </row>
    <row r="2017" spans="1:8">
      <c r="A2017"/>
      <c r="C2017"/>
      <c r="G2017"/>
      <c r="H2017"/>
    </row>
    <row r="2018" spans="1:8">
      <c r="A2018"/>
      <c r="C2018"/>
      <c r="G2018"/>
      <c r="H2018"/>
    </row>
    <row r="2019" spans="1:8">
      <c r="A2019"/>
      <c r="C2019"/>
      <c r="G2019"/>
      <c r="H2019"/>
    </row>
    <row r="2020" spans="1:8">
      <c r="A2020"/>
      <c r="C2020"/>
      <c r="G2020"/>
      <c r="H2020"/>
    </row>
    <row r="2021" spans="1:8">
      <c r="A2021"/>
      <c r="C2021"/>
      <c r="G2021"/>
      <c r="H2021"/>
    </row>
    <row r="2022" spans="1:8">
      <c r="A2022"/>
      <c r="C2022"/>
      <c r="G2022"/>
      <c r="H2022"/>
    </row>
    <row r="2023" spans="1:8">
      <c r="A2023"/>
      <c r="C2023"/>
      <c r="G2023"/>
      <c r="H2023"/>
    </row>
    <row r="2024" spans="1:8">
      <c r="A2024"/>
      <c r="C2024"/>
      <c r="G2024"/>
      <c r="H2024"/>
    </row>
    <row r="2025" spans="1:8">
      <c r="A2025"/>
      <c r="C2025"/>
      <c r="G2025"/>
      <c r="H2025"/>
    </row>
    <row r="2026" spans="1:8">
      <c r="A2026"/>
      <c r="C2026"/>
      <c r="G2026"/>
      <c r="H2026"/>
    </row>
    <row r="2027" spans="1:8">
      <c r="A2027"/>
      <c r="C2027"/>
      <c r="G2027"/>
      <c r="H2027"/>
    </row>
    <row r="2028" spans="1:8">
      <c r="A2028"/>
      <c r="C2028"/>
      <c r="G2028"/>
      <c r="H2028"/>
    </row>
    <row r="2029" spans="1:8">
      <c r="A2029"/>
      <c r="C2029"/>
      <c r="G2029"/>
      <c r="H2029"/>
    </row>
    <row r="2030" spans="1:8">
      <c r="A2030"/>
      <c r="C2030"/>
      <c r="G2030"/>
      <c r="H2030"/>
    </row>
    <row r="2031" spans="1:8">
      <c r="A2031"/>
      <c r="C2031"/>
      <c r="G2031"/>
      <c r="H2031"/>
    </row>
    <row r="2032" spans="1:8">
      <c r="A2032"/>
      <c r="C2032"/>
      <c r="G2032"/>
      <c r="H2032"/>
    </row>
    <row r="2033" spans="1:8">
      <c r="A2033"/>
      <c r="C2033"/>
      <c r="G2033"/>
      <c r="H2033"/>
    </row>
    <row r="2034" spans="1:8">
      <c r="A2034"/>
      <c r="C2034"/>
      <c r="G2034"/>
      <c r="H2034"/>
    </row>
    <row r="2035" spans="1:8">
      <c r="A2035"/>
      <c r="C2035"/>
      <c r="G2035"/>
      <c r="H2035"/>
    </row>
    <row r="2036" spans="1:8">
      <c r="A2036"/>
      <c r="C2036"/>
      <c r="G2036"/>
      <c r="H2036"/>
    </row>
    <row r="2037" spans="1:8">
      <c r="A2037"/>
      <c r="C2037"/>
      <c r="G2037"/>
      <c r="H2037"/>
    </row>
    <row r="2038" spans="1:8">
      <c r="A2038"/>
      <c r="C2038"/>
      <c r="G2038"/>
      <c r="H2038"/>
    </row>
    <row r="2039" spans="1:8">
      <c r="A2039"/>
      <c r="C2039"/>
      <c r="G2039"/>
      <c r="H2039"/>
    </row>
    <row r="2040" spans="1:8">
      <c r="A2040"/>
      <c r="C2040"/>
      <c r="G2040"/>
      <c r="H2040"/>
    </row>
    <row r="2041" spans="1:8">
      <c r="A2041"/>
      <c r="C2041"/>
      <c r="G2041"/>
      <c r="H2041"/>
    </row>
    <row r="2042" spans="1:8">
      <c r="A2042"/>
      <c r="C2042"/>
      <c r="G2042"/>
      <c r="H2042"/>
    </row>
    <row r="2043" spans="1:8">
      <c r="A2043"/>
      <c r="C2043"/>
      <c r="G2043"/>
      <c r="H2043"/>
    </row>
    <row r="2044" spans="1:8">
      <c r="A2044"/>
      <c r="C2044"/>
      <c r="G2044"/>
      <c r="H2044"/>
    </row>
    <row r="2045" spans="1:8">
      <c r="A2045"/>
      <c r="C2045"/>
      <c r="G2045"/>
      <c r="H2045"/>
    </row>
    <row r="2046" spans="1:8">
      <c r="A2046"/>
      <c r="C2046"/>
      <c r="G2046"/>
      <c r="H2046"/>
    </row>
    <row r="2047" spans="1:8">
      <c r="A2047"/>
      <c r="C2047"/>
      <c r="G2047"/>
      <c r="H2047"/>
    </row>
    <row r="2048" spans="1:8">
      <c r="A2048"/>
      <c r="C2048"/>
      <c r="G2048"/>
      <c r="H2048"/>
    </row>
    <row r="2049" spans="1:8">
      <c r="A2049"/>
      <c r="C2049"/>
      <c r="G2049"/>
      <c r="H2049"/>
    </row>
    <row r="2050" spans="1:8">
      <c r="A2050"/>
      <c r="C2050"/>
      <c r="G2050"/>
      <c r="H2050"/>
    </row>
    <row r="2051" spans="1:8">
      <c r="A2051"/>
      <c r="C2051"/>
      <c r="G2051"/>
      <c r="H2051"/>
    </row>
    <row r="2052" spans="1:8">
      <c r="A2052"/>
      <c r="C2052"/>
      <c r="G2052"/>
      <c r="H2052"/>
    </row>
    <row r="2053" spans="1:8">
      <c r="A2053"/>
      <c r="C2053"/>
      <c r="G2053"/>
      <c r="H2053"/>
    </row>
    <row r="2054" spans="1:8">
      <c r="A2054"/>
      <c r="C2054"/>
      <c r="G2054"/>
      <c r="H2054"/>
    </row>
    <row r="2055" spans="1:8">
      <c r="A2055"/>
      <c r="C2055"/>
      <c r="G2055"/>
      <c r="H2055"/>
    </row>
    <row r="2056" spans="1:8">
      <c r="A2056"/>
      <c r="C2056"/>
      <c r="G2056"/>
      <c r="H2056"/>
    </row>
    <row r="2057" spans="1:8">
      <c r="A2057"/>
      <c r="C2057"/>
      <c r="G2057"/>
      <c r="H2057"/>
    </row>
    <row r="2058" spans="1:8">
      <c r="A2058"/>
      <c r="C2058"/>
      <c r="G2058"/>
      <c r="H2058"/>
    </row>
    <row r="2059" spans="1:8">
      <c r="A2059"/>
      <c r="C2059"/>
      <c r="G2059"/>
      <c r="H2059"/>
    </row>
    <row r="2060" spans="1:8">
      <c r="A2060"/>
      <c r="C2060"/>
      <c r="G2060"/>
      <c r="H2060"/>
    </row>
    <row r="2061" spans="1:8">
      <c r="A2061"/>
      <c r="C2061"/>
      <c r="G2061"/>
      <c r="H2061"/>
    </row>
    <row r="2062" spans="1:8">
      <c r="A2062"/>
      <c r="C2062"/>
      <c r="G2062"/>
      <c r="H2062"/>
    </row>
    <row r="2063" spans="1:8">
      <c r="A2063"/>
      <c r="C2063"/>
      <c r="G2063"/>
      <c r="H2063"/>
    </row>
    <row r="2064" spans="1:8">
      <c r="A2064"/>
      <c r="C2064"/>
      <c r="G2064"/>
      <c r="H2064"/>
    </row>
    <row r="2065" spans="1:8">
      <c r="A2065"/>
      <c r="C2065"/>
      <c r="G2065"/>
      <c r="H2065"/>
    </row>
    <row r="2066" spans="1:8">
      <c r="A2066"/>
      <c r="C2066"/>
      <c r="G2066"/>
      <c r="H2066"/>
    </row>
    <row r="2067" spans="1:8">
      <c r="A2067"/>
      <c r="C2067"/>
      <c r="G2067"/>
      <c r="H2067"/>
    </row>
    <row r="2068" spans="1:8">
      <c r="A2068"/>
      <c r="C2068"/>
      <c r="G2068"/>
      <c r="H2068"/>
    </row>
    <row r="2069" spans="1:8">
      <c r="A2069"/>
      <c r="C2069"/>
      <c r="G2069"/>
      <c r="H2069"/>
    </row>
    <row r="2070" spans="1:8">
      <c r="A2070"/>
      <c r="C2070"/>
      <c r="G2070"/>
      <c r="H2070"/>
    </row>
    <row r="2071" spans="1:8">
      <c r="A2071"/>
      <c r="C2071"/>
      <c r="G2071"/>
      <c r="H2071"/>
    </row>
    <row r="2072" spans="1:8">
      <c r="A2072"/>
      <c r="C2072"/>
      <c r="G2072"/>
      <c r="H2072"/>
    </row>
    <row r="2073" spans="1:8">
      <c r="A2073"/>
      <c r="C2073"/>
      <c r="G2073"/>
      <c r="H2073"/>
    </row>
    <row r="2074" spans="1:8">
      <c r="A2074"/>
      <c r="C2074"/>
      <c r="G2074"/>
      <c r="H2074"/>
    </row>
    <row r="2075" spans="1:8">
      <c r="A2075"/>
      <c r="C2075"/>
      <c r="G2075"/>
      <c r="H2075"/>
    </row>
    <row r="2076" spans="1:8">
      <c r="A2076"/>
      <c r="C2076"/>
      <c r="G2076"/>
      <c r="H2076"/>
    </row>
    <row r="2077" spans="1:8">
      <c r="A2077"/>
      <c r="C2077"/>
      <c r="G2077"/>
      <c r="H2077"/>
    </row>
    <row r="2078" spans="1:8">
      <c r="A2078"/>
      <c r="C2078"/>
      <c r="G2078"/>
      <c r="H2078"/>
    </row>
    <row r="2079" spans="1:8">
      <c r="A2079"/>
      <c r="C2079"/>
      <c r="G2079"/>
      <c r="H2079"/>
    </row>
    <row r="2080" spans="1:8">
      <c r="A2080"/>
      <c r="C2080"/>
      <c r="G2080"/>
      <c r="H2080"/>
    </row>
    <row r="2081" spans="1:8">
      <c r="A2081"/>
      <c r="C2081"/>
      <c r="G2081"/>
      <c r="H2081"/>
    </row>
    <row r="2082" spans="1:8">
      <c r="A2082"/>
      <c r="C2082"/>
      <c r="G2082"/>
      <c r="H2082"/>
    </row>
    <row r="2083" spans="1:8">
      <c r="A2083"/>
      <c r="C2083"/>
      <c r="G2083"/>
      <c r="H2083"/>
    </row>
    <row r="2084" spans="1:8">
      <c r="A2084"/>
      <c r="C2084"/>
      <c r="G2084"/>
      <c r="H2084"/>
    </row>
    <row r="2085" spans="1:8">
      <c r="A2085"/>
      <c r="C2085"/>
      <c r="G2085"/>
      <c r="H2085"/>
    </row>
    <row r="2086" spans="1:8">
      <c r="A2086"/>
      <c r="C2086"/>
      <c r="G2086"/>
      <c r="H2086"/>
    </row>
    <row r="2087" spans="1:8">
      <c r="A2087"/>
      <c r="C2087"/>
      <c r="G2087"/>
      <c r="H2087"/>
    </row>
    <row r="2088" spans="1:8">
      <c r="A2088"/>
      <c r="C2088"/>
      <c r="G2088"/>
      <c r="H2088"/>
    </row>
    <row r="2089" spans="1:8">
      <c r="A2089"/>
      <c r="C2089"/>
      <c r="G2089"/>
      <c r="H2089"/>
    </row>
    <row r="2090" spans="1:8">
      <c r="A2090"/>
      <c r="C2090"/>
      <c r="G2090"/>
      <c r="H2090"/>
    </row>
    <row r="2091" spans="1:8">
      <c r="A2091"/>
      <c r="C2091"/>
      <c r="G2091"/>
      <c r="H2091"/>
    </row>
    <row r="2092" spans="1:8">
      <c r="A2092"/>
      <c r="C2092"/>
      <c r="G2092"/>
      <c r="H2092"/>
    </row>
    <row r="2093" spans="1:8">
      <c r="A2093"/>
      <c r="C2093"/>
      <c r="G2093"/>
      <c r="H2093"/>
    </row>
    <row r="2094" spans="1:8">
      <c r="A2094"/>
      <c r="C2094"/>
      <c r="G2094"/>
      <c r="H2094"/>
    </row>
    <row r="2095" spans="1:8">
      <c r="A2095"/>
      <c r="C2095"/>
      <c r="G2095"/>
      <c r="H2095"/>
    </row>
    <row r="2096" spans="1:8">
      <c r="A2096"/>
      <c r="C2096"/>
      <c r="G2096"/>
      <c r="H2096"/>
    </row>
    <row r="2097" spans="1:8">
      <c r="A2097"/>
      <c r="C2097"/>
      <c r="G2097"/>
      <c r="H2097"/>
    </row>
    <row r="2098" spans="1:8">
      <c r="A2098"/>
      <c r="C2098"/>
      <c r="G2098"/>
      <c r="H2098"/>
    </row>
    <row r="2099" spans="1:8">
      <c r="A2099"/>
      <c r="C2099"/>
      <c r="G2099"/>
      <c r="H2099"/>
    </row>
    <row r="2100" spans="1:8">
      <c r="A2100"/>
      <c r="C2100"/>
      <c r="G2100"/>
      <c r="H2100"/>
    </row>
    <row r="2101" spans="1:8">
      <c r="A2101"/>
      <c r="C2101"/>
      <c r="G2101"/>
      <c r="H2101"/>
    </row>
    <row r="2102" spans="1:8">
      <c r="A2102"/>
      <c r="C2102"/>
      <c r="G2102"/>
      <c r="H2102"/>
    </row>
    <row r="2103" spans="1:8">
      <c r="A2103"/>
      <c r="C2103"/>
      <c r="G2103"/>
      <c r="H2103"/>
    </row>
    <row r="2104" spans="1:8">
      <c r="A2104"/>
      <c r="C2104"/>
      <c r="G2104"/>
      <c r="H2104"/>
    </row>
    <row r="2105" spans="1:8">
      <c r="A2105"/>
      <c r="C2105"/>
      <c r="G2105"/>
      <c r="H2105"/>
    </row>
    <row r="2106" spans="1:8">
      <c r="A2106"/>
      <c r="C2106"/>
      <c r="G2106"/>
      <c r="H2106"/>
    </row>
    <row r="2107" spans="1:8">
      <c r="A2107"/>
      <c r="C2107"/>
      <c r="G2107"/>
      <c r="H2107"/>
    </row>
    <row r="2108" spans="1:8">
      <c r="A2108"/>
      <c r="C2108"/>
      <c r="G2108"/>
      <c r="H2108"/>
    </row>
    <row r="2109" spans="1:8">
      <c r="A2109"/>
      <c r="C2109"/>
      <c r="G2109"/>
      <c r="H2109"/>
    </row>
    <row r="2110" spans="1:8">
      <c r="A2110"/>
      <c r="C2110"/>
      <c r="G2110"/>
      <c r="H2110"/>
    </row>
    <row r="2111" spans="1:8">
      <c r="A2111"/>
      <c r="C2111"/>
      <c r="G2111"/>
      <c r="H2111"/>
    </row>
    <row r="2112" spans="1:8">
      <c r="A2112"/>
      <c r="C2112"/>
      <c r="G2112"/>
      <c r="H2112"/>
    </row>
    <row r="2113" spans="1:8">
      <c r="A2113"/>
      <c r="C2113"/>
      <c r="G2113"/>
      <c r="H2113"/>
    </row>
    <row r="2114" spans="1:8">
      <c r="A2114"/>
      <c r="C2114"/>
      <c r="G2114"/>
      <c r="H2114"/>
    </row>
    <row r="2115" spans="1:8">
      <c r="A2115"/>
      <c r="C2115"/>
      <c r="G2115"/>
      <c r="H2115"/>
    </row>
    <row r="2116" spans="1:8">
      <c r="A2116"/>
      <c r="C2116"/>
      <c r="G2116"/>
      <c r="H2116"/>
    </row>
    <row r="2117" spans="1:8">
      <c r="A2117"/>
      <c r="C2117"/>
      <c r="G2117"/>
      <c r="H2117"/>
    </row>
    <row r="2118" spans="1:8">
      <c r="A2118"/>
      <c r="C2118"/>
      <c r="G2118"/>
      <c r="H2118"/>
    </row>
    <row r="2119" spans="1:8">
      <c r="A2119"/>
      <c r="C2119"/>
      <c r="G2119"/>
      <c r="H2119"/>
    </row>
    <row r="2120" spans="1:8">
      <c r="A2120"/>
      <c r="C2120"/>
      <c r="G2120"/>
      <c r="H2120"/>
    </row>
    <row r="2121" spans="1:8">
      <c r="A2121"/>
      <c r="C2121"/>
      <c r="G2121"/>
      <c r="H2121"/>
    </row>
    <row r="2122" spans="1:8">
      <c r="A2122"/>
      <c r="C2122"/>
      <c r="G2122"/>
      <c r="H2122"/>
    </row>
    <row r="2123" spans="1:8">
      <c r="A2123"/>
      <c r="C2123"/>
      <c r="G2123"/>
      <c r="H2123"/>
    </row>
    <row r="2124" spans="1:8">
      <c r="A2124"/>
      <c r="C2124"/>
      <c r="G2124"/>
      <c r="H2124"/>
    </row>
    <row r="2125" spans="1:8">
      <c r="A2125"/>
      <c r="C2125"/>
      <c r="G2125"/>
      <c r="H2125"/>
    </row>
    <row r="2126" spans="1:8">
      <c r="A2126"/>
      <c r="C2126"/>
      <c r="G2126"/>
      <c r="H2126"/>
    </row>
    <row r="2127" spans="1:8">
      <c r="A2127"/>
      <c r="C2127"/>
      <c r="G2127"/>
      <c r="H2127"/>
    </row>
    <row r="2128" spans="1:8">
      <c r="A2128"/>
      <c r="C2128"/>
      <c r="G2128"/>
      <c r="H2128"/>
    </row>
    <row r="2129" spans="1:8">
      <c r="A2129"/>
      <c r="C2129"/>
      <c r="G2129"/>
      <c r="H2129"/>
    </row>
    <row r="2130" spans="1:8">
      <c r="A2130"/>
      <c r="C2130"/>
      <c r="G2130"/>
      <c r="H2130"/>
    </row>
    <row r="2131" spans="1:8">
      <c r="A2131"/>
      <c r="C2131"/>
      <c r="G2131"/>
      <c r="H2131"/>
    </row>
    <row r="2132" spans="1:8">
      <c r="A2132"/>
      <c r="C2132"/>
      <c r="G2132"/>
      <c r="H2132"/>
    </row>
    <row r="2133" spans="1:8">
      <c r="A2133"/>
      <c r="C2133"/>
      <c r="G2133"/>
      <c r="H2133"/>
    </row>
    <row r="2134" spans="1:8">
      <c r="A2134"/>
      <c r="C2134"/>
      <c r="G2134"/>
      <c r="H2134"/>
    </row>
    <row r="2135" spans="1:8">
      <c r="A2135"/>
      <c r="C2135"/>
      <c r="G2135"/>
      <c r="H2135"/>
    </row>
    <row r="2136" spans="1:8">
      <c r="A2136"/>
      <c r="C2136"/>
      <c r="G2136"/>
      <c r="H2136"/>
    </row>
    <row r="2137" spans="1:8">
      <c r="A2137"/>
      <c r="C2137"/>
      <c r="G2137"/>
      <c r="H2137"/>
    </row>
    <row r="2138" spans="1:8">
      <c r="A2138"/>
      <c r="C2138"/>
      <c r="G2138"/>
      <c r="H2138"/>
    </row>
    <row r="2139" spans="1:8">
      <c r="A2139"/>
      <c r="C2139"/>
      <c r="G2139"/>
      <c r="H2139"/>
    </row>
    <row r="2140" spans="1:8">
      <c r="A2140"/>
      <c r="C2140"/>
      <c r="G2140"/>
      <c r="H2140"/>
    </row>
    <row r="2141" spans="1:8">
      <c r="A2141"/>
      <c r="C2141"/>
      <c r="G2141"/>
      <c r="H2141"/>
    </row>
    <row r="2142" spans="1:8">
      <c r="A2142"/>
      <c r="C2142"/>
      <c r="G2142"/>
      <c r="H2142"/>
    </row>
    <row r="2143" spans="1:8">
      <c r="A2143"/>
      <c r="C2143"/>
      <c r="G2143"/>
      <c r="H2143"/>
    </row>
    <row r="2144" spans="1:8">
      <c r="A2144"/>
      <c r="C2144"/>
      <c r="G2144"/>
      <c r="H2144"/>
    </row>
    <row r="2145" spans="1:8">
      <c r="A2145"/>
      <c r="C2145"/>
      <c r="G2145"/>
      <c r="H2145"/>
    </row>
    <row r="2146" spans="1:8">
      <c r="A2146"/>
      <c r="C2146"/>
      <c r="G2146"/>
      <c r="H2146"/>
    </row>
    <row r="2147" spans="1:8">
      <c r="A2147"/>
      <c r="C2147"/>
      <c r="G2147"/>
      <c r="H2147"/>
    </row>
    <row r="2148" spans="1:8">
      <c r="A2148"/>
      <c r="C2148"/>
      <c r="G2148"/>
      <c r="H2148"/>
    </row>
    <row r="2149" spans="1:8">
      <c r="A2149"/>
      <c r="C2149"/>
      <c r="G2149"/>
      <c r="H2149"/>
    </row>
    <row r="2150" spans="1:8">
      <c r="A2150"/>
      <c r="C2150"/>
      <c r="G2150"/>
      <c r="H2150"/>
    </row>
    <row r="2151" spans="1:8">
      <c r="A2151"/>
      <c r="C2151"/>
      <c r="G2151"/>
      <c r="H2151"/>
    </row>
    <row r="2152" spans="1:8">
      <c r="A2152"/>
      <c r="C2152"/>
      <c r="G2152"/>
      <c r="H2152"/>
    </row>
    <row r="2153" spans="1:8">
      <c r="A2153"/>
      <c r="C2153"/>
      <c r="G2153"/>
      <c r="H2153"/>
    </row>
    <row r="2154" spans="1:8">
      <c r="A2154"/>
      <c r="C2154"/>
      <c r="G2154"/>
      <c r="H2154"/>
    </row>
    <row r="2155" spans="1:8">
      <c r="A2155"/>
      <c r="C2155"/>
      <c r="G2155"/>
      <c r="H2155"/>
    </row>
    <row r="2156" spans="1:8">
      <c r="A2156"/>
      <c r="C2156"/>
      <c r="G2156"/>
      <c r="H2156"/>
    </row>
    <row r="2157" spans="1:8">
      <c r="A2157"/>
      <c r="C2157"/>
      <c r="G2157"/>
      <c r="H2157"/>
    </row>
    <row r="2158" spans="1:8">
      <c r="A2158"/>
      <c r="C2158"/>
      <c r="G2158"/>
      <c r="H2158"/>
    </row>
    <row r="2159" spans="1:8">
      <c r="A2159"/>
      <c r="C2159"/>
      <c r="G2159"/>
      <c r="H2159"/>
    </row>
    <row r="2160" spans="1:8">
      <c r="A2160"/>
      <c r="C2160"/>
      <c r="G2160"/>
      <c r="H2160"/>
    </row>
    <row r="2161" spans="1:8">
      <c r="A2161"/>
      <c r="C2161"/>
      <c r="G2161"/>
      <c r="H2161"/>
    </row>
    <row r="2162" spans="1:8">
      <c r="A2162"/>
      <c r="C2162"/>
      <c r="G2162"/>
      <c r="H2162"/>
    </row>
    <row r="2163" spans="1:8">
      <c r="A2163"/>
      <c r="C2163"/>
      <c r="G2163"/>
      <c r="H2163"/>
    </row>
    <row r="2164" spans="1:8">
      <c r="A2164"/>
      <c r="C2164"/>
      <c r="G2164"/>
      <c r="H2164"/>
    </row>
    <row r="2165" spans="1:8">
      <c r="A2165"/>
      <c r="C2165"/>
      <c r="G2165"/>
      <c r="H2165"/>
    </row>
    <row r="2166" spans="1:8">
      <c r="A2166"/>
      <c r="C2166"/>
      <c r="G2166"/>
      <c r="H2166"/>
    </row>
    <row r="2167" spans="1:8">
      <c r="A2167"/>
      <c r="C2167"/>
      <c r="G2167"/>
      <c r="H2167"/>
    </row>
    <row r="2168" spans="1:8">
      <c r="A2168"/>
      <c r="C2168"/>
      <c r="G2168"/>
      <c r="H2168"/>
    </row>
    <row r="2169" spans="1:8">
      <c r="A2169"/>
      <c r="C2169"/>
      <c r="G2169"/>
      <c r="H2169"/>
    </row>
    <row r="2170" spans="1:8">
      <c r="A2170"/>
      <c r="C2170"/>
      <c r="G2170"/>
      <c r="H2170"/>
    </row>
    <row r="2171" spans="1:8">
      <c r="A2171"/>
      <c r="C2171"/>
      <c r="G2171"/>
      <c r="H2171"/>
    </row>
    <row r="2172" spans="1:8">
      <c r="A2172"/>
      <c r="C2172"/>
      <c r="G2172"/>
      <c r="H2172"/>
    </row>
    <row r="2173" spans="1:8">
      <c r="A2173"/>
      <c r="C2173"/>
      <c r="G2173"/>
      <c r="H2173"/>
    </row>
    <row r="2174" spans="1:8">
      <c r="A2174"/>
      <c r="C2174"/>
      <c r="G2174"/>
      <c r="H2174"/>
    </row>
    <row r="2175" spans="1:8">
      <c r="A2175"/>
      <c r="C2175"/>
      <c r="G2175"/>
      <c r="H2175"/>
    </row>
    <row r="2176" spans="1:8">
      <c r="A2176"/>
      <c r="C2176"/>
      <c r="G2176"/>
      <c r="H2176"/>
    </row>
    <row r="2177" spans="1:8">
      <c r="A2177"/>
      <c r="C2177"/>
      <c r="G2177"/>
      <c r="H2177"/>
    </row>
    <row r="2178" spans="1:8">
      <c r="A2178"/>
      <c r="C2178"/>
      <c r="G2178"/>
      <c r="H2178"/>
    </row>
    <row r="2179" spans="1:8">
      <c r="A2179"/>
      <c r="C2179"/>
      <c r="G2179"/>
      <c r="H2179"/>
    </row>
    <row r="2180" spans="1:8">
      <c r="A2180"/>
      <c r="C2180"/>
      <c r="G2180"/>
      <c r="H2180"/>
    </row>
    <row r="2181" spans="1:8">
      <c r="A2181"/>
      <c r="C2181"/>
      <c r="G2181"/>
      <c r="H2181"/>
    </row>
    <row r="2182" spans="1:8">
      <c r="A2182"/>
      <c r="C2182"/>
      <c r="G2182"/>
      <c r="H2182"/>
    </row>
    <row r="2183" spans="1:8">
      <c r="A2183"/>
      <c r="C2183"/>
      <c r="G2183"/>
      <c r="H2183"/>
    </row>
    <row r="2184" spans="1:8">
      <c r="A2184"/>
      <c r="C2184"/>
      <c r="G2184"/>
      <c r="H2184"/>
    </row>
    <row r="2185" spans="1:8">
      <c r="A2185"/>
      <c r="C2185"/>
      <c r="G2185"/>
      <c r="H2185"/>
    </row>
    <row r="2186" spans="1:8">
      <c r="A2186"/>
      <c r="C2186"/>
      <c r="G2186"/>
      <c r="H2186"/>
    </row>
    <row r="2187" spans="1:8">
      <c r="A2187"/>
      <c r="C2187"/>
      <c r="G2187"/>
      <c r="H2187"/>
    </row>
    <row r="2188" spans="1:8">
      <c r="A2188"/>
      <c r="C2188"/>
      <c r="G2188"/>
      <c r="H2188"/>
    </row>
    <row r="2189" spans="1:8">
      <c r="A2189"/>
      <c r="C2189"/>
      <c r="G2189"/>
      <c r="H2189"/>
    </row>
    <row r="2190" spans="1:8">
      <c r="A2190"/>
      <c r="C2190"/>
      <c r="G2190"/>
      <c r="H2190"/>
    </row>
    <row r="2191" spans="1:8">
      <c r="A2191"/>
      <c r="C2191"/>
      <c r="G2191"/>
      <c r="H2191"/>
    </row>
    <row r="2192" spans="1:8">
      <c r="A2192"/>
      <c r="C2192"/>
      <c r="G2192"/>
      <c r="H2192"/>
    </row>
    <row r="2193" spans="1:8">
      <c r="A2193"/>
      <c r="C2193"/>
      <c r="G2193"/>
      <c r="H2193"/>
    </row>
    <row r="2194" spans="1:8">
      <c r="A2194"/>
      <c r="C2194"/>
      <c r="G2194"/>
      <c r="H2194"/>
    </row>
    <row r="2195" spans="1:8">
      <c r="A2195"/>
      <c r="C2195"/>
      <c r="G2195"/>
      <c r="H2195"/>
    </row>
    <row r="2196" spans="1:8">
      <c r="A2196"/>
      <c r="C2196"/>
      <c r="G2196"/>
      <c r="H2196"/>
    </row>
    <row r="2197" spans="1:8">
      <c r="A2197"/>
      <c r="C2197"/>
      <c r="G2197"/>
      <c r="H2197"/>
    </row>
    <row r="2198" spans="1:8">
      <c r="A2198"/>
      <c r="C2198"/>
      <c r="G2198"/>
      <c r="H2198"/>
    </row>
    <row r="2199" spans="1:8">
      <c r="A2199"/>
      <c r="C2199"/>
      <c r="G2199"/>
      <c r="H2199"/>
    </row>
    <row r="2200" spans="1:8">
      <c r="A2200"/>
      <c r="C2200"/>
      <c r="G2200"/>
      <c r="H2200"/>
    </row>
    <row r="2201" spans="1:8">
      <c r="A2201"/>
      <c r="C2201"/>
      <c r="G2201"/>
      <c r="H2201"/>
    </row>
    <row r="2202" spans="1:8">
      <c r="A2202"/>
      <c r="C2202"/>
      <c r="G2202"/>
      <c r="H2202"/>
    </row>
    <row r="2203" spans="1:8">
      <c r="A2203"/>
      <c r="C2203"/>
      <c r="G2203"/>
      <c r="H2203"/>
    </row>
    <row r="2204" spans="1:8">
      <c r="A2204"/>
      <c r="C2204"/>
      <c r="G2204"/>
      <c r="H2204"/>
    </row>
    <row r="2205" spans="1:8">
      <c r="A2205"/>
      <c r="C2205"/>
      <c r="G2205"/>
      <c r="H2205"/>
    </row>
    <row r="2206" spans="1:8">
      <c r="A2206"/>
      <c r="C2206"/>
      <c r="G2206"/>
      <c r="H2206"/>
    </row>
    <row r="2207" spans="1:8">
      <c r="A2207"/>
      <c r="C2207"/>
      <c r="G2207"/>
      <c r="H2207"/>
    </row>
    <row r="2208" spans="1:8">
      <c r="A2208"/>
      <c r="C2208"/>
      <c r="G2208"/>
      <c r="H2208"/>
    </row>
    <row r="2209" spans="1:8">
      <c r="A2209"/>
      <c r="C2209"/>
      <c r="G2209"/>
      <c r="H2209"/>
    </row>
    <row r="2210" spans="1:8">
      <c r="A2210"/>
      <c r="C2210"/>
      <c r="G2210"/>
      <c r="H2210"/>
    </row>
    <row r="2211" spans="1:8">
      <c r="A2211"/>
      <c r="C2211"/>
      <c r="G2211"/>
      <c r="H2211"/>
    </row>
    <row r="2212" spans="1:8">
      <c r="A2212"/>
      <c r="C2212"/>
      <c r="G2212"/>
      <c r="H2212"/>
    </row>
    <row r="2213" spans="1:8">
      <c r="A2213"/>
      <c r="C2213"/>
      <c r="G2213"/>
      <c r="H2213"/>
    </row>
    <row r="2214" spans="1:8">
      <c r="A2214"/>
      <c r="C2214"/>
      <c r="G2214"/>
      <c r="H2214"/>
    </row>
    <row r="2215" spans="1:8">
      <c r="A2215"/>
      <c r="C2215"/>
      <c r="G2215"/>
      <c r="H2215"/>
    </row>
    <row r="2216" spans="1:8">
      <c r="A2216"/>
      <c r="C2216"/>
      <c r="G2216"/>
      <c r="H2216"/>
    </row>
    <row r="2217" spans="1:8">
      <c r="A2217"/>
      <c r="C2217"/>
      <c r="G2217"/>
      <c r="H2217"/>
    </row>
    <row r="2218" spans="1:8">
      <c r="A2218"/>
      <c r="C2218"/>
      <c r="G2218"/>
      <c r="H2218"/>
    </row>
    <row r="2219" spans="1:8">
      <c r="A2219"/>
      <c r="C2219"/>
      <c r="G2219"/>
      <c r="H2219"/>
    </row>
    <row r="2220" spans="1:8">
      <c r="A2220"/>
      <c r="C2220"/>
      <c r="G2220"/>
      <c r="H2220"/>
    </row>
    <row r="2221" spans="1:8">
      <c r="A2221"/>
      <c r="C2221"/>
      <c r="G2221"/>
      <c r="H2221"/>
    </row>
    <row r="2222" spans="1:8">
      <c r="A2222"/>
      <c r="C2222"/>
      <c r="G2222"/>
      <c r="H2222"/>
    </row>
    <row r="2223" spans="1:8">
      <c r="A2223"/>
      <c r="C2223"/>
      <c r="G2223"/>
      <c r="H2223"/>
    </row>
    <row r="2224" spans="1:8">
      <c r="A2224"/>
      <c r="C2224"/>
      <c r="G2224"/>
      <c r="H2224"/>
    </row>
    <row r="2225" spans="1:8">
      <c r="A2225"/>
      <c r="C2225"/>
      <c r="G2225"/>
      <c r="H2225"/>
    </row>
    <row r="2226" spans="1:8">
      <c r="A2226"/>
      <c r="C2226"/>
      <c r="G2226"/>
      <c r="H2226"/>
    </row>
    <row r="2227" spans="1:8">
      <c r="A2227"/>
      <c r="C2227"/>
      <c r="G2227"/>
      <c r="H2227"/>
    </row>
    <row r="2228" spans="1:8">
      <c r="A2228"/>
      <c r="C2228"/>
      <c r="G2228"/>
      <c r="H2228"/>
    </row>
    <row r="2229" spans="1:8">
      <c r="A2229"/>
      <c r="C2229"/>
      <c r="G2229"/>
      <c r="H2229"/>
    </row>
    <row r="2230" spans="1:8">
      <c r="A2230"/>
      <c r="C2230"/>
      <c r="G2230"/>
      <c r="H2230"/>
    </row>
    <row r="2231" spans="1:8">
      <c r="A2231"/>
      <c r="C2231"/>
      <c r="G2231"/>
      <c r="H2231"/>
    </row>
    <row r="2232" spans="1:8">
      <c r="A2232"/>
      <c r="C2232"/>
      <c r="G2232"/>
      <c r="H2232"/>
    </row>
    <row r="2233" spans="1:8">
      <c r="A2233"/>
      <c r="C2233"/>
      <c r="G2233"/>
      <c r="H2233"/>
    </row>
    <row r="2234" spans="1:8">
      <c r="A2234"/>
      <c r="C2234"/>
      <c r="G2234"/>
      <c r="H2234"/>
    </row>
    <row r="2235" spans="1:8">
      <c r="A2235"/>
      <c r="C2235"/>
      <c r="G2235"/>
      <c r="H2235"/>
    </row>
    <row r="2236" spans="1:8">
      <c r="A2236"/>
      <c r="C2236"/>
      <c r="G2236"/>
      <c r="H2236"/>
    </row>
    <row r="2237" spans="1:8">
      <c r="A2237"/>
      <c r="C2237"/>
      <c r="G2237"/>
      <c r="H2237"/>
    </row>
    <row r="2238" spans="1:8">
      <c r="A2238"/>
      <c r="C2238"/>
      <c r="G2238"/>
      <c r="H2238"/>
    </row>
    <row r="2239" spans="1:8">
      <c r="A2239"/>
      <c r="C2239"/>
      <c r="G2239"/>
      <c r="H2239"/>
    </row>
    <row r="2240" spans="1:8">
      <c r="A2240"/>
      <c r="C2240"/>
      <c r="G2240"/>
      <c r="H2240"/>
    </row>
    <row r="2241" spans="1:8">
      <c r="A2241"/>
      <c r="C2241"/>
      <c r="G2241"/>
      <c r="H2241"/>
    </row>
    <row r="2242" spans="1:8">
      <c r="A2242"/>
      <c r="C2242"/>
      <c r="G2242"/>
      <c r="H2242"/>
    </row>
    <row r="2243" spans="1:8">
      <c r="A2243"/>
      <c r="C2243"/>
      <c r="G2243"/>
      <c r="H2243"/>
    </row>
    <row r="2244" spans="1:8">
      <c r="A2244"/>
      <c r="C2244"/>
      <c r="G2244"/>
      <c r="H2244"/>
    </row>
    <row r="2245" spans="1:8">
      <c r="A2245"/>
      <c r="C2245"/>
      <c r="G2245"/>
      <c r="H2245"/>
    </row>
    <row r="2246" spans="1:8">
      <c r="A2246"/>
      <c r="C2246"/>
      <c r="G2246"/>
      <c r="H2246"/>
    </row>
    <row r="2247" spans="1:8">
      <c r="A2247"/>
      <c r="C2247"/>
      <c r="G2247"/>
      <c r="H2247"/>
    </row>
    <row r="2248" spans="1:8">
      <c r="A2248"/>
      <c r="C2248"/>
      <c r="G2248"/>
      <c r="H2248"/>
    </row>
    <row r="2249" spans="1:8">
      <c r="A2249"/>
      <c r="C2249"/>
      <c r="G2249"/>
      <c r="H2249"/>
    </row>
    <row r="2250" spans="1:8">
      <c r="A2250"/>
      <c r="C2250"/>
      <c r="G2250"/>
      <c r="H2250"/>
    </row>
    <row r="2251" spans="1:8">
      <c r="A2251"/>
      <c r="C2251"/>
      <c r="G2251"/>
      <c r="H2251"/>
    </row>
    <row r="2252" spans="1:8">
      <c r="A2252"/>
      <c r="C2252"/>
      <c r="G2252"/>
      <c r="H2252"/>
    </row>
    <row r="2253" spans="1:8">
      <c r="A2253"/>
      <c r="C2253"/>
      <c r="G2253"/>
      <c r="H2253"/>
    </row>
    <row r="2254" spans="1:8">
      <c r="A2254"/>
      <c r="C2254"/>
      <c r="G2254"/>
      <c r="H2254"/>
    </row>
    <row r="2255" spans="1:8">
      <c r="A2255"/>
      <c r="C2255"/>
      <c r="G2255"/>
      <c r="H2255"/>
    </row>
    <row r="2256" spans="1:8">
      <c r="A2256"/>
      <c r="C2256"/>
      <c r="G2256"/>
      <c r="H2256"/>
    </row>
    <row r="2257" spans="1:8">
      <c r="A2257"/>
      <c r="C2257"/>
      <c r="G2257"/>
      <c r="H2257"/>
    </row>
    <row r="2258" spans="1:8">
      <c r="A2258"/>
      <c r="C2258"/>
      <c r="G2258"/>
      <c r="H2258"/>
    </row>
    <row r="2259" spans="1:8">
      <c r="A2259"/>
      <c r="C2259"/>
      <c r="G2259"/>
      <c r="H2259"/>
    </row>
    <row r="2260" spans="1:8">
      <c r="A2260"/>
      <c r="C2260"/>
      <c r="G2260"/>
      <c r="H2260"/>
    </row>
    <row r="2261" spans="1:8">
      <c r="A2261"/>
      <c r="C2261"/>
      <c r="G2261"/>
      <c r="H2261"/>
    </row>
    <row r="2262" spans="1:8">
      <c r="A2262"/>
      <c r="C2262"/>
      <c r="G2262"/>
      <c r="H2262"/>
    </row>
    <row r="2263" spans="1:8">
      <c r="A2263"/>
      <c r="C2263"/>
      <c r="G2263"/>
      <c r="H2263"/>
    </row>
    <row r="2264" spans="1:8">
      <c r="A2264"/>
      <c r="C2264"/>
      <c r="G2264"/>
      <c r="H2264"/>
    </row>
    <row r="2265" spans="1:8">
      <c r="A2265"/>
      <c r="C2265"/>
      <c r="G2265"/>
      <c r="H2265"/>
    </row>
    <row r="2266" spans="1:8">
      <c r="A2266"/>
      <c r="C2266"/>
      <c r="G2266"/>
      <c r="H2266"/>
    </row>
    <row r="2267" spans="1:8">
      <c r="A2267"/>
      <c r="C2267"/>
      <c r="G2267"/>
      <c r="H2267"/>
    </row>
    <row r="2268" spans="1:8">
      <c r="A2268"/>
      <c r="C2268"/>
      <c r="G2268"/>
      <c r="H2268"/>
    </row>
    <row r="2269" spans="1:8">
      <c r="A2269"/>
      <c r="C2269"/>
      <c r="G2269"/>
      <c r="H2269"/>
    </row>
    <row r="2270" spans="1:8">
      <c r="A2270"/>
      <c r="C2270"/>
      <c r="G2270"/>
      <c r="H2270"/>
    </row>
    <row r="2271" spans="1:8">
      <c r="A2271"/>
      <c r="C2271"/>
      <c r="G2271"/>
      <c r="H2271"/>
    </row>
    <row r="2272" spans="1:8">
      <c r="A2272"/>
      <c r="C2272"/>
      <c r="G2272"/>
      <c r="H2272"/>
    </row>
    <row r="2273" spans="1:8">
      <c r="A2273"/>
      <c r="C2273"/>
      <c r="G2273"/>
      <c r="H2273"/>
    </row>
    <row r="2274" spans="1:8">
      <c r="A2274"/>
      <c r="C2274"/>
      <c r="G2274"/>
      <c r="H2274"/>
    </row>
    <row r="2275" spans="1:8">
      <c r="A2275"/>
      <c r="C2275"/>
      <c r="G2275"/>
      <c r="H2275"/>
    </row>
    <row r="2276" spans="1:8">
      <c r="A2276"/>
      <c r="C2276"/>
      <c r="G2276"/>
      <c r="H2276"/>
    </row>
    <row r="2277" spans="1:8">
      <c r="A2277"/>
      <c r="C2277"/>
      <c r="G2277"/>
      <c r="H2277"/>
    </row>
    <row r="2278" spans="1:8">
      <c r="A2278"/>
      <c r="C2278"/>
      <c r="G2278"/>
      <c r="H2278"/>
    </row>
    <row r="2279" spans="1:8">
      <c r="A2279"/>
      <c r="C2279"/>
      <c r="G2279"/>
      <c r="H2279"/>
    </row>
    <row r="2280" spans="1:8">
      <c r="A2280"/>
      <c r="C2280"/>
      <c r="G2280"/>
      <c r="H2280"/>
    </row>
    <row r="2281" spans="1:8">
      <c r="A2281"/>
      <c r="C2281"/>
      <c r="G2281"/>
      <c r="H2281"/>
    </row>
    <row r="2282" spans="1:8">
      <c r="A2282"/>
      <c r="C2282"/>
      <c r="G2282"/>
      <c r="H2282"/>
    </row>
    <row r="2283" spans="1:8">
      <c r="A2283"/>
      <c r="C2283"/>
      <c r="G2283"/>
      <c r="H2283"/>
    </row>
    <row r="2284" spans="1:8">
      <c r="A2284"/>
      <c r="C2284"/>
      <c r="G2284"/>
      <c r="H2284"/>
    </row>
    <row r="2285" spans="1:8">
      <c r="A2285"/>
      <c r="C2285"/>
      <c r="G2285"/>
      <c r="H2285"/>
    </row>
    <row r="2286" spans="1:8">
      <c r="A2286"/>
      <c r="C2286"/>
      <c r="G2286"/>
      <c r="H2286"/>
    </row>
    <row r="2287" spans="1:8">
      <c r="A2287"/>
      <c r="C2287"/>
      <c r="G2287"/>
      <c r="H2287"/>
    </row>
    <row r="2288" spans="1:8">
      <c r="A2288"/>
      <c r="C2288"/>
      <c r="G2288"/>
      <c r="H2288"/>
    </row>
    <row r="2289" spans="1:8">
      <c r="A2289"/>
      <c r="C2289"/>
      <c r="G2289"/>
      <c r="H2289"/>
    </row>
    <row r="2290" spans="1:8">
      <c r="A2290"/>
      <c r="C2290"/>
      <c r="G2290"/>
      <c r="H2290"/>
    </row>
    <row r="2291" spans="1:8">
      <c r="A2291"/>
      <c r="C2291"/>
      <c r="G2291"/>
      <c r="H2291"/>
    </row>
    <row r="2292" spans="1:8">
      <c r="A2292"/>
      <c r="C2292"/>
      <c r="G2292"/>
      <c r="H2292"/>
    </row>
    <row r="2293" spans="1:8">
      <c r="A2293"/>
      <c r="C2293"/>
      <c r="G2293"/>
      <c r="H2293"/>
    </row>
    <row r="2294" spans="1:8">
      <c r="A2294"/>
      <c r="C2294"/>
      <c r="G2294"/>
      <c r="H2294"/>
    </row>
    <row r="2295" spans="1:8">
      <c r="A2295"/>
      <c r="C2295"/>
      <c r="G2295"/>
      <c r="H2295"/>
    </row>
    <row r="2296" spans="1:8">
      <c r="A2296"/>
      <c r="C2296"/>
      <c r="G2296"/>
      <c r="H2296"/>
    </row>
    <row r="2297" spans="1:8">
      <c r="A2297"/>
      <c r="C2297"/>
      <c r="G2297"/>
      <c r="H2297"/>
    </row>
    <row r="2298" spans="1:8">
      <c r="A2298"/>
      <c r="C2298"/>
      <c r="G2298"/>
      <c r="H2298"/>
    </row>
    <row r="2299" spans="1:8">
      <c r="A2299"/>
      <c r="C2299"/>
      <c r="G2299"/>
      <c r="H2299"/>
    </row>
    <row r="2300" spans="1:8">
      <c r="A2300"/>
      <c r="C2300"/>
      <c r="G2300"/>
      <c r="H2300"/>
    </row>
    <row r="2301" spans="1:8">
      <c r="A2301"/>
      <c r="C2301"/>
      <c r="G2301"/>
      <c r="H2301"/>
    </row>
    <row r="2302" spans="1:8">
      <c r="A2302"/>
      <c r="C2302"/>
      <c r="G2302"/>
      <c r="H2302"/>
    </row>
    <row r="2303" spans="1:8">
      <c r="A2303"/>
      <c r="C2303"/>
      <c r="G2303"/>
      <c r="H2303"/>
    </row>
    <row r="2304" spans="1:8">
      <c r="A2304"/>
      <c r="C2304"/>
      <c r="G2304"/>
      <c r="H2304"/>
    </row>
    <row r="2305" spans="1:8">
      <c r="A2305"/>
      <c r="C2305"/>
      <c r="G2305"/>
      <c r="H2305"/>
    </row>
    <row r="2306" spans="1:8">
      <c r="A2306"/>
      <c r="C2306"/>
      <c r="G2306"/>
      <c r="H2306"/>
    </row>
    <row r="2307" spans="1:8">
      <c r="A2307"/>
      <c r="C2307"/>
      <c r="G2307"/>
      <c r="H2307"/>
    </row>
    <row r="2308" spans="1:8">
      <c r="A2308"/>
      <c r="C2308"/>
      <c r="G2308"/>
      <c r="H2308"/>
    </row>
    <row r="2309" spans="1:8">
      <c r="A2309"/>
      <c r="C2309"/>
      <c r="G2309"/>
      <c r="H2309"/>
    </row>
    <row r="2310" spans="1:8">
      <c r="A2310"/>
      <c r="C2310"/>
      <c r="G2310"/>
      <c r="H2310"/>
    </row>
    <row r="2311" spans="1:8">
      <c r="A2311"/>
      <c r="C2311"/>
      <c r="G2311"/>
      <c r="H2311"/>
    </row>
    <row r="2312" spans="1:8">
      <c r="A2312"/>
      <c r="C2312"/>
      <c r="G2312"/>
      <c r="H2312"/>
    </row>
    <row r="2313" spans="1:8">
      <c r="A2313"/>
      <c r="C2313"/>
      <c r="G2313"/>
      <c r="H2313"/>
    </row>
    <row r="2314" spans="1:8">
      <c r="A2314"/>
      <c r="C2314"/>
      <c r="G2314"/>
      <c r="H2314"/>
    </row>
    <row r="2315" spans="1:8">
      <c r="A2315"/>
      <c r="C2315"/>
      <c r="G2315"/>
      <c r="H2315"/>
    </row>
    <row r="2316" spans="1:8">
      <c r="A2316"/>
      <c r="C2316"/>
      <c r="G2316"/>
      <c r="H2316"/>
    </row>
    <row r="2317" spans="1:8">
      <c r="A2317"/>
      <c r="C2317"/>
      <c r="G2317"/>
      <c r="H2317"/>
    </row>
    <row r="2318" spans="1:8">
      <c r="A2318"/>
      <c r="C2318"/>
      <c r="G2318"/>
      <c r="H2318"/>
    </row>
    <row r="2319" spans="1:8">
      <c r="A2319"/>
      <c r="C2319"/>
      <c r="G2319"/>
      <c r="H2319"/>
    </row>
    <row r="2320" spans="1:8">
      <c r="A2320"/>
      <c r="C2320"/>
      <c r="G2320"/>
      <c r="H2320"/>
    </row>
    <row r="2321" spans="1:8">
      <c r="A2321"/>
      <c r="C2321"/>
      <c r="G2321"/>
      <c r="H2321"/>
    </row>
    <row r="2322" spans="1:8">
      <c r="A2322"/>
      <c r="C2322"/>
      <c r="G2322"/>
      <c r="H2322"/>
    </row>
    <row r="2323" spans="1:8">
      <c r="A2323"/>
      <c r="C2323"/>
      <c r="G2323"/>
      <c r="H2323"/>
    </row>
    <row r="2324" spans="1:8">
      <c r="A2324"/>
      <c r="C2324"/>
      <c r="G2324"/>
      <c r="H2324"/>
    </row>
    <row r="2325" spans="1:8">
      <c r="A2325"/>
      <c r="C2325"/>
      <c r="G2325"/>
      <c r="H2325"/>
    </row>
    <row r="2326" spans="1:8">
      <c r="A2326"/>
      <c r="C2326"/>
      <c r="G2326"/>
      <c r="H2326"/>
    </row>
    <row r="2327" spans="1:8">
      <c r="A2327"/>
      <c r="C2327"/>
      <c r="G2327"/>
      <c r="H2327"/>
    </row>
    <row r="2328" spans="1:8">
      <c r="A2328"/>
      <c r="C2328"/>
      <c r="G2328"/>
      <c r="H2328"/>
    </row>
    <row r="2329" spans="1:8">
      <c r="A2329"/>
      <c r="C2329"/>
      <c r="G2329"/>
      <c r="H2329"/>
    </row>
    <row r="2330" spans="1:8">
      <c r="A2330"/>
      <c r="C2330"/>
      <c r="G2330"/>
      <c r="H2330"/>
    </row>
    <row r="2331" spans="1:8">
      <c r="A2331"/>
      <c r="C2331"/>
      <c r="G2331"/>
      <c r="H2331"/>
    </row>
    <row r="2332" spans="1:8">
      <c r="A2332"/>
      <c r="C2332"/>
      <c r="G2332"/>
      <c r="H2332"/>
    </row>
    <row r="2333" spans="1:8">
      <c r="A2333"/>
      <c r="C2333"/>
      <c r="G2333"/>
      <c r="H2333"/>
    </row>
    <row r="2334" spans="1:8">
      <c r="A2334"/>
      <c r="C2334"/>
      <c r="G2334"/>
      <c r="H2334"/>
    </row>
    <row r="2335" spans="1:8">
      <c r="A2335"/>
      <c r="C2335"/>
      <c r="G2335"/>
      <c r="H2335"/>
    </row>
    <row r="2336" spans="1:8">
      <c r="A2336"/>
      <c r="C2336"/>
      <c r="G2336"/>
      <c r="H2336"/>
    </row>
    <row r="2337" spans="1:8">
      <c r="A2337"/>
      <c r="C2337"/>
      <c r="G2337"/>
      <c r="H2337"/>
    </row>
    <row r="2338" spans="1:8">
      <c r="A2338"/>
      <c r="C2338"/>
      <c r="G2338"/>
      <c r="H2338"/>
    </row>
    <row r="2339" spans="1:8">
      <c r="A2339"/>
      <c r="C2339"/>
      <c r="G2339"/>
      <c r="H2339"/>
    </row>
    <row r="2340" spans="1:8">
      <c r="A2340"/>
      <c r="C2340"/>
      <c r="G2340"/>
      <c r="H2340"/>
    </row>
    <row r="2341" spans="1:8">
      <c r="A2341"/>
      <c r="C2341"/>
      <c r="G2341"/>
      <c r="H2341"/>
    </row>
    <row r="2342" spans="1:8">
      <c r="A2342"/>
      <c r="C2342"/>
      <c r="G2342"/>
      <c r="H2342"/>
    </row>
    <row r="2343" spans="1:8">
      <c r="A2343"/>
      <c r="C2343"/>
      <c r="G2343"/>
      <c r="H2343"/>
    </row>
    <row r="2344" spans="1:8">
      <c r="A2344"/>
      <c r="C2344"/>
      <c r="G2344"/>
      <c r="H2344"/>
    </row>
    <row r="2345" spans="1:8">
      <c r="A2345"/>
      <c r="C2345"/>
      <c r="G2345"/>
      <c r="H2345"/>
    </row>
    <row r="2346" spans="1:8">
      <c r="A2346"/>
      <c r="C2346"/>
      <c r="G2346"/>
      <c r="H2346"/>
    </row>
    <row r="2347" spans="1:8">
      <c r="A2347"/>
      <c r="C2347"/>
      <c r="G2347"/>
      <c r="H2347"/>
    </row>
    <row r="2348" spans="1:8">
      <c r="A2348"/>
      <c r="C2348"/>
      <c r="G2348"/>
      <c r="H2348"/>
    </row>
    <row r="2349" spans="1:8">
      <c r="A2349"/>
      <c r="C2349"/>
      <c r="G2349"/>
      <c r="H2349"/>
    </row>
    <row r="2350" spans="1:8">
      <c r="A2350"/>
      <c r="C2350"/>
      <c r="G2350"/>
      <c r="H2350"/>
    </row>
    <row r="2351" spans="1:8">
      <c r="A2351"/>
      <c r="C2351"/>
      <c r="G2351"/>
      <c r="H2351"/>
    </row>
    <row r="2352" spans="1:8">
      <c r="A2352"/>
      <c r="C2352"/>
      <c r="G2352"/>
      <c r="H2352"/>
    </row>
    <row r="2353" spans="1:8">
      <c r="A2353"/>
      <c r="C2353"/>
      <c r="G2353"/>
      <c r="H2353"/>
    </row>
    <row r="2354" spans="1:8">
      <c r="A2354"/>
      <c r="C2354"/>
      <c r="G2354"/>
      <c r="H2354"/>
    </row>
    <row r="2355" spans="1:8">
      <c r="A2355"/>
      <c r="C2355"/>
      <c r="G2355"/>
      <c r="H2355"/>
    </row>
    <row r="2356" spans="1:8">
      <c r="A2356"/>
      <c r="C2356"/>
      <c r="G2356"/>
      <c r="H2356"/>
    </row>
    <row r="2357" spans="1:8">
      <c r="A2357"/>
      <c r="C2357"/>
      <c r="G2357"/>
      <c r="H2357"/>
    </row>
    <row r="2358" spans="1:8">
      <c r="A2358"/>
      <c r="C2358"/>
      <c r="G2358"/>
      <c r="H2358"/>
    </row>
    <row r="2359" spans="1:8">
      <c r="A2359"/>
      <c r="C2359"/>
      <c r="G2359"/>
      <c r="H2359"/>
    </row>
    <row r="2360" spans="1:8">
      <c r="A2360"/>
      <c r="C2360"/>
      <c r="G2360"/>
      <c r="H2360"/>
    </row>
    <row r="2361" spans="1:8">
      <c r="A2361"/>
      <c r="C2361"/>
      <c r="G2361"/>
      <c r="H2361"/>
    </row>
    <row r="2362" spans="1:8">
      <c r="A2362"/>
      <c r="C2362"/>
      <c r="G2362"/>
      <c r="H2362"/>
    </row>
    <row r="2363" spans="1:8">
      <c r="A2363"/>
      <c r="C2363"/>
      <c r="G2363"/>
      <c r="H2363"/>
    </row>
    <row r="2364" spans="1:8">
      <c r="A2364"/>
      <c r="C2364"/>
      <c r="G2364"/>
      <c r="H2364"/>
    </row>
    <row r="2365" spans="1:8">
      <c r="A2365"/>
      <c r="C2365"/>
      <c r="G2365"/>
      <c r="H2365"/>
    </row>
    <row r="2366" spans="1:8">
      <c r="A2366"/>
      <c r="C2366"/>
      <c r="G2366"/>
      <c r="H2366"/>
    </row>
    <row r="2367" spans="1:8">
      <c r="A2367"/>
      <c r="C2367"/>
      <c r="G2367"/>
      <c r="H2367"/>
    </row>
    <row r="2368" spans="1:8">
      <c r="A2368"/>
      <c r="C2368"/>
      <c r="G2368"/>
      <c r="H2368"/>
    </row>
    <row r="2369" spans="1:8">
      <c r="A2369"/>
      <c r="C2369"/>
      <c r="G2369"/>
      <c r="H2369"/>
    </row>
    <row r="2370" spans="1:8">
      <c r="A2370"/>
      <c r="C2370"/>
      <c r="G2370"/>
      <c r="H2370"/>
    </row>
    <row r="2371" spans="1:8">
      <c r="A2371"/>
      <c r="C2371"/>
      <c r="G2371"/>
      <c r="H2371"/>
    </row>
    <row r="2372" spans="1:8">
      <c r="A2372"/>
      <c r="C2372"/>
      <c r="G2372"/>
      <c r="H2372"/>
    </row>
    <row r="2373" spans="1:8">
      <c r="A2373"/>
      <c r="C2373"/>
      <c r="G2373"/>
      <c r="H2373"/>
    </row>
    <row r="2374" spans="1:8">
      <c r="A2374"/>
      <c r="C2374"/>
      <c r="G2374"/>
      <c r="H2374"/>
    </row>
    <row r="2375" spans="1:8">
      <c r="A2375"/>
      <c r="C2375"/>
      <c r="G2375"/>
      <c r="H2375"/>
    </row>
    <row r="2376" spans="1:8">
      <c r="A2376"/>
      <c r="C2376"/>
      <c r="G2376"/>
      <c r="H2376"/>
    </row>
    <row r="2377" spans="1:8">
      <c r="A2377"/>
      <c r="C2377"/>
      <c r="G2377"/>
      <c r="H2377"/>
    </row>
    <row r="2378" spans="1:8">
      <c r="A2378"/>
      <c r="C2378"/>
      <c r="G2378"/>
      <c r="H2378"/>
    </row>
    <row r="2379" spans="1:8">
      <c r="A2379"/>
      <c r="C2379"/>
      <c r="G2379"/>
      <c r="H2379"/>
    </row>
    <row r="2380" spans="1:8">
      <c r="A2380"/>
      <c r="C2380"/>
      <c r="G2380"/>
      <c r="H2380"/>
    </row>
    <row r="2381" spans="1:8">
      <c r="A2381"/>
      <c r="C2381"/>
      <c r="G2381"/>
      <c r="H2381"/>
    </row>
    <row r="2382" spans="1:8">
      <c r="A2382"/>
      <c r="C2382"/>
      <c r="G2382"/>
      <c r="H2382"/>
    </row>
    <row r="2383" spans="1:8">
      <c r="A2383"/>
      <c r="C2383"/>
      <c r="G2383"/>
      <c r="H2383"/>
    </row>
    <row r="2384" spans="1:8">
      <c r="A2384"/>
      <c r="C2384"/>
      <c r="G2384"/>
      <c r="H2384"/>
    </row>
    <row r="2385" spans="1:8">
      <c r="A2385"/>
      <c r="C2385"/>
      <c r="G2385"/>
      <c r="H2385"/>
    </row>
    <row r="2386" spans="1:8">
      <c r="A2386"/>
      <c r="C2386"/>
      <c r="G2386"/>
      <c r="H2386"/>
    </row>
    <row r="2387" spans="1:8">
      <c r="A2387"/>
      <c r="C2387"/>
      <c r="G2387"/>
      <c r="H2387"/>
    </row>
    <row r="2388" spans="1:8">
      <c r="A2388"/>
      <c r="C2388"/>
      <c r="G2388"/>
      <c r="H2388"/>
    </row>
    <row r="2389" spans="1:8">
      <c r="A2389"/>
      <c r="C2389"/>
      <c r="G2389"/>
      <c r="H2389"/>
    </row>
    <row r="2390" spans="1:8">
      <c r="A2390"/>
      <c r="C2390"/>
      <c r="G2390"/>
      <c r="H2390"/>
    </row>
    <row r="2391" spans="1:8">
      <c r="A2391"/>
      <c r="C2391"/>
      <c r="G2391"/>
      <c r="H2391"/>
    </row>
    <row r="2392" spans="1:8">
      <c r="A2392"/>
      <c r="C2392"/>
      <c r="G2392"/>
      <c r="H2392"/>
    </row>
    <row r="2393" spans="1:8">
      <c r="A2393"/>
      <c r="C2393"/>
      <c r="G2393"/>
      <c r="H2393"/>
    </row>
    <row r="2394" spans="1:8">
      <c r="A2394"/>
      <c r="C2394"/>
      <c r="G2394"/>
      <c r="H2394"/>
    </row>
    <row r="2395" spans="1:8">
      <c r="A2395"/>
      <c r="C2395"/>
      <c r="G2395"/>
      <c r="H2395"/>
    </row>
    <row r="2396" spans="1:8">
      <c r="A2396"/>
      <c r="C2396"/>
      <c r="G2396"/>
      <c r="H2396"/>
    </row>
    <row r="2397" spans="1:8">
      <c r="A2397"/>
      <c r="C2397"/>
      <c r="G2397"/>
      <c r="H2397"/>
    </row>
    <row r="2398" spans="1:8">
      <c r="A2398"/>
      <c r="C2398"/>
      <c r="G2398"/>
      <c r="H2398"/>
    </row>
    <row r="2399" spans="1:8">
      <c r="A2399"/>
      <c r="C2399"/>
      <c r="G2399"/>
      <c r="H2399"/>
    </row>
    <row r="2400" spans="1:8">
      <c r="A2400"/>
      <c r="C2400"/>
      <c r="G2400"/>
      <c r="H2400"/>
    </row>
    <row r="2401" spans="1:8">
      <c r="A2401"/>
      <c r="C2401"/>
      <c r="G2401"/>
      <c r="H2401"/>
    </row>
    <row r="2402" spans="1:8">
      <c r="A2402"/>
      <c r="C2402"/>
      <c r="G2402"/>
      <c r="H2402"/>
    </row>
    <row r="2403" spans="1:8">
      <c r="A2403"/>
      <c r="C2403"/>
      <c r="G2403"/>
      <c r="H2403"/>
    </row>
    <row r="2404" spans="1:8">
      <c r="A2404"/>
      <c r="C2404"/>
      <c r="G2404"/>
      <c r="H2404"/>
    </row>
    <row r="2405" spans="1:8">
      <c r="A2405"/>
      <c r="C2405"/>
      <c r="G2405"/>
      <c r="H2405"/>
    </row>
    <row r="2406" spans="1:8">
      <c r="A2406"/>
      <c r="C2406"/>
      <c r="G2406"/>
      <c r="H2406"/>
    </row>
    <row r="2407" spans="1:8">
      <c r="A2407"/>
      <c r="C2407"/>
      <c r="G2407"/>
      <c r="H2407"/>
    </row>
    <row r="2408" spans="1:8">
      <c r="A2408"/>
      <c r="C2408"/>
      <c r="G2408"/>
      <c r="H2408"/>
    </row>
    <row r="2409" spans="1:8">
      <c r="A2409"/>
      <c r="C2409"/>
      <c r="G2409"/>
      <c r="H2409"/>
    </row>
    <row r="2410" spans="1:8">
      <c r="A2410"/>
      <c r="C2410"/>
      <c r="G2410"/>
      <c r="H2410"/>
    </row>
    <row r="2411" spans="1:8">
      <c r="A2411"/>
      <c r="C2411"/>
      <c r="G2411"/>
      <c r="H2411"/>
    </row>
    <row r="2412" spans="1:8">
      <c r="A2412"/>
      <c r="C2412"/>
      <c r="G2412"/>
      <c r="H2412"/>
    </row>
    <row r="2413" spans="1:8">
      <c r="A2413"/>
      <c r="C2413"/>
      <c r="G2413"/>
      <c r="H2413"/>
    </row>
    <row r="2414" spans="1:8">
      <c r="A2414"/>
      <c r="C2414"/>
      <c r="G2414"/>
      <c r="H2414"/>
    </row>
    <row r="2415" spans="1:8">
      <c r="A2415"/>
      <c r="C2415"/>
      <c r="G2415"/>
      <c r="H2415"/>
    </row>
    <row r="2416" spans="1:8">
      <c r="A2416"/>
      <c r="C2416"/>
      <c r="G2416"/>
      <c r="H2416"/>
    </row>
    <row r="2417" spans="1:8">
      <c r="A2417"/>
      <c r="C2417"/>
      <c r="G2417"/>
      <c r="H2417"/>
    </row>
    <row r="2418" spans="1:8">
      <c r="A2418"/>
      <c r="C2418"/>
      <c r="G2418"/>
      <c r="H2418"/>
    </row>
    <row r="2419" spans="1:8">
      <c r="A2419"/>
      <c r="C2419"/>
      <c r="G2419"/>
      <c r="H2419"/>
    </row>
    <row r="2420" spans="1:8">
      <c r="A2420"/>
      <c r="C2420"/>
      <c r="G2420"/>
      <c r="H2420"/>
    </row>
    <row r="2421" spans="1:8">
      <c r="A2421"/>
      <c r="C2421"/>
      <c r="G2421"/>
      <c r="H2421"/>
    </row>
    <row r="2422" spans="1:8">
      <c r="A2422"/>
      <c r="C2422"/>
      <c r="G2422"/>
      <c r="H2422"/>
    </row>
    <row r="2423" spans="1:8">
      <c r="A2423"/>
      <c r="C2423"/>
      <c r="G2423"/>
      <c r="H2423"/>
    </row>
    <row r="2424" spans="1:8">
      <c r="A2424"/>
      <c r="C2424"/>
      <c r="G2424"/>
      <c r="H2424"/>
    </row>
    <row r="2425" spans="1:8">
      <c r="A2425"/>
      <c r="C2425"/>
      <c r="G2425"/>
      <c r="H2425"/>
    </row>
    <row r="2426" spans="1:8">
      <c r="A2426"/>
      <c r="C2426"/>
      <c r="G2426"/>
      <c r="H2426"/>
    </row>
    <row r="2427" spans="1:8">
      <c r="A2427"/>
      <c r="C2427"/>
      <c r="G2427"/>
      <c r="H2427"/>
    </row>
    <row r="2428" spans="1:8">
      <c r="A2428"/>
      <c r="C2428"/>
      <c r="G2428"/>
      <c r="H2428"/>
    </row>
    <row r="2429" spans="1:8">
      <c r="A2429"/>
      <c r="C2429"/>
      <c r="G2429"/>
      <c r="H2429"/>
    </row>
    <row r="2430" spans="1:8">
      <c r="A2430"/>
      <c r="C2430"/>
      <c r="G2430"/>
      <c r="H2430"/>
    </row>
    <row r="2431" spans="1:8">
      <c r="A2431"/>
      <c r="C2431"/>
      <c r="G2431"/>
      <c r="H2431"/>
    </row>
    <row r="2432" spans="1:8">
      <c r="A2432"/>
      <c r="C2432"/>
      <c r="G2432"/>
      <c r="H2432"/>
    </row>
    <row r="2433" spans="1:8">
      <c r="A2433"/>
      <c r="C2433"/>
      <c r="G2433"/>
      <c r="H2433"/>
    </row>
    <row r="2434" spans="1:8">
      <c r="A2434"/>
      <c r="C2434"/>
      <c r="G2434"/>
      <c r="H2434"/>
    </row>
    <row r="2435" spans="1:8">
      <c r="A2435"/>
      <c r="C2435"/>
      <c r="G2435"/>
      <c r="H2435"/>
    </row>
    <row r="2436" spans="1:8">
      <c r="A2436"/>
      <c r="C2436"/>
      <c r="G2436"/>
      <c r="H2436"/>
    </row>
    <row r="2437" spans="1:8">
      <c r="A2437"/>
      <c r="C2437"/>
      <c r="G2437"/>
      <c r="H2437"/>
    </row>
    <row r="2438" spans="1:8">
      <c r="A2438"/>
      <c r="C2438"/>
      <c r="G2438"/>
      <c r="H2438"/>
    </row>
    <row r="2439" spans="1:8">
      <c r="A2439"/>
      <c r="C2439"/>
      <c r="G2439"/>
      <c r="H2439"/>
    </row>
    <row r="2440" spans="1:8">
      <c r="A2440"/>
      <c r="C2440"/>
      <c r="G2440"/>
      <c r="H2440"/>
    </row>
    <row r="2441" spans="1:8">
      <c r="A2441"/>
      <c r="C2441"/>
      <c r="G2441"/>
      <c r="H2441"/>
    </row>
    <row r="2442" spans="1:8">
      <c r="A2442"/>
      <c r="C2442"/>
      <c r="G2442"/>
      <c r="H2442"/>
    </row>
    <row r="2443" spans="1:8">
      <c r="A2443"/>
      <c r="C2443"/>
      <c r="G2443"/>
      <c r="H2443"/>
    </row>
    <row r="2444" spans="1:8">
      <c r="A2444"/>
      <c r="C2444"/>
      <c r="G2444"/>
      <c r="H2444"/>
    </row>
    <row r="2445" spans="1:8">
      <c r="A2445"/>
      <c r="C2445"/>
      <c r="G2445"/>
      <c r="H2445"/>
    </row>
    <row r="2446" spans="1:8">
      <c r="A2446"/>
      <c r="C2446"/>
      <c r="G2446"/>
      <c r="H2446"/>
    </row>
    <row r="2447" spans="1:8">
      <c r="A2447"/>
      <c r="C2447"/>
      <c r="G2447"/>
      <c r="H2447"/>
    </row>
    <row r="2448" spans="1:8">
      <c r="A2448"/>
      <c r="C2448"/>
      <c r="G2448"/>
      <c r="H2448"/>
    </row>
    <row r="2449" spans="1:8">
      <c r="A2449"/>
      <c r="C2449"/>
      <c r="G2449"/>
      <c r="H2449"/>
    </row>
    <row r="2450" spans="1:8">
      <c r="A2450"/>
      <c r="C2450"/>
      <c r="G2450"/>
      <c r="H2450"/>
    </row>
    <row r="2451" spans="1:8">
      <c r="A2451"/>
      <c r="C2451"/>
      <c r="G2451"/>
      <c r="H2451"/>
    </row>
    <row r="2452" spans="1:8">
      <c r="A2452"/>
      <c r="C2452"/>
      <c r="G2452"/>
      <c r="H2452"/>
    </row>
    <row r="2453" spans="1:8">
      <c r="A2453"/>
      <c r="C2453"/>
      <c r="G2453"/>
      <c r="H2453"/>
    </row>
    <row r="2454" spans="1:8">
      <c r="A2454"/>
      <c r="C2454"/>
      <c r="G2454"/>
      <c r="H2454"/>
    </row>
    <row r="2455" spans="1:8">
      <c r="A2455"/>
      <c r="C2455"/>
      <c r="G2455"/>
      <c r="H2455"/>
    </row>
    <row r="2456" spans="1:8">
      <c r="A2456"/>
      <c r="C2456"/>
      <c r="G2456"/>
      <c r="H2456"/>
    </row>
    <row r="2457" spans="1:8">
      <c r="A2457"/>
      <c r="C2457"/>
      <c r="G2457"/>
      <c r="H2457"/>
    </row>
    <row r="2458" spans="1:8">
      <c r="A2458"/>
      <c r="C2458"/>
      <c r="G2458"/>
      <c r="H2458"/>
    </row>
    <row r="2459" spans="1:8">
      <c r="A2459"/>
      <c r="C2459"/>
      <c r="G2459"/>
      <c r="H2459"/>
    </row>
    <row r="2460" spans="1:8">
      <c r="A2460"/>
      <c r="C2460"/>
      <c r="G2460"/>
      <c r="H2460"/>
    </row>
    <row r="2461" spans="1:8">
      <c r="A2461"/>
      <c r="C2461"/>
      <c r="G2461"/>
      <c r="H2461"/>
    </row>
    <row r="2462" spans="1:8">
      <c r="A2462"/>
      <c r="C2462"/>
      <c r="G2462"/>
      <c r="H2462"/>
    </row>
    <row r="2463" spans="1:8">
      <c r="A2463"/>
      <c r="C2463"/>
      <c r="G2463"/>
      <c r="H2463"/>
    </row>
    <row r="2464" spans="1:8">
      <c r="A2464"/>
      <c r="C2464"/>
      <c r="G2464"/>
      <c r="H2464"/>
    </row>
    <row r="2465" spans="1:8">
      <c r="A2465"/>
      <c r="C2465"/>
      <c r="G2465"/>
      <c r="H2465"/>
    </row>
    <row r="2466" spans="1:8">
      <c r="A2466"/>
      <c r="C2466"/>
      <c r="G2466"/>
      <c r="H2466"/>
    </row>
    <row r="2467" spans="1:8">
      <c r="A2467"/>
      <c r="C2467"/>
      <c r="G2467"/>
      <c r="H2467"/>
    </row>
    <row r="2468" spans="1:8">
      <c r="A2468"/>
      <c r="C2468"/>
      <c r="G2468"/>
      <c r="H2468"/>
    </row>
    <row r="2469" spans="1:8">
      <c r="A2469"/>
      <c r="C2469"/>
      <c r="G2469"/>
      <c r="H2469"/>
    </row>
    <row r="2470" spans="1:8">
      <c r="A2470"/>
      <c r="C2470"/>
      <c r="G2470"/>
      <c r="H2470"/>
    </row>
    <row r="2471" spans="1:8">
      <c r="A2471"/>
      <c r="C2471"/>
      <c r="G2471"/>
      <c r="H2471"/>
    </row>
    <row r="2472" spans="1:8">
      <c r="A2472"/>
      <c r="C2472"/>
      <c r="G2472"/>
      <c r="H2472"/>
    </row>
    <row r="2473" spans="1:8">
      <c r="A2473"/>
      <c r="C2473"/>
      <c r="G2473"/>
      <c r="H2473"/>
    </row>
    <row r="2474" spans="1:8">
      <c r="A2474"/>
      <c r="C2474"/>
      <c r="G2474"/>
      <c r="H2474"/>
    </row>
    <row r="2475" spans="1:8">
      <c r="A2475"/>
      <c r="C2475"/>
      <c r="G2475"/>
      <c r="H2475"/>
    </row>
    <row r="2476" spans="1:8">
      <c r="A2476"/>
      <c r="C2476"/>
      <c r="G2476"/>
      <c r="H2476"/>
    </row>
    <row r="2477" spans="1:8">
      <c r="A2477"/>
      <c r="C2477"/>
      <c r="G2477"/>
      <c r="H2477"/>
    </row>
    <row r="2478" spans="1:8">
      <c r="A2478"/>
      <c r="C2478"/>
      <c r="G2478"/>
      <c r="H2478"/>
    </row>
    <row r="2479" spans="1:8">
      <c r="A2479"/>
      <c r="C2479"/>
      <c r="G2479"/>
      <c r="H2479"/>
    </row>
    <row r="2480" spans="1:8">
      <c r="A2480"/>
      <c r="C2480"/>
      <c r="G2480"/>
      <c r="H2480"/>
    </row>
    <row r="2481" spans="1:8">
      <c r="A2481"/>
      <c r="C2481"/>
      <c r="G2481"/>
      <c r="H2481"/>
    </row>
    <row r="2482" spans="1:8">
      <c r="A2482"/>
      <c r="C2482"/>
      <c r="G2482"/>
      <c r="H2482"/>
    </row>
    <row r="2483" spans="1:8">
      <c r="A2483"/>
      <c r="C2483"/>
      <c r="G2483"/>
      <c r="H2483"/>
    </row>
    <row r="2484" spans="1:8">
      <c r="A2484"/>
      <c r="C2484"/>
      <c r="G2484"/>
      <c r="H2484"/>
    </row>
    <row r="2485" spans="1:8">
      <c r="A2485"/>
      <c r="C2485"/>
      <c r="G2485"/>
      <c r="H2485"/>
    </row>
    <row r="2486" spans="1:8">
      <c r="A2486"/>
      <c r="C2486"/>
      <c r="G2486"/>
      <c r="H2486"/>
    </row>
    <row r="2487" spans="1:8">
      <c r="A2487"/>
      <c r="C2487"/>
      <c r="G2487"/>
      <c r="H2487"/>
    </row>
    <row r="2488" spans="1:8">
      <c r="A2488"/>
      <c r="C2488"/>
      <c r="G2488"/>
      <c r="H2488"/>
    </row>
    <row r="2489" spans="1:8">
      <c r="A2489"/>
      <c r="C2489"/>
      <c r="G2489"/>
      <c r="H2489"/>
    </row>
    <row r="2490" spans="1:8">
      <c r="A2490"/>
      <c r="C2490"/>
      <c r="G2490"/>
      <c r="H2490"/>
    </row>
    <row r="2491" spans="1:8">
      <c r="A2491"/>
      <c r="C2491"/>
      <c r="G2491"/>
      <c r="H2491"/>
    </row>
    <row r="2492" spans="1:8">
      <c r="A2492"/>
      <c r="C2492"/>
      <c r="G2492"/>
      <c r="H2492"/>
    </row>
    <row r="2493" spans="1:8">
      <c r="A2493"/>
      <c r="C2493"/>
      <c r="G2493"/>
      <c r="H2493"/>
    </row>
    <row r="2494" spans="1:8">
      <c r="A2494"/>
      <c r="C2494"/>
      <c r="G2494"/>
      <c r="H2494"/>
    </row>
    <row r="2495" spans="1:8">
      <c r="A2495"/>
      <c r="C2495"/>
      <c r="G2495"/>
      <c r="H2495"/>
    </row>
    <row r="2496" spans="1:8">
      <c r="A2496"/>
      <c r="C2496"/>
      <c r="G2496"/>
      <c r="H2496"/>
    </row>
    <row r="2497" spans="1:8">
      <c r="A2497"/>
      <c r="C2497"/>
      <c r="G2497"/>
      <c r="H2497"/>
    </row>
    <row r="2498" spans="1:8">
      <c r="A2498"/>
      <c r="C2498"/>
      <c r="G2498"/>
      <c r="H2498"/>
    </row>
    <row r="2499" spans="1:8">
      <c r="A2499"/>
      <c r="C2499"/>
      <c r="G2499"/>
      <c r="H2499"/>
    </row>
    <row r="2500" spans="1:8">
      <c r="A2500"/>
      <c r="C2500"/>
      <c r="G2500"/>
      <c r="H2500"/>
    </row>
    <row r="2501" spans="1:8">
      <c r="A2501"/>
      <c r="C2501"/>
      <c r="G2501"/>
      <c r="H2501"/>
    </row>
    <row r="2502" spans="1:8">
      <c r="A2502"/>
      <c r="C2502"/>
      <c r="G2502"/>
      <c r="H2502"/>
    </row>
    <row r="2503" spans="1:8">
      <c r="A2503"/>
      <c r="C2503"/>
      <c r="G2503"/>
      <c r="H2503"/>
    </row>
    <row r="2504" spans="1:8">
      <c r="A2504"/>
      <c r="C2504"/>
      <c r="G2504"/>
      <c r="H2504"/>
    </row>
    <row r="2505" spans="1:8">
      <c r="A2505"/>
      <c r="C2505"/>
      <c r="G2505"/>
      <c r="H2505"/>
    </row>
    <row r="2506" spans="1:8">
      <c r="A2506"/>
      <c r="C2506"/>
      <c r="G2506"/>
      <c r="H2506"/>
    </row>
    <row r="2507" spans="1:8">
      <c r="A2507"/>
      <c r="C2507"/>
      <c r="G2507"/>
      <c r="H2507"/>
    </row>
    <row r="2508" spans="1:8">
      <c r="A2508"/>
      <c r="C2508"/>
      <c r="G2508"/>
      <c r="H2508"/>
    </row>
    <row r="2509" spans="1:8">
      <c r="A2509"/>
      <c r="C2509"/>
      <c r="G2509"/>
      <c r="H2509"/>
    </row>
    <row r="2510" spans="1:8">
      <c r="A2510"/>
      <c r="C2510"/>
      <c r="G2510"/>
      <c r="H2510"/>
    </row>
    <row r="2511" spans="1:8">
      <c r="A2511"/>
      <c r="C2511"/>
      <c r="G2511"/>
      <c r="H2511"/>
    </row>
    <row r="2512" spans="1:8">
      <c r="A2512"/>
      <c r="C2512"/>
      <c r="G2512"/>
      <c r="H2512"/>
    </row>
    <row r="2513" spans="1:8">
      <c r="A2513"/>
      <c r="C2513"/>
      <c r="G2513"/>
      <c r="H2513"/>
    </row>
    <row r="2514" spans="1:8">
      <c r="A2514"/>
      <c r="C2514"/>
      <c r="G2514"/>
      <c r="H2514"/>
    </row>
    <row r="2515" spans="1:8">
      <c r="A2515"/>
      <c r="C2515"/>
      <c r="G2515"/>
      <c r="H2515"/>
    </row>
    <row r="2516" spans="1:8">
      <c r="A2516"/>
      <c r="C2516"/>
      <c r="G2516"/>
      <c r="H2516"/>
    </row>
    <row r="2517" spans="1:8">
      <c r="A2517"/>
      <c r="C2517"/>
      <c r="G2517"/>
      <c r="H2517"/>
    </row>
    <row r="2518" spans="1:8">
      <c r="A2518"/>
      <c r="C2518"/>
      <c r="G2518"/>
      <c r="H2518"/>
    </row>
    <row r="2519" spans="1:8">
      <c r="A2519"/>
      <c r="C2519"/>
      <c r="G2519"/>
      <c r="H2519"/>
    </row>
    <row r="2520" spans="1:8">
      <c r="A2520"/>
      <c r="C2520"/>
      <c r="G2520"/>
      <c r="H2520"/>
    </row>
    <row r="2521" spans="1:8">
      <c r="A2521"/>
      <c r="C2521"/>
      <c r="G2521"/>
      <c r="H2521"/>
    </row>
    <row r="2522" spans="1:8">
      <c r="A2522"/>
      <c r="C2522"/>
      <c r="G2522"/>
      <c r="H2522"/>
    </row>
    <row r="2523" spans="1:8">
      <c r="A2523"/>
      <c r="C2523"/>
      <c r="G2523"/>
      <c r="H2523"/>
    </row>
    <row r="2524" spans="1:8">
      <c r="A2524"/>
      <c r="C2524"/>
      <c r="G2524"/>
      <c r="H2524"/>
    </row>
    <row r="2525" spans="1:8">
      <c r="A2525"/>
      <c r="C2525"/>
      <c r="G2525"/>
      <c r="H2525"/>
    </row>
    <row r="2526" spans="1:8">
      <c r="A2526"/>
      <c r="C2526"/>
      <c r="G2526"/>
      <c r="H2526"/>
    </row>
    <row r="2527" spans="1:8">
      <c r="A2527"/>
      <c r="C2527"/>
      <c r="G2527"/>
      <c r="H2527"/>
    </row>
    <row r="2528" spans="1:8">
      <c r="A2528"/>
      <c r="C2528"/>
      <c r="G2528"/>
      <c r="H2528"/>
    </row>
    <row r="2529" spans="1:8">
      <c r="A2529"/>
      <c r="C2529"/>
      <c r="G2529"/>
      <c r="H2529"/>
    </row>
    <row r="2530" spans="1:8">
      <c r="A2530"/>
      <c r="C2530"/>
      <c r="G2530"/>
      <c r="H2530"/>
    </row>
    <row r="2531" spans="1:8">
      <c r="A2531"/>
      <c r="C2531"/>
      <c r="G2531"/>
      <c r="H2531"/>
    </row>
    <row r="2532" spans="1:8">
      <c r="A2532"/>
      <c r="C2532"/>
      <c r="G2532"/>
      <c r="H2532"/>
    </row>
    <row r="2533" spans="1:8">
      <c r="A2533"/>
      <c r="C2533"/>
      <c r="G2533"/>
      <c r="H2533"/>
    </row>
    <row r="2534" spans="1:8">
      <c r="A2534"/>
      <c r="C2534"/>
      <c r="G2534"/>
      <c r="H2534"/>
    </row>
    <row r="2535" spans="1:8">
      <c r="A2535"/>
      <c r="C2535"/>
      <c r="G2535"/>
      <c r="H2535"/>
    </row>
    <row r="2536" spans="1:8">
      <c r="A2536"/>
      <c r="C2536"/>
      <c r="G2536"/>
      <c r="H2536"/>
    </row>
    <row r="2537" spans="1:8">
      <c r="A2537"/>
      <c r="C2537"/>
      <c r="G2537"/>
      <c r="H2537"/>
    </row>
    <row r="2538" spans="1:8">
      <c r="A2538"/>
      <c r="C2538"/>
      <c r="G2538"/>
      <c r="H2538"/>
    </row>
    <row r="2539" spans="1:8">
      <c r="A2539"/>
      <c r="C2539"/>
      <c r="G2539"/>
      <c r="H2539"/>
    </row>
    <row r="2540" spans="1:8">
      <c r="A2540"/>
      <c r="C2540"/>
      <c r="G2540"/>
      <c r="H2540"/>
    </row>
    <row r="2541" spans="1:8">
      <c r="A2541"/>
      <c r="C2541"/>
      <c r="G2541"/>
      <c r="H2541"/>
    </row>
    <row r="2542" spans="1:8">
      <c r="A2542"/>
      <c r="C2542"/>
      <c r="G2542"/>
      <c r="H2542"/>
    </row>
    <row r="2543" spans="1:8">
      <c r="A2543"/>
      <c r="C2543"/>
      <c r="G2543"/>
      <c r="H2543"/>
    </row>
    <row r="2544" spans="1:8">
      <c r="A2544"/>
      <c r="C2544"/>
      <c r="G2544"/>
      <c r="H2544"/>
    </row>
    <row r="2545" spans="1:8">
      <c r="A2545"/>
      <c r="C2545"/>
      <c r="G2545"/>
      <c r="H2545"/>
    </row>
    <row r="2546" spans="1:8">
      <c r="A2546"/>
      <c r="C2546"/>
      <c r="G2546"/>
      <c r="H2546"/>
    </row>
    <row r="2547" spans="1:8">
      <c r="A2547"/>
      <c r="C2547"/>
      <c r="G2547"/>
      <c r="H2547"/>
    </row>
    <row r="2548" spans="1:8">
      <c r="A2548"/>
      <c r="C2548"/>
      <c r="G2548"/>
      <c r="H2548"/>
    </row>
    <row r="2549" spans="1:8">
      <c r="A2549"/>
      <c r="C2549"/>
      <c r="G2549"/>
      <c r="H2549"/>
    </row>
  </sheetData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Seddiki</dc:creator>
  <cp:lastModifiedBy>Seddiki</cp:lastModifiedBy>
  <dcterms:created xsi:type="dcterms:W3CDTF">2023-07-02T09:05:45Z</dcterms:created>
  <dcterms:modified xsi:type="dcterms:W3CDTF">2023-07-03T23:01:18Z</dcterms:modified>
</cp:coreProperties>
</file>

<file path=userCustomization/customUI.xml><?xml version="1.0" encoding="utf-8"?>
<mso:customUI xmlns:mso="http://schemas.microsoft.com/office/2006/01/customui">
  <mso:ribbon>
    <mso:qat>
      <mso:documentControls>
        <mso:control idQ="mso:RemoveDuplicates" visible="true"/>
      </mso:documentControls>
    </mso:qat>
  </mso:ribbon>
</mso:customUI>
</file>