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13_ncr:1_{2F389057-A762-4C11-BFB5-983D2C0E6E82}" xr6:coauthVersionLast="45" xr6:coauthVersionMax="45" xr10:uidLastSave="{00000000-0000-0000-0000-000000000000}"/>
  <bookViews>
    <workbookView xWindow="-120" yWindow="-120" windowWidth="20730" windowHeight="11160" activeTab="1" xr2:uid="{ED329EAB-A9DF-4BC8-BB9D-DBEDBEB52F5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2" l="1"/>
  <c r="O2" i="1"/>
  <c r="AM2" i="1" l="1"/>
  <c r="AN2" i="1"/>
  <c r="AO2" i="1"/>
  <c r="AP2" i="1"/>
  <c r="AQ2" i="1"/>
  <c r="AR2" i="1"/>
  <c r="AM3" i="1"/>
  <c r="AN3" i="1"/>
  <c r="AO3" i="1"/>
  <c r="AP3" i="1"/>
  <c r="AQ3" i="1"/>
  <c r="AR3" i="1"/>
  <c r="AM4" i="1"/>
  <c r="AN4" i="1"/>
  <c r="AO4" i="1"/>
  <c r="AP4" i="1"/>
  <c r="AQ4" i="1"/>
  <c r="AR4" i="1"/>
  <c r="AM5" i="1"/>
  <c r="AN5" i="1"/>
  <c r="AO5" i="1"/>
  <c r="AP5" i="1"/>
  <c r="AQ5" i="1"/>
  <c r="AR5" i="1"/>
  <c r="AM6" i="1"/>
  <c r="AN6" i="1"/>
  <c r="AO6" i="1"/>
  <c r="AP6" i="1"/>
  <c r="AQ6" i="1"/>
  <c r="AR6" i="1"/>
  <c r="AM7" i="1"/>
  <c r="AN7" i="1"/>
  <c r="AO7" i="1"/>
  <c r="AP7" i="1"/>
  <c r="AQ7" i="1"/>
  <c r="AR7" i="1"/>
  <c r="AM8" i="1"/>
  <c r="AN8" i="1"/>
  <c r="AO8" i="1"/>
  <c r="AP8" i="1"/>
  <c r="AQ8" i="1"/>
  <c r="AR8" i="1"/>
  <c r="AM9" i="1"/>
  <c r="AN9" i="1"/>
  <c r="AO9" i="1"/>
  <c r="AP9" i="1"/>
  <c r="AQ9" i="1"/>
  <c r="AR9" i="1"/>
  <c r="AM10" i="1"/>
  <c r="AN10" i="1"/>
  <c r="AO10" i="1"/>
  <c r="AP10" i="1"/>
  <c r="AQ10" i="1"/>
  <c r="AR10" i="1"/>
  <c r="AM11" i="1"/>
  <c r="AN11" i="1"/>
  <c r="AO11" i="1"/>
  <c r="AP11" i="1"/>
  <c r="AQ11" i="1"/>
  <c r="AR11" i="1"/>
  <c r="AM12" i="1"/>
  <c r="AN12" i="1"/>
  <c r="AO12" i="1"/>
  <c r="AP12" i="1"/>
  <c r="AQ12" i="1"/>
  <c r="AR12" i="1"/>
  <c r="AM13" i="1"/>
  <c r="AN13" i="1"/>
  <c r="AO13" i="1"/>
  <c r="AP13" i="1"/>
  <c r="AQ13" i="1"/>
  <c r="AR13" i="1"/>
  <c r="AM14" i="1"/>
  <c r="AN14" i="1"/>
  <c r="AO14" i="1"/>
  <c r="AP14" i="1"/>
  <c r="AQ14" i="1"/>
  <c r="AR14" i="1"/>
  <c r="AM15" i="1"/>
  <c r="AN15" i="1"/>
  <c r="AO15" i="1"/>
  <c r="AP15" i="1"/>
  <c r="AQ15" i="1"/>
  <c r="AR15" i="1"/>
  <c r="AM16" i="1"/>
  <c r="AN16" i="1"/>
  <c r="AO16" i="1"/>
  <c r="AP16" i="1"/>
  <c r="AQ16" i="1"/>
  <c r="AR16" i="1"/>
  <c r="AM17" i="1"/>
  <c r="AN17" i="1"/>
  <c r="AO17" i="1"/>
  <c r="AP17" i="1"/>
  <c r="AQ17" i="1"/>
  <c r="AR17" i="1"/>
  <c r="AM18" i="1"/>
  <c r="AN18" i="1"/>
  <c r="AO18" i="1"/>
  <c r="AP18" i="1"/>
  <c r="AQ18" i="1"/>
  <c r="AR18" i="1"/>
  <c r="AM19" i="1"/>
  <c r="AN19" i="1"/>
  <c r="AO19" i="1"/>
  <c r="AP19" i="1"/>
  <c r="AQ19" i="1"/>
  <c r="AR19" i="1"/>
  <c r="AM20" i="1"/>
  <c r="AN20" i="1"/>
  <c r="AO20" i="1"/>
  <c r="AP20" i="1"/>
  <c r="AQ20" i="1"/>
  <c r="AR20" i="1"/>
  <c r="AM21" i="1"/>
  <c r="AN21" i="1"/>
  <c r="AO21" i="1"/>
  <c r="AP21" i="1"/>
  <c r="AQ21" i="1"/>
  <c r="AR21" i="1"/>
  <c r="AM22" i="1"/>
  <c r="AN22" i="1"/>
  <c r="AO22" i="1"/>
  <c r="AP22" i="1"/>
  <c r="AQ22" i="1"/>
  <c r="AR22" i="1"/>
  <c r="AM23" i="1"/>
  <c r="AN23" i="1"/>
  <c r="AO23" i="1"/>
  <c r="AP23" i="1"/>
  <c r="AQ23" i="1"/>
  <c r="AR23" i="1"/>
  <c r="AM24" i="1"/>
  <c r="AN24" i="1"/>
  <c r="AO24" i="1"/>
  <c r="AP24" i="1"/>
  <c r="AQ24" i="1"/>
  <c r="AR24" i="1"/>
  <c r="AG2" i="1"/>
  <c r="AH2" i="1"/>
  <c r="AI2" i="1"/>
  <c r="AJ2" i="1"/>
  <c r="AK2" i="1"/>
  <c r="AL2" i="1"/>
  <c r="AG3" i="1"/>
  <c r="AH3" i="1"/>
  <c r="AI3" i="1"/>
  <c r="AJ3" i="1"/>
  <c r="AK3" i="1"/>
  <c r="AL3" i="1"/>
  <c r="AG4" i="1"/>
  <c r="AH4" i="1"/>
  <c r="AI4" i="1"/>
  <c r="AJ4" i="1"/>
  <c r="AK4" i="1"/>
  <c r="AL4" i="1"/>
  <c r="AG5" i="1"/>
  <c r="AH5" i="1"/>
  <c r="AI5" i="1"/>
  <c r="AJ5" i="1"/>
  <c r="AK5" i="1"/>
  <c r="AL5" i="1"/>
  <c r="AG6" i="1"/>
  <c r="AH6" i="1"/>
  <c r="AI6" i="1"/>
  <c r="AJ6" i="1"/>
  <c r="AK6" i="1"/>
  <c r="AL6" i="1"/>
  <c r="AG7" i="1"/>
  <c r="AH7" i="1"/>
  <c r="AI7" i="1"/>
  <c r="AJ7" i="1"/>
  <c r="AK7" i="1"/>
  <c r="AL7" i="1"/>
  <c r="AG8" i="1"/>
  <c r="AH8" i="1"/>
  <c r="AI8" i="1"/>
  <c r="AJ8" i="1"/>
  <c r="AK8" i="1"/>
  <c r="AL8" i="1"/>
  <c r="AG9" i="1"/>
  <c r="AH9" i="1"/>
  <c r="AI9" i="1"/>
  <c r="AJ9" i="1"/>
  <c r="AK9" i="1"/>
  <c r="AL9" i="1"/>
  <c r="AG10" i="1"/>
  <c r="AH10" i="1"/>
  <c r="AI10" i="1"/>
  <c r="AJ10" i="1"/>
  <c r="AK10" i="1"/>
  <c r="AL10" i="1"/>
  <c r="AG11" i="1"/>
  <c r="AH11" i="1"/>
  <c r="AI11" i="1"/>
  <c r="AJ11" i="1"/>
  <c r="AK11" i="1"/>
  <c r="AL11" i="1"/>
  <c r="AG12" i="1"/>
  <c r="AH12" i="1"/>
  <c r="AI12" i="1"/>
  <c r="AJ12" i="1"/>
  <c r="AK12" i="1"/>
  <c r="AL12" i="1"/>
  <c r="AG13" i="1"/>
  <c r="AH13" i="1"/>
  <c r="AI13" i="1"/>
  <c r="AJ13" i="1"/>
  <c r="AK13" i="1"/>
  <c r="AL13" i="1"/>
  <c r="AG14" i="1"/>
  <c r="AH14" i="1"/>
  <c r="AI14" i="1"/>
  <c r="AJ14" i="1"/>
  <c r="AK14" i="1"/>
  <c r="AL14" i="1"/>
  <c r="AG15" i="1"/>
  <c r="AH15" i="1"/>
  <c r="AI15" i="1"/>
  <c r="AJ15" i="1"/>
  <c r="AK15" i="1"/>
  <c r="AL15" i="1"/>
  <c r="AG16" i="1"/>
  <c r="AH16" i="1"/>
  <c r="AI16" i="1"/>
  <c r="AJ16" i="1"/>
  <c r="AK16" i="1"/>
  <c r="AL16" i="1"/>
  <c r="AG17" i="1"/>
  <c r="AH17" i="1"/>
  <c r="AI17" i="1"/>
  <c r="AJ17" i="1"/>
  <c r="AK17" i="1"/>
  <c r="AL17" i="1"/>
  <c r="AG18" i="1"/>
  <c r="AH18" i="1"/>
  <c r="AI18" i="1"/>
  <c r="AJ18" i="1"/>
  <c r="AK18" i="1"/>
  <c r="AL18" i="1"/>
  <c r="AG19" i="1"/>
  <c r="AH19" i="1"/>
  <c r="AI19" i="1"/>
  <c r="AJ19" i="1"/>
  <c r="AK19" i="1"/>
  <c r="AL19" i="1"/>
  <c r="AG20" i="1"/>
  <c r="AH20" i="1"/>
  <c r="AI20" i="1"/>
  <c r="AJ20" i="1"/>
  <c r="AK20" i="1"/>
  <c r="AL20" i="1"/>
  <c r="AG21" i="1"/>
  <c r="AH21" i="1"/>
  <c r="AI21" i="1"/>
  <c r="AJ21" i="1"/>
  <c r="AK21" i="1"/>
  <c r="AL21" i="1"/>
  <c r="AG22" i="1"/>
  <c r="AH22" i="1"/>
  <c r="AI22" i="1"/>
  <c r="AJ22" i="1"/>
  <c r="AK22" i="1"/>
  <c r="AL22" i="1"/>
  <c r="AG23" i="1"/>
  <c r="AH23" i="1"/>
  <c r="AI23" i="1"/>
  <c r="AJ23" i="1"/>
  <c r="AK23" i="1"/>
  <c r="AL23" i="1"/>
  <c r="AG24" i="1"/>
  <c r="AH24" i="1"/>
  <c r="AI24" i="1"/>
  <c r="AJ24" i="1"/>
  <c r="AK24" i="1"/>
  <c r="AL24" i="1"/>
  <c r="AD2" i="1"/>
  <c r="AE2" i="1"/>
  <c r="AF2" i="1"/>
  <c r="AD3" i="1"/>
  <c r="AE3" i="1"/>
  <c r="AF3" i="1"/>
  <c r="AD4" i="1"/>
  <c r="AE4" i="1"/>
  <c r="AF4" i="1"/>
  <c r="AD5" i="1"/>
  <c r="AE5" i="1"/>
  <c r="AF5" i="1"/>
  <c r="AD6" i="1"/>
  <c r="AE6" i="1"/>
  <c r="AF6" i="1"/>
  <c r="AD7" i="1"/>
  <c r="AE7" i="1"/>
  <c r="AF7" i="1"/>
  <c r="AD8" i="1"/>
  <c r="AE8" i="1"/>
  <c r="AF8" i="1"/>
  <c r="AD9" i="1"/>
  <c r="AE9" i="1"/>
  <c r="AF9" i="1"/>
  <c r="AD10" i="1"/>
  <c r="AE10" i="1"/>
  <c r="AF10" i="1"/>
  <c r="AD11" i="1"/>
  <c r="AE11" i="1"/>
  <c r="AF11" i="1"/>
  <c r="AD12" i="1"/>
  <c r="AE12" i="1"/>
  <c r="AF12" i="1"/>
  <c r="AD13" i="1"/>
  <c r="AE13" i="1"/>
  <c r="AF13" i="1"/>
  <c r="AD14" i="1"/>
  <c r="AE14" i="1"/>
  <c r="AF14" i="1"/>
  <c r="AD15" i="1"/>
  <c r="AE15" i="1"/>
  <c r="AF15" i="1"/>
  <c r="AD16" i="1"/>
  <c r="AE16" i="1"/>
  <c r="AF16" i="1"/>
  <c r="AD17" i="1"/>
  <c r="AE17" i="1"/>
  <c r="AF17" i="1"/>
  <c r="AD18" i="1"/>
  <c r="AE18" i="1"/>
  <c r="AF18" i="1"/>
  <c r="AD19" i="1"/>
  <c r="AE19" i="1"/>
  <c r="AF19" i="1"/>
  <c r="AD20" i="1"/>
  <c r="AE20" i="1"/>
  <c r="AF20" i="1"/>
  <c r="AD21" i="1"/>
  <c r="AE21" i="1"/>
  <c r="AF21" i="1"/>
  <c r="AD22" i="1"/>
  <c r="AE22" i="1"/>
  <c r="AF22" i="1"/>
  <c r="AD23" i="1"/>
  <c r="AE23" i="1"/>
  <c r="AF23" i="1"/>
  <c r="AD24" i="1"/>
  <c r="AE24" i="1"/>
  <c r="AF24" i="1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B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Z2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Y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O26" i="1"/>
  <c r="O3" i="1"/>
  <c r="O27" i="1" l="1"/>
  <c r="O28" i="1"/>
  <c r="O29" i="1"/>
  <c r="O30" i="1"/>
  <c r="O31" i="1"/>
  <c r="Q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</calcChain>
</file>

<file path=xl/sharedStrings.xml><?xml version="1.0" encoding="utf-8"?>
<sst xmlns="http://schemas.openxmlformats.org/spreadsheetml/2006/main" count="369" uniqueCount="95">
  <si>
    <t>p1</t>
  </si>
  <si>
    <t>p2</t>
  </si>
  <si>
    <t>p7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</si>
  <si>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</si>
  <si>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</si>
  <si>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</si>
  <si>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</si>
  <si>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</si>
  <si>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</si>
  <si>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</si>
  <si>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</si>
  <si>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</si>
  <si>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</si>
  <si>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</si>
  <si>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</si>
  <si>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</si>
  <si>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</si>
  <si>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</si>
  <si>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</si>
  <si>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</si>
  <si>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</si>
  <si>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</si>
  <si>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</si>
  <si>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</si>
  <si>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</si>
  <si>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</si>
  <si>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</si>
  <si>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</si>
  <si>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</si>
  <si>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</si>
  <si>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</si>
  <si>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</si>
  <si>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</si>
  <si>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p3</t>
  </si>
  <si>
    <t>p4</t>
  </si>
  <si>
    <t>p5</t>
  </si>
  <si>
    <t>p6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</si>
  <si>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</si>
  <si>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</si>
  <si>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</si>
  <si>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</si>
  <si>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</si>
  <si>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</si>
  <si>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</si>
  <si>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</si>
  <si>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</si>
  <si>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</si>
  <si>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</si>
  <si>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</si>
  <si>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</si>
  <si>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p39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</si>
  <si>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</si>
  <si>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</si>
  <si>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</si>
  <si>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</si>
  <si>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</si>
  <si>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</si>
  <si>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</si>
  <si>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</si>
  <si>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</si>
  <si>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</si>
  <si>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</si>
  <si>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</si>
  <si>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</si>
  <si>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</si>
  <si>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</si>
  <si>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</si>
  <si>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</si>
  <si>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</si>
  <si>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p61</t>
  </si>
  <si>
    <t>p62</t>
  </si>
  <si>
    <t>p63</t>
  </si>
  <si>
    <t>s1</t>
  </si>
  <si>
    <t>s2</t>
  </si>
  <si>
    <t>s3</t>
  </si>
  <si>
    <t>13</t>
  </si>
  <si>
    <t>17</t>
  </si>
  <si>
    <t>21</t>
  </si>
  <si>
    <t>p258</t>
  </si>
  <si>
    <t>p499</t>
  </si>
  <si>
    <t>p2110</t>
  </si>
  <si>
    <t>p111</t>
  </si>
  <si>
    <t>p112</t>
  </si>
  <si>
    <t>p113</t>
  </si>
  <si>
    <t>p114</t>
  </si>
  <si>
    <t>p115</t>
  </si>
  <si>
    <t>1316</t>
  </si>
  <si>
    <t>1717</t>
  </si>
  <si>
    <t>2118</t>
  </si>
  <si>
    <t>p119</t>
  </si>
  <si>
    <t>p2520</t>
  </si>
  <si>
    <t>p4921</t>
  </si>
  <si>
    <t>p2122</t>
  </si>
  <si>
    <t>p123</t>
  </si>
  <si>
    <t>p124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</si>
</sst>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rgb="FF141414"/>
      <name val="Inherit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141414"/>
      <name val="Inherit"/>
    </font>
    <font>
      <sz val="12"/>
      <color rgb="FF34373A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left" vertical="center" readingOrder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left" vertical="center" readingOrder="1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 readingOrder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readingOrder="1"/>
    </xf>
    <xf numFmtId="0" fontId="1" fillId="0" borderId="3" xfId="0" applyFont="1" applyBorder="1" applyAlignment="1">
      <alignment horizontal="center" vertical="center" readingOrder="1"/>
    </xf>
    <xf numFmtId="0" fontId="1" fillId="0" borderId="20" xfId="0" applyFont="1" applyBorder="1" applyAlignment="1">
      <alignment horizontal="center" vertical="center" readingOrder="1"/>
    </xf>
    <xf numFmtId="0" fontId="1" fillId="0" borderId="2" xfId="0" applyFont="1" applyBorder="1" applyAlignment="1">
      <alignment horizontal="center" vertical="center" readingOrder="1"/>
    </xf>
    <xf numFmtId="0" fontId="1" fillId="0" borderId="1" xfId="0" applyFont="1" applyBorder="1" applyAlignment="1">
      <alignment horizontal="center" vertical="center" readingOrder="1"/>
    </xf>
    <xf numFmtId="0" fontId="1" fillId="0" borderId="19" xfId="0" applyFont="1" applyBorder="1" applyAlignment="1">
      <alignment horizontal="center" vertical="center" readingOrder="1"/>
    </xf>
    <xf numFmtId="0" fontId="1" fillId="0" borderId="15" xfId="0" applyFont="1" applyBorder="1" applyAlignment="1">
      <alignment horizontal="center" vertical="center" readingOrder="1"/>
    </xf>
    <xf numFmtId="0" fontId="1" fillId="0" borderId="13" xfId="0" applyFont="1" applyBorder="1" applyAlignment="1">
      <alignment horizontal="center" vertical="center" readingOrder="1"/>
    </xf>
    <xf numFmtId="0" fontId="1" fillId="0" borderId="21" xfId="0" applyFont="1" applyBorder="1" applyAlignment="1">
      <alignment horizontal="center" vertical="center" readingOrder="1"/>
    </xf>
    <xf numFmtId="0" fontId="5" fillId="0" borderId="0" xfId="0" applyFont="1"/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center" vertical="center" textRotation="0" wrapText="0" indent="0" justifyLastLine="0" shrinkToFit="0" readingOrder="1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EC4938-379F-4E60-A2C6-32B828AC1767}" name="Tableau1" displayName="Tableau1" ref="O1:AR24" totalsRowShown="0" headerRowDxfId="1" dataDxfId="0" headerRowBorderDxfId="33" tableBorderDxfId="34" totalsRowBorderDxfId="32">
  <autoFilter ref="O1:AR24" xr:uid="{7857C868-FED4-47EF-BE2B-2BAA48727AC5}"/>
  <tableColumns count="30">
    <tableColumn id="1" xr3:uid="{588CE484-54C8-4733-A04C-9B5E17128737}" name="p1" dataDxfId="31">
      <calculatedColumnFormula>OFFSET(A$1:$F1,INT((ROW()-1)/6),MOD(ROW()-1,6),1,1)</calculatedColumnFormula>
    </tableColumn>
    <tableColumn id="2" xr3:uid="{FF0DCF31-A974-485A-A597-4D1D9DD1EDD2}" name="p25" dataDxfId="30">
      <calculatedColumnFormula>OFFSET(A$5:$F6,INT((ROW()-1)/6),MOD(ROW()-1,6),1,1)</calculatedColumnFormula>
    </tableColumn>
    <tableColumn id="3" xr3:uid="{56797E96-B601-4C78-9813-57C7F60FB429}" name="p49" dataDxfId="29">
      <calculatedColumnFormula>OFFSET(A$9:$F10,INT((ROW()-1)/6),MOD(ROW()-1,6),1,1)</calculatedColumnFormula>
    </tableColumn>
    <tableColumn id="4" xr3:uid="{B992997A-E7F4-4312-997A-A69D2EEF9751}" name="p21" dataDxfId="28">
      <calculatedColumnFormula>OFFSET(G$1:$L2,INT((ROW()-1)/6),MOD(ROW()-1,6),1,1)</calculatedColumnFormula>
    </tableColumn>
    <tableColumn id="5" xr3:uid="{73881B99-A944-4742-A1A6-4FE2B5431997}" name="p12" dataDxfId="27">
      <calculatedColumnFormula>OFFSET(G$5:$L6,INT((ROW()-1)/6),MOD(ROW()-1,6),1,1)</calculatedColumnFormula>
    </tableColumn>
    <tableColumn id="6" xr3:uid="{5D6BF390-6463-4596-9D29-ECDAD3768F5C}" name="p13" dataDxfId="26">
      <calculatedColumnFormula>OFFSET(G$9:$L10,INT((ROW()-1)/6),MOD(ROW()-1,6),1,1)</calculatedColumnFormula>
    </tableColumn>
    <tableColumn id="7" xr3:uid="{AD6544BA-7C13-4B5A-9DAA-A8E32ECB1F57}" name="p14" dataDxfId="25">
      <calculatedColumnFormula>OFFSET($A$13:F14,INT((ROW()-1)/6),MOD(ROW()-1,6),1,1)</calculatedColumnFormula>
    </tableColumn>
    <tableColumn id="8" xr3:uid="{CE53F5B7-FE69-478F-8E63-DC1846CCF94A}" name="p15" dataDxfId="24">
      <calculatedColumnFormula>OFFSET($A$17:G18,INT((ROW()-1)/6),MOD(ROW()-1,6),1,1)</calculatedColumnFormula>
    </tableColumn>
    <tableColumn id="9" xr3:uid="{9C652CF7-3979-4299-AB5D-E7B9532768EF}" name="p16" dataDxfId="23">
      <calculatedColumnFormula>OFFSET($A$21:H22,INT((ROW()-1)/6),MOD(ROW()-1,6),1,1)</calculatedColumnFormula>
    </tableColumn>
    <tableColumn id="10" xr3:uid="{7B12621B-867A-4ED5-B198-4B4A66741209}" name="13" dataDxfId="22">
      <calculatedColumnFormula>OFFSET($G$13:L14,INT((ROW()-1)/6),MOD(ROW()-1,6),1,1)</calculatedColumnFormula>
    </tableColumn>
    <tableColumn id="11" xr3:uid="{56D4AB1F-DE17-4FBE-AA00-E3BE29769AE3}" name="17" dataDxfId="21">
      <calculatedColumnFormula>OFFSET($G$17:L18,INT((ROW()-1)/6),MOD(ROW()-1,6),1,1)</calculatedColumnFormula>
    </tableColumn>
    <tableColumn id="12" xr3:uid="{08673D06-27F9-4610-95A6-41E940DE76DA}" name="21" dataDxfId="20">
      <calculatedColumnFormula>OFFSET($G$21:L22,INT((ROW()-1)/6),MOD(ROW()-1,6),1,1)</calculatedColumnFormula>
    </tableColumn>
    <tableColumn id="13" xr3:uid="{9084673D-A455-424D-A98F-3A1E00DA380A}" name="p17" dataDxfId="19">
      <calculatedColumnFormula>OFFSET($A$25:F26,INT((ROW()-1)/6),MOD(ROW()-1,6),1,1)</calculatedColumnFormula>
    </tableColumn>
    <tableColumn id="14" xr3:uid="{C2C44696-9C58-4DD2-92FD-90086407F1E2}" name="p258" dataDxfId="18">
      <calculatedColumnFormula>OFFSET($A$29:G30,INT((ROW()-1)/6),MOD(ROW()-1,6),1,1)</calculatedColumnFormula>
    </tableColumn>
    <tableColumn id="15" xr3:uid="{F71D6EEC-57A6-4C9A-B368-02B74795EBF1}" name="p499" dataDxfId="17">
      <calculatedColumnFormula>OFFSET($A$33:H34,INT((ROW()-1)/6),MOD(ROW()-1,6),1,1)</calculatedColumnFormula>
    </tableColumn>
    <tableColumn id="16" xr3:uid="{12C8C66F-F83E-4156-884A-3F3E9A1B7E59}" name="p2110" dataDxfId="16">
      <calculatedColumnFormula>OFFSET($G$25:L26,INT((ROW()-1)/6),MOD(ROW()-1,6),1,1)</calculatedColumnFormula>
    </tableColumn>
    <tableColumn id="17" xr3:uid="{FC0C70F1-F88B-4C2B-8C59-98FCCF7847FA}" name="p111" dataDxfId="15">
      <calculatedColumnFormula>OFFSET($G$29:L30,INT((ROW()-1)/6),MOD(ROW()-1,6),1,1)</calculatedColumnFormula>
    </tableColumn>
    <tableColumn id="18" xr3:uid="{C1CA0A68-C143-4323-9541-60ADC5717094}" name="p112" dataDxfId="14">
      <calculatedColumnFormula>OFFSET($G$33:L34,INT((ROW()-1)/6),MOD(ROW()-1,6),1,1)</calculatedColumnFormula>
    </tableColumn>
    <tableColumn id="19" xr3:uid="{C13D1DE7-E29E-4F95-88AC-7CAEC53AFED0}" name="p113" dataDxfId="13">
      <calculatedColumnFormula>OFFSET($A$37:F38,INT((ROW()-1)/6),MOD(ROW()-1,6),1,1)</calculatedColumnFormula>
    </tableColumn>
    <tableColumn id="20" xr3:uid="{80C82F3A-D620-4161-B2E8-5A80408E08E5}" name="p114" dataDxfId="12">
      <calculatedColumnFormula>OFFSET($A$41:F42,INT((ROW()-1)/6),MOD(ROW()-1,6),1,1)</calculatedColumnFormula>
    </tableColumn>
    <tableColumn id="21" xr3:uid="{A086C7C6-1952-48BB-AFC5-97347DB34CA1}" name="p115" dataDxfId="11">
      <calculatedColumnFormula>OFFSET($A$45:F46,INT((ROW()-1)/6),MOD(ROW()-1,6),1,1)</calculatedColumnFormula>
    </tableColumn>
    <tableColumn id="22" xr3:uid="{403FF416-6A3A-4141-BDD3-41AA263D0A49}" name="1316" dataDxfId="10">
      <calculatedColumnFormula>OFFSET($G$37:L38,INT((ROW()-1)/6),MOD(ROW()-1,6),1,1)</calculatedColumnFormula>
    </tableColumn>
    <tableColumn id="23" xr3:uid="{4208FFC3-62B0-4045-8496-B95B35661643}" name="1717" dataDxfId="9">
      <calculatedColumnFormula>OFFSET($G$41:L42,INT((ROW()-1)/6),MOD(ROW()-1,6),1,1)</calculatedColumnFormula>
    </tableColumn>
    <tableColumn id="24" xr3:uid="{81FEDB48-D285-4B4D-9738-D134606023BF}" name="2118" dataDxfId="8">
      <calculatedColumnFormula>OFFSET($G$45:L46,INT((ROW()-1)/6),MOD(ROW()-1,6),1,1)</calculatedColumnFormula>
    </tableColumn>
    <tableColumn id="25" xr3:uid="{8F348252-594C-4B5A-B007-B2D5F293E21F}" name="p119" dataDxfId="7">
      <calculatedColumnFormula>OFFSET($A$49:F50,INT((ROW()-1)/6),MOD(ROW()-1,6),1,1)</calculatedColumnFormula>
    </tableColumn>
    <tableColumn id="26" xr3:uid="{BAAFFE42-DE2C-4E12-99C9-2C93E892E590}" name="p2520" dataDxfId="6">
      <calculatedColumnFormula>OFFSET($A$53:F54,INT((ROW()-1)/6),MOD(ROW()-1,6),1,1)</calculatedColumnFormula>
    </tableColumn>
    <tableColumn id="27" xr3:uid="{F99F96BC-447F-436E-B259-3065BF1009E4}" name="p4921" dataDxfId="5">
      <calculatedColumnFormula>OFFSET($A$57:F58,INT((ROW()-1)/6),MOD(ROW()-1,6),1,1)</calculatedColumnFormula>
    </tableColumn>
    <tableColumn id="28" xr3:uid="{D236269D-B670-439A-9FC7-B1581BF8FA3E}" name="p2122" dataDxfId="4">
      <calculatedColumnFormula>OFFSET($G$49:I50,INT((ROW()-1)/6),MOD(ROW()-1,6),1,1)</calculatedColumnFormula>
    </tableColumn>
    <tableColumn id="29" xr3:uid="{0A492A64-DDA6-4D33-B592-64D89C9EDD0D}" name="p123" dataDxfId="3">
      <calculatedColumnFormula>OFFSET($G$53:I54,INT((ROW()-1)/6),MOD(ROW()-1,6),1,1)</calculatedColumnFormula>
    </tableColumn>
    <tableColumn id="30" xr3:uid="{38FA6BDA-2D79-4676-ACA4-0A8FD5EBD228}" name="p124" dataDxfId="2">
      <calculatedColumnFormula>OFFSET($G$57:I58,INT((ROW()-1)/6),MOD(ROW()-1,6),1,1)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9422D-F1EF-4936-840A-E17518DA5F11}">
  <sheetPr codeName="Feuil2"/>
  <dimension ref="A1:AR60"/>
  <sheetViews>
    <sheetView topLeftCell="M1" workbookViewId="0">
      <selection activeCell="AB5" sqref="AB5"/>
    </sheetView>
  </sheetViews>
  <sheetFormatPr baseColWidth="10" defaultRowHeight="15"/>
  <cols>
    <col min="1" max="12" width="0" hidden="1" customWidth="1"/>
    <col min="15" max="15" width="6.140625" customWidth="1"/>
    <col min="16" max="23" width="6.7109375" customWidth="1"/>
    <col min="24" max="26" width="5.42578125" customWidth="1"/>
    <col min="27" max="27" width="6.85546875" customWidth="1"/>
    <col min="28" max="29" width="7.85546875" customWidth="1"/>
    <col min="30" max="30" width="9" customWidth="1"/>
    <col min="31" max="35" width="7.85546875" customWidth="1"/>
    <col min="36" max="38" width="7.7109375" customWidth="1"/>
    <col min="39" max="39" width="7.85546875" customWidth="1"/>
    <col min="40" max="42" width="9" customWidth="1"/>
    <col min="43" max="44" width="7.85546875" customWidth="1"/>
  </cols>
  <sheetData>
    <row r="1" spans="1:44">
      <c r="A1" s="17" t="s">
        <v>0</v>
      </c>
      <c r="B1" s="18" t="s">
        <v>1</v>
      </c>
      <c r="C1" s="18" t="s">
        <v>33</v>
      </c>
      <c r="D1" s="18" t="s">
        <v>34</v>
      </c>
      <c r="E1" s="18" t="s">
        <v>35</v>
      </c>
      <c r="F1" s="23" t="s">
        <v>36</v>
      </c>
      <c r="G1" s="20" t="s">
        <v>3</v>
      </c>
      <c r="H1" s="20" t="s">
        <v>4</v>
      </c>
      <c r="I1" s="20" t="s">
        <v>5</v>
      </c>
      <c r="J1" s="20" t="s">
        <v>6</v>
      </c>
      <c r="K1" s="20" t="s">
        <v>7</v>
      </c>
      <c r="L1" s="20" t="s">
        <v>8</v>
      </c>
      <c r="O1" s="55" t="s">
        <v>0</v>
      </c>
      <c r="P1" s="56" t="s">
        <v>7</v>
      </c>
      <c r="Q1" s="56" t="s">
        <v>30</v>
      </c>
      <c r="R1" s="56" t="s">
        <v>3</v>
      </c>
      <c r="S1" s="56" t="s">
        <v>41</v>
      </c>
      <c r="T1" s="56" t="s">
        <v>42</v>
      </c>
      <c r="U1" s="56" t="s">
        <v>43</v>
      </c>
      <c r="V1" s="56" t="s">
        <v>44</v>
      </c>
      <c r="W1" s="56" t="s">
        <v>45</v>
      </c>
      <c r="X1" s="56" t="s">
        <v>75</v>
      </c>
      <c r="Y1" s="56" t="s">
        <v>76</v>
      </c>
      <c r="Z1" s="56" t="s">
        <v>77</v>
      </c>
      <c r="AA1" s="56" t="s">
        <v>46</v>
      </c>
      <c r="AB1" s="56" t="s">
        <v>78</v>
      </c>
      <c r="AC1" s="56" t="s">
        <v>79</v>
      </c>
      <c r="AD1" s="56" t="s">
        <v>80</v>
      </c>
      <c r="AE1" s="56" t="s">
        <v>81</v>
      </c>
      <c r="AF1" s="56" t="s">
        <v>82</v>
      </c>
      <c r="AG1" s="56" t="s">
        <v>83</v>
      </c>
      <c r="AH1" s="56" t="s">
        <v>84</v>
      </c>
      <c r="AI1" s="56" t="s">
        <v>85</v>
      </c>
      <c r="AJ1" s="56" t="s">
        <v>86</v>
      </c>
      <c r="AK1" s="56" t="s">
        <v>87</v>
      </c>
      <c r="AL1" s="56" t="s">
        <v>88</v>
      </c>
      <c r="AM1" s="56" t="s">
        <v>89</v>
      </c>
      <c r="AN1" s="56" t="s">
        <v>90</v>
      </c>
      <c r="AO1" s="56" t="s">
        <v>91</v>
      </c>
      <c r="AP1" s="56" t="s">
        <v>92</v>
      </c>
      <c r="AQ1" s="56" t="s">
        <v>93</v>
      </c>
      <c r="AR1" s="57" t="s">
        <v>94</v>
      </c>
    </row>
    <row r="2" spans="1:44">
      <c r="A2" s="19" t="s">
        <v>2</v>
      </c>
      <c r="B2" s="20" t="s">
        <v>37</v>
      </c>
      <c r="C2" s="20" t="s">
        <v>38</v>
      </c>
      <c r="D2" s="20" t="s">
        <v>39</v>
      </c>
      <c r="E2" s="20" t="s">
        <v>40</v>
      </c>
      <c r="F2" s="24" t="s">
        <v>41</v>
      </c>
      <c r="G2" s="39" t="s">
        <v>9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O2" s="58" t="str">
        <f ca="1">OFFSET(A$1:$F2,INT((ROW()-1)/6),MOD(ROW()-1,6),1,1)</f>
        <v>p2</v>
      </c>
      <c r="P2" s="59" t="str">
        <f ca="1">OFFSET(A$5:$F6,INT((ROW()-1)/6),MOD(ROW()-1,6),1,1)</f>
        <v>p26</v>
      </c>
      <c r="Q2" s="59" t="str">
        <f ca="1">OFFSET(A$9:$F10,INT((ROW()-1)/6),MOD(ROW()-1,6),1,1)</f>
        <v>p50</v>
      </c>
      <c r="R2" s="59" t="str">
        <f ca="1">OFFSET(G$1:$L2,INT((ROW()-1)/6),MOD(ROW()-1,6),1,1)</f>
        <v>p22</v>
      </c>
      <c r="S2" s="59" t="str">
        <f ca="1">OFFSET(G$5:$L6,INT((ROW()-1)/6),MOD(ROW()-1,6),1,1)</f>
        <v>p2</v>
      </c>
      <c r="T2" s="59" t="str">
        <f ca="1">OFFSET(G$9:$L10,INT((ROW()-1)/6),MOD(ROW()-1,6),1,1)</f>
        <v>p2</v>
      </c>
      <c r="U2" s="59" t="str">
        <f ca="1">OFFSET($A$13:F14,INT((ROW()-1)/6),MOD(ROW()-1,6),1,1)</f>
        <v>p2</v>
      </c>
      <c r="V2" s="59" t="str">
        <f ca="1">OFFSET($A$17:G18,INT((ROW()-1)/6),MOD(ROW()-1,6),1,1)</f>
        <v>p2</v>
      </c>
      <c r="W2" s="59" t="str">
        <f ca="1">OFFSET($A$21:H22,INT((ROW()-1)/6),MOD(ROW()-1,6),1,1)</f>
        <v>p2</v>
      </c>
      <c r="X2" s="59" t="str">
        <f ca="1">OFFSET($G$13:L14,INT((ROW()-1)/6),MOD(ROW()-1,6),1,1)</f>
        <v>p2</v>
      </c>
      <c r="Y2" s="59" t="str">
        <f ca="1">OFFSET($G$17:L18,INT((ROW()-1)/6),MOD(ROW()-1,6),1,1)</f>
        <v>p2</v>
      </c>
      <c r="Z2" s="59" t="str">
        <f ca="1">OFFSET($G$21:L22,INT((ROW()-1)/6),MOD(ROW()-1,6),1,1)</f>
        <v>p2</v>
      </c>
      <c r="AA2" s="59" t="str">
        <f ca="1">OFFSET($A$25:F26,INT((ROW()-1)/6),MOD(ROW()-1,6),1,1)</f>
        <v>p2</v>
      </c>
      <c r="AB2" s="59" t="str">
        <f ca="1">OFFSET($A$29:G30,INT((ROW()-1)/6),MOD(ROW()-1,6),1,1)</f>
        <v>p26</v>
      </c>
      <c r="AC2" s="59" t="str">
        <f ca="1">OFFSET($A$33:H34,INT((ROW()-1)/6),MOD(ROW()-1,6),1,1)</f>
        <v>p50</v>
      </c>
      <c r="AD2" s="59" t="str">
        <f ca="1">OFFSET($G$25:L26,INT((ROW()-1)/6),MOD(ROW()-1,6),1,1)</f>
        <v>p22</v>
      </c>
      <c r="AE2" s="59" t="str">
        <f ca="1">OFFSET($G$29:L30,INT((ROW()-1)/6),MOD(ROW()-1,6),1,1)</f>
        <v>p2</v>
      </c>
      <c r="AF2" s="59" t="str">
        <f ca="1">OFFSET($G$33:L34,INT((ROW()-1)/6),MOD(ROW()-1,6),1,1)</f>
        <v>p2</v>
      </c>
      <c r="AG2" s="59" t="str">
        <f ca="1">OFFSET($A$37:F38,INT((ROW()-1)/6),MOD(ROW()-1,6),1,1)</f>
        <v>p2</v>
      </c>
      <c r="AH2" s="59" t="str">
        <f ca="1">OFFSET($A$41:F42,INT((ROW()-1)/6),MOD(ROW()-1,6),1,1)</f>
        <v>p2</v>
      </c>
      <c r="AI2" s="59" t="str">
        <f ca="1">OFFSET($A$45:F46,INT((ROW()-1)/6),MOD(ROW()-1,6),1,1)</f>
        <v>p2</v>
      </c>
      <c r="AJ2" s="59" t="str">
        <f ca="1">OFFSET($G$37:L38,INT((ROW()-1)/6),MOD(ROW()-1,6),1,1)</f>
        <v>p2</v>
      </c>
      <c r="AK2" s="59" t="str">
        <f ca="1">OFFSET($G$41:L42,INT((ROW()-1)/6),MOD(ROW()-1,6),1,1)</f>
        <v>p2</v>
      </c>
      <c r="AL2" s="59" t="str">
        <f ca="1">OFFSET($G$45:L46,INT((ROW()-1)/6),MOD(ROW()-1,6),1,1)</f>
        <v>p2</v>
      </c>
      <c r="AM2" s="59" t="str">
        <f ca="1">OFFSET($A$49:F50,INT((ROW()-1)/6),MOD(ROW()-1,6),1,1)</f>
        <v>p2</v>
      </c>
      <c r="AN2" s="59" t="str">
        <f ca="1">OFFSET($A$53:F54,INT((ROW()-1)/6),MOD(ROW()-1,6),1,1)</f>
        <v>p26</v>
      </c>
      <c r="AO2" s="59" t="str">
        <f ca="1">OFFSET($A$57:F58,INT((ROW()-1)/6),MOD(ROW()-1,6),1,1)</f>
        <v>p50</v>
      </c>
      <c r="AP2" s="59" t="str">
        <f ca="1">OFFSET($G$49:I50,INT((ROW()-1)/6),MOD(ROW()-1,6),1,1)</f>
        <v>p22</v>
      </c>
      <c r="AQ2" s="59" t="str">
        <f ca="1">OFFSET($G$53:I54,INT((ROW()-1)/6),MOD(ROW()-1,6),1,1)</f>
        <v>p2</v>
      </c>
      <c r="AR2" s="60" t="str">
        <f ca="1">OFFSET($G$57:I58,INT((ROW()-1)/6),MOD(ROW()-1,6),1,1)</f>
        <v>p2</v>
      </c>
    </row>
    <row r="3" spans="1:44">
      <c r="A3" s="19" t="s">
        <v>42</v>
      </c>
      <c r="B3" s="20" t="s">
        <v>43</v>
      </c>
      <c r="C3" s="20" t="s">
        <v>44</v>
      </c>
      <c r="D3" s="20" t="s">
        <v>45</v>
      </c>
      <c r="E3" s="20" t="s">
        <v>46</v>
      </c>
      <c r="F3" s="24" t="s">
        <v>47</v>
      </c>
      <c r="G3" s="39" t="s">
        <v>15</v>
      </c>
      <c r="H3" s="20" t="s">
        <v>16</v>
      </c>
      <c r="I3" s="20" t="s">
        <v>17</v>
      </c>
      <c r="J3" s="20" t="s">
        <v>18</v>
      </c>
      <c r="K3" s="20" t="s">
        <v>19</v>
      </c>
      <c r="L3" s="20" t="s">
        <v>20</v>
      </c>
      <c r="O3" s="58" t="str">
        <f ca="1">OFFSET(A$1:$F3,INT((ROW()-1)/6),MOD(ROW()-1,6),1,1)</f>
        <v>p3</v>
      </c>
      <c r="P3" s="59" t="str">
        <f ca="1">OFFSET(A$5:$F7,INT((ROW()-1)/6),MOD(ROW()-1,6),1,1)</f>
        <v>p27</v>
      </c>
      <c r="Q3" s="59" t="str">
        <f ca="1">OFFSET(A$9:$F11,INT((ROW()-1)/6),MOD(ROW()-1,6),1,1)</f>
        <v>p51</v>
      </c>
      <c r="R3" s="59" t="str">
        <f ca="1">OFFSET(G$1:$L3,INT((ROW()-1)/6),MOD(ROW()-1,6),1,1)</f>
        <v>p23</v>
      </c>
      <c r="S3" s="59">
        <f ca="1">OFFSET(G$5:$L7,INT((ROW()-1)/6),MOD(ROW()-1,6),1,1)</f>
        <v>3</v>
      </c>
      <c r="T3" s="59">
        <f ca="1">OFFSET(G$9:$L11,INT((ROW()-1)/6),MOD(ROW()-1,6),1,1)</f>
        <v>3</v>
      </c>
      <c r="U3" s="59">
        <f ca="1">OFFSET($A$13:F15,INT((ROW()-1)/6),MOD(ROW()-1,6),1,1)</f>
        <v>3</v>
      </c>
      <c r="V3" s="59">
        <f ca="1">OFFSET($A$17:G19,INT((ROW()-1)/6),MOD(ROW()-1,6),1,1)</f>
        <v>3</v>
      </c>
      <c r="W3" s="59">
        <f ca="1">OFFSET($A$21:H23,INT((ROW()-1)/6),MOD(ROW()-1,6),1,1)</f>
        <v>3</v>
      </c>
      <c r="X3" s="59">
        <f ca="1">OFFSET($G$13:L15,INT((ROW()-1)/6),MOD(ROW()-1,6),1,1)</f>
        <v>3</v>
      </c>
      <c r="Y3" s="59">
        <f ca="1">OFFSET($G$17:L19,INT((ROW()-1)/6),MOD(ROW()-1,6),1,1)</f>
        <v>3</v>
      </c>
      <c r="Z3" s="59">
        <f ca="1">OFFSET($G$21:L23,INT((ROW()-1)/6),MOD(ROW()-1,6),1,1)</f>
        <v>3</v>
      </c>
      <c r="AA3" s="59" t="str">
        <f ca="1">OFFSET($A$25:F27,INT((ROW()-1)/6),MOD(ROW()-1,6),1,1)</f>
        <v>p3</v>
      </c>
      <c r="AB3" s="59" t="str">
        <f ca="1">OFFSET($A$29:G31,INT((ROW()-1)/6),MOD(ROW()-1,6),1,1)</f>
        <v>p27</v>
      </c>
      <c r="AC3" s="59" t="str">
        <f ca="1">OFFSET($A$33:H35,INT((ROW()-1)/6),MOD(ROW()-1,6),1,1)</f>
        <v>p51</v>
      </c>
      <c r="AD3" s="59" t="str">
        <f ca="1">OFFSET($G$25:L27,INT((ROW()-1)/6),MOD(ROW()-1,6),1,1)</f>
        <v>p23</v>
      </c>
      <c r="AE3" s="59">
        <f ca="1">OFFSET($G$29:L31,INT((ROW()-1)/6),MOD(ROW()-1,6),1,1)</f>
        <v>3</v>
      </c>
      <c r="AF3" s="59">
        <f ca="1">OFFSET($G$33:L35,INT((ROW()-1)/6),MOD(ROW()-1,6),1,1)</f>
        <v>3</v>
      </c>
      <c r="AG3" s="59">
        <f ca="1">OFFSET($A$37:F39,INT((ROW()-1)/6),MOD(ROW()-1,6),1,1)</f>
        <v>3</v>
      </c>
      <c r="AH3" s="59">
        <f ca="1">OFFSET($A$41:F43,INT((ROW()-1)/6),MOD(ROW()-1,6),1,1)</f>
        <v>3</v>
      </c>
      <c r="AI3" s="59">
        <f ca="1">OFFSET($A$45:F47,INT((ROW()-1)/6),MOD(ROW()-1,6),1,1)</f>
        <v>3</v>
      </c>
      <c r="AJ3" s="59">
        <f ca="1">OFFSET($G$37:L39,INT((ROW()-1)/6),MOD(ROW()-1,6),1,1)</f>
        <v>3</v>
      </c>
      <c r="AK3" s="59">
        <f ca="1">OFFSET($G$41:L43,INT((ROW()-1)/6),MOD(ROW()-1,6),1,1)</f>
        <v>3</v>
      </c>
      <c r="AL3" s="59">
        <f ca="1">OFFSET($G$45:L47,INT((ROW()-1)/6),MOD(ROW()-1,6),1,1)</f>
        <v>3</v>
      </c>
      <c r="AM3" s="59" t="str">
        <f ca="1">OFFSET($A$49:F51,INT((ROW()-1)/6),MOD(ROW()-1,6),1,1)</f>
        <v>p3</v>
      </c>
      <c r="AN3" s="59" t="str">
        <f ca="1">OFFSET($A$53:F55,INT((ROW()-1)/6),MOD(ROW()-1,6),1,1)</f>
        <v>p27</v>
      </c>
      <c r="AO3" s="59" t="str">
        <f ca="1">OFFSET($A$57:F59,INT((ROW()-1)/6),MOD(ROW()-1,6),1,1)</f>
        <v>p51</v>
      </c>
      <c r="AP3" s="59" t="str">
        <f ca="1">OFFSET($G$49:I51,INT((ROW()-1)/6),MOD(ROW()-1,6),1,1)</f>
        <v>p23</v>
      </c>
      <c r="AQ3" s="59">
        <f ca="1">OFFSET($G$53:I55,INT((ROW()-1)/6),MOD(ROW()-1,6),1,1)</f>
        <v>3</v>
      </c>
      <c r="AR3" s="60">
        <f ca="1">OFFSET($G$57:I59,INT((ROW()-1)/6),MOD(ROW()-1,6),1,1)</f>
        <v>3</v>
      </c>
    </row>
    <row r="4" spans="1:44" ht="15.75" thickBot="1">
      <c r="A4" s="21" t="s">
        <v>48</v>
      </c>
      <c r="B4" s="22" t="s">
        <v>49</v>
      </c>
      <c r="C4" s="22" t="s">
        <v>3</v>
      </c>
      <c r="D4" s="22" t="s">
        <v>4</v>
      </c>
      <c r="E4" s="22" t="s">
        <v>5</v>
      </c>
      <c r="F4" s="25" t="s">
        <v>6</v>
      </c>
      <c r="G4" s="39" t="s">
        <v>21</v>
      </c>
      <c r="H4" s="20" t="s">
        <v>22</v>
      </c>
      <c r="I4" s="20" t="s">
        <v>23</v>
      </c>
      <c r="J4" s="20" t="s">
        <v>24</v>
      </c>
      <c r="K4" s="20" t="s">
        <v>25</v>
      </c>
      <c r="L4" s="20" t="s">
        <v>26</v>
      </c>
      <c r="O4" s="58" t="str">
        <f ca="1">OFFSET(A$1:$F3,INT((ROW()-1)/6),MOD(ROW()-1,6),1,1)</f>
        <v>p4</v>
      </c>
      <c r="P4" s="59" t="str">
        <f ca="1">OFFSET(A$5:$F8,INT((ROW()-1)/6),MOD(ROW()-1,6),1,1)</f>
        <v>p28</v>
      </c>
      <c r="Q4" s="59" t="str">
        <f ca="1">OFFSET(A$9:$F12,INT((ROW()-1)/6),MOD(ROW()-1,6),1,1)</f>
        <v>p52</v>
      </c>
      <c r="R4" s="59" t="str">
        <f ca="1">OFFSET(G$1:$L4,INT((ROW()-1)/6),MOD(ROW()-1,6),1,1)</f>
        <v>p24</v>
      </c>
      <c r="S4" s="59">
        <f ca="1">OFFSET(G$5:$L8,INT((ROW()-1)/6),MOD(ROW()-1,6),1,1)</f>
        <v>4</v>
      </c>
      <c r="T4" s="59">
        <f ca="1">OFFSET(G$9:$L12,INT((ROW()-1)/6),MOD(ROW()-1,6),1,1)</f>
        <v>4</v>
      </c>
      <c r="U4" s="59">
        <f ca="1">OFFSET($A$13:F16,INT((ROW()-1)/6),MOD(ROW()-1,6),1,1)</f>
        <v>4</v>
      </c>
      <c r="V4" s="59">
        <f ca="1">OFFSET($A$17:G20,INT((ROW()-1)/6),MOD(ROW()-1,6),1,1)</f>
        <v>4</v>
      </c>
      <c r="W4" s="59">
        <f ca="1">OFFSET($A$21:H24,INT((ROW()-1)/6),MOD(ROW()-1,6),1,1)</f>
        <v>4</v>
      </c>
      <c r="X4" s="59">
        <f ca="1">OFFSET($G$13:L16,INT((ROW()-1)/6),MOD(ROW()-1,6),1,1)</f>
        <v>4</v>
      </c>
      <c r="Y4" s="59">
        <f ca="1">OFFSET($G$17:L20,INT((ROW()-1)/6),MOD(ROW()-1,6),1,1)</f>
        <v>4</v>
      </c>
      <c r="Z4" s="59">
        <f ca="1">OFFSET($G$21:L24,INT((ROW()-1)/6),MOD(ROW()-1,6),1,1)</f>
        <v>4</v>
      </c>
      <c r="AA4" s="59" t="str">
        <f ca="1">OFFSET($A$25:F28,INT((ROW()-1)/6),MOD(ROW()-1,6),1,1)</f>
        <v>p4</v>
      </c>
      <c r="AB4" s="59" t="str">
        <f ca="1">OFFSET($A$29:G32,INT((ROW()-1)/6),MOD(ROW()-1,6),1,1)</f>
        <v>p28</v>
      </c>
      <c r="AC4" s="59" t="str">
        <f ca="1">OFFSET($A$33:H36,INT((ROW()-1)/6),MOD(ROW()-1,6),1,1)</f>
        <v>p52</v>
      </c>
      <c r="AD4" s="59" t="str">
        <f ca="1">OFFSET($G$25:L28,INT((ROW()-1)/6),MOD(ROW()-1,6),1,1)</f>
        <v>p24</v>
      </c>
      <c r="AE4" s="59">
        <f ca="1">OFFSET($G$29:L32,INT((ROW()-1)/6),MOD(ROW()-1,6),1,1)</f>
        <v>4</v>
      </c>
      <c r="AF4" s="59">
        <f ca="1">OFFSET($G$33:L36,INT((ROW()-1)/6),MOD(ROW()-1,6),1,1)</f>
        <v>4</v>
      </c>
      <c r="AG4" s="59">
        <f ca="1">OFFSET($A$37:F40,INT((ROW()-1)/6),MOD(ROW()-1,6),1,1)</f>
        <v>4</v>
      </c>
      <c r="AH4" s="59">
        <f ca="1">OFFSET($A$41:F44,INT((ROW()-1)/6),MOD(ROW()-1,6),1,1)</f>
        <v>4</v>
      </c>
      <c r="AI4" s="59">
        <f ca="1">OFFSET($A$45:F48,INT((ROW()-1)/6),MOD(ROW()-1,6),1,1)</f>
        <v>4</v>
      </c>
      <c r="AJ4" s="59">
        <f ca="1">OFFSET($G$37:L40,INT((ROW()-1)/6),MOD(ROW()-1,6),1,1)</f>
        <v>4</v>
      </c>
      <c r="AK4" s="59">
        <f ca="1">OFFSET($G$41:L44,INT((ROW()-1)/6),MOD(ROW()-1,6),1,1)</f>
        <v>4</v>
      </c>
      <c r="AL4" s="59">
        <f ca="1">OFFSET($G$45:L48,INT((ROW()-1)/6),MOD(ROW()-1,6),1,1)</f>
        <v>4</v>
      </c>
      <c r="AM4" s="59" t="str">
        <f ca="1">OFFSET($A$49:F52,INT((ROW()-1)/6),MOD(ROW()-1,6),1,1)</f>
        <v>p4</v>
      </c>
      <c r="AN4" s="59" t="str">
        <f ca="1">OFFSET($A$53:F56,INT((ROW()-1)/6),MOD(ROW()-1,6),1,1)</f>
        <v>p28</v>
      </c>
      <c r="AO4" s="59" t="str">
        <f ca="1">OFFSET($A$57:F60,INT((ROW()-1)/6),MOD(ROW()-1,6),1,1)</f>
        <v>p52</v>
      </c>
      <c r="AP4" s="59" t="str">
        <f ca="1">OFFSET($G$49:I52,INT((ROW()-1)/6),MOD(ROW()-1,6),1,1)</f>
        <v>p24</v>
      </c>
      <c r="AQ4" s="59">
        <f ca="1">OFFSET($G$53:I56,INT((ROW()-1)/6),MOD(ROW()-1,6),1,1)</f>
        <v>4</v>
      </c>
      <c r="AR4" s="60">
        <f ca="1">OFFSET($G$57:I60,INT((ROW()-1)/6),MOD(ROW()-1,6),1,1)</f>
        <v>4</v>
      </c>
    </row>
    <row r="5" spans="1:44">
      <c r="A5" s="12" t="s">
        <v>7</v>
      </c>
      <c r="B5" s="13" t="s">
        <v>8</v>
      </c>
      <c r="C5" s="13" t="s">
        <v>9</v>
      </c>
      <c r="D5" s="13" t="s">
        <v>10</v>
      </c>
      <c r="E5" s="13" t="s">
        <v>11</v>
      </c>
      <c r="F5" s="14" t="s">
        <v>12</v>
      </c>
      <c r="G5" s="39" t="s">
        <v>0</v>
      </c>
      <c r="H5" s="20" t="s">
        <v>1</v>
      </c>
      <c r="I5" s="20">
        <v>3</v>
      </c>
      <c r="J5" s="20">
        <v>4</v>
      </c>
      <c r="K5" s="20">
        <v>5</v>
      </c>
      <c r="L5" s="20">
        <v>6</v>
      </c>
      <c r="O5" s="58" t="str">
        <f ca="1">OFFSET(A$1:$F4,INT((ROW()-1)/6),MOD(ROW()-1,6),1,1)</f>
        <v>p5</v>
      </c>
      <c r="P5" s="59" t="str">
        <f ca="1">OFFSET(A$5:$F9,INT((ROW()-1)/6),MOD(ROW()-1,6),1,1)</f>
        <v>p29</v>
      </c>
      <c r="Q5" s="59" t="str">
        <f ca="1">OFFSET(A$9:$F13,INT((ROW()-1)/6),MOD(ROW()-1,6),1,1)</f>
        <v>p53</v>
      </c>
      <c r="R5" s="59" t="str">
        <f ca="1">OFFSET(G$1:$L5,INT((ROW()-1)/6),MOD(ROW()-1,6),1,1)</f>
        <v>p25</v>
      </c>
      <c r="S5" s="59">
        <f ca="1">OFFSET(G$5:$L9,INT((ROW()-1)/6),MOD(ROW()-1,6),1,1)</f>
        <v>5</v>
      </c>
      <c r="T5" s="59">
        <f ca="1">OFFSET(G$9:$L13,INT((ROW()-1)/6),MOD(ROW()-1,6),1,1)</f>
        <v>5</v>
      </c>
      <c r="U5" s="59">
        <f ca="1">OFFSET($A$13:F17,INT((ROW()-1)/6),MOD(ROW()-1,6),1,1)</f>
        <v>5</v>
      </c>
      <c r="V5" s="59">
        <f ca="1">OFFSET($A$17:G21,INT((ROW()-1)/6),MOD(ROW()-1,6),1,1)</f>
        <v>5</v>
      </c>
      <c r="W5" s="59">
        <f ca="1">OFFSET($A$21:H25,INT((ROW()-1)/6),MOD(ROW()-1,6),1,1)</f>
        <v>5</v>
      </c>
      <c r="X5" s="59">
        <f ca="1">OFFSET($G$13:L17,INT((ROW()-1)/6),MOD(ROW()-1,6),1,1)</f>
        <v>5</v>
      </c>
      <c r="Y5" s="59">
        <f ca="1">OFFSET($G$17:L21,INT((ROW()-1)/6),MOD(ROW()-1,6),1,1)</f>
        <v>5</v>
      </c>
      <c r="Z5" s="59">
        <f ca="1">OFFSET($G$21:L25,INT((ROW()-1)/6),MOD(ROW()-1,6),1,1)</f>
        <v>5</v>
      </c>
      <c r="AA5" s="59" t="str">
        <f ca="1">OFFSET($A$25:F29,INT((ROW()-1)/6),MOD(ROW()-1,6),1,1)</f>
        <v>p5</v>
      </c>
      <c r="AB5" s="59" t="str">
        <f ca="1">OFFSET($A$29:G33,INT((ROW()-1)/6),MOD(ROW()-1,6),1,1)</f>
        <v>p29</v>
      </c>
      <c r="AC5" s="59" t="str">
        <f ca="1">OFFSET($A$33:H37,INT((ROW()-1)/6),MOD(ROW()-1,6),1,1)</f>
        <v>p53</v>
      </c>
      <c r="AD5" s="59" t="str">
        <f ca="1">OFFSET($G$25:L29,INT((ROW()-1)/6),MOD(ROW()-1,6),1,1)</f>
        <v>p25</v>
      </c>
      <c r="AE5" s="59">
        <f ca="1">OFFSET($G$29:L33,INT((ROW()-1)/6),MOD(ROW()-1,6),1,1)</f>
        <v>5</v>
      </c>
      <c r="AF5" s="59">
        <f ca="1">OFFSET($G$33:L37,INT((ROW()-1)/6),MOD(ROW()-1,6),1,1)</f>
        <v>5</v>
      </c>
      <c r="AG5" s="59">
        <f ca="1">OFFSET($A$37:F41,INT((ROW()-1)/6),MOD(ROW()-1,6),1,1)</f>
        <v>5</v>
      </c>
      <c r="AH5" s="59">
        <f ca="1">OFFSET($A$41:F45,INT((ROW()-1)/6),MOD(ROW()-1,6),1,1)</f>
        <v>5</v>
      </c>
      <c r="AI5" s="59">
        <f ca="1">OFFSET($A$45:F49,INT((ROW()-1)/6),MOD(ROW()-1,6),1,1)</f>
        <v>5</v>
      </c>
      <c r="AJ5" s="59">
        <f ca="1">OFFSET($G$37:L41,INT((ROW()-1)/6),MOD(ROW()-1,6),1,1)</f>
        <v>5</v>
      </c>
      <c r="AK5" s="59">
        <f ca="1">OFFSET($G$41:L45,INT((ROW()-1)/6),MOD(ROW()-1,6),1,1)</f>
        <v>5</v>
      </c>
      <c r="AL5" s="59">
        <f ca="1">OFFSET($G$45:L49,INT((ROW()-1)/6),MOD(ROW()-1,6),1,1)</f>
        <v>5</v>
      </c>
      <c r="AM5" s="59" t="str">
        <f ca="1">OFFSET($A$49:F53,INT((ROW()-1)/6),MOD(ROW()-1,6),1,1)</f>
        <v>p5</v>
      </c>
      <c r="AN5" s="59" t="str">
        <f ca="1">OFFSET($A$53:F57,INT((ROW()-1)/6),MOD(ROW()-1,6),1,1)</f>
        <v>p29</v>
      </c>
      <c r="AO5" s="59" t="str">
        <f ca="1">OFFSET($A$57:F61,INT((ROW()-1)/6),MOD(ROW()-1,6),1,1)</f>
        <v>p53</v>
      </c>
      <c r="AP5" s="59" t="str">
        <f ca="1">OFFSET($G$49:I53,INT((ROW()-1)/6),MOD(ROW()-1,6),1,1)</f>
        <v>p25</v>
      </c>
      <c r="AQ5" s="59">
        <f ca="1">OFFSET($G$53:I57,INT((ROW()-1)/6),MOD(ROW()-1,6),1,1)</f>
        <v>5</v>
      </c>
      <c r="AR5" s="60">
        <f ca="1">OFFSET($G$57:I61,INT((ROW()-1)/6),MOD(ROW()-1,6),1,1)</f>
        <v>5</v>
      </c>
    </row>
    <row r="6" spans="1:44">
      <c r="A6" s="7" t="s">
        <v>13</v>
      </c>
      <c r="B6" s="1" t="s">
        <v>14</v>
      </c>
      <c r="C6" s="1" t="s">
        <v>15</v>
      </c>
      <c r="D6" s="1" t="s">
        <v>16</v>
      </c>
      <c r="E6" s="1" t="s">
        <v>17</v>
      </c>
      <c r="F6" s="8" t="s">
        <v>18</v>
      </c>
      <c r="G6" s="39" t="s">
        <v>2</v>
      </c>
      <c r="H6" s="20">
        <v>8</v>
      </c>
      <c r="I6" s="20">
        <v>9</v>
      </c>
      <c r="J6" s="20">
        <v>10</v>
      </c>
      <c r="K6" s="20">
        <v>11</v>
      </c>
      <c r="L6" s="20">
        <v>12</v>
      </c>
      <c r="O6" s="58" t="str">
        <f ca="1">OFFSET(A$1:$F5,INT((ROW()-1)/6),MOD(ROW()-1,6),1,1)</f>
        <v>p6</v>
      </c>
      <c r="P6" s="59" t="str">
        <f ca="1">OFFSET(A$5:$F10,INT((ROW()-1)/6),MOD(ROW()-1,6),1,1)</f>
        <v>p30</v>
      </c>
      <c r="Q6" s="59" t="str">
        <f ca="1">OFFSET(A$9:$F14,INT((ROW()-1)/6),MOD(ROW()-1,6),1,1)</f>
        <v>p54</v>
      </c>
      <c r="R6" s="59" t="str">
        <f ca="1">OFFSET(G$1:$L6,INT((ROW()-1)/6),MOD(ROW()-1,6),1,1)</f>
        <v>p26</v>
      </c>
      <c r="S6" s="59">
        <f ca="1">OFFSET(G$5:$L10,INT((ROW()-1)/6),MOD(ROW()-1,6),1,1)</f>
        <v>6</v>
      </c>
      <c r="T6" s="59">
        <f ca="1">OFFSET(G$9:$L14,INT((ROW()-1)/6),MOD(ROW()-1,6),1,1)</f>
        <v>6</v>
      </c>
      <c r="U6" s="59">
        <f ca="1">OFFSET($A$13:F18,INT((ROW()-1)/6),MOD(ROW()-1,6),1,1)</f>
        <v>6</v>
      </c>
      <c r="V6" s="59">
        <f ca="1">OFFSET($A$17:G22,INT((ROW()-1)/6),MOD(ROW()-1,6),1,1)</f>
        <v>6</v>
      </c>
      <c r="W6" s="59">
        <f ca="1">OFFSET($A$21:H26,INT((ROW()-1)/6),MOD(ROW()-1,6),1,1)</f>
        <v>6</v>
      </c>
      <c r="X6" s="59">
        <f ca="1">OFFSET($G$13:L18,INT((ROW()-1)/6),MOD(ROW()-1,6),1,1)</f>
        <v>6</v>
      </c>
      <c r="Y6" s="59">
        <f ca="1">OFFSET($G$17:L22,INT((ROW()-1)/6),MOD(ROW()-1,6),1,1)</f>
        <v>6</v>
      </c>
      <c r="Z6" s="59">
        <f ca="1">OFFSET($G$21:L26,INT((ROW()-1)/6),MOD(ROW()-1,6),1,1)</f>
        <v>6</v>
      </c>
      <c r="AA6" s="59" t="str">
        <f ca="1">OFFSET($A$25:F30,INT((ROW()-1)/6),MOD(ROW()-1,6),1,1)</f>
        <v>p6</v>
      </c>
      <c r="AB6" s="59" t="str">
        <f ca="1">OFFSET($A$29:G34,INT((ROW()-1)/6),MOD(ROW()-1,6),1,1)</f>
        <v>p30</v>
      </c>
      <c r="AC6" s="59" t="str">
        <f ca="1">OFFSET($A$33:H38,INT((ROW()-1)/6),MOD(ROW()-1,6),1,1)</f>
        <v>p54</v>
      </c>
      <c r="AD6" s="59" t="str">
        <f ca="1">OFFSET($G$25:L30,INT((ROW()-1)/6),MOD(ROW()-1,6),1,1)</f>
        <v>p26</v>
      </c>
      <c r="AE6" s="59">
        <f ca="1">OFFSET($G$29:L34,INT((ROW()-1)/6),MOD(ROW()-1,6),1,1)</f>
        <v>6</v>
      </c>
      <c r="AF6" s="59">
        <f ca="1">OFFSET($G$33:L38,INT((ROW()-1)/6),MOD(ROW()-1,6),1,1)</f>
        <v>6</v>
      </c>
      <c r="AG6" s="59">
        <f ca="1">OFFSET($A$37:F42,INT((ROW()-1)/6),MOD(ROW()-1,6),1,1)</f>
        <v>6</v>
      </c>
      <c r="AH6" s="59">
        <f ca="1">OFFSET($A$41:F46,INT((ROW()-1)/6),MOD(ROW()-1,6),1,1)</f>
        <v>6</v>
      </c>
      <c r="AI6" s="59">
        <f ca="1">OFFSET($A$45:F50,INT((ROW()-1)/6),MOD(ROW()-1,6),1,1)</f>
        <v>6</v>
      </c>
      <c r="AJ6" s="59">
        <f ca="1">OFFSET($G$37:L42,INT((ROW()-1)/6),MOD(ROW()-1,6),1,1)</f>
        <v>6</v>
      </c>
      <c r="AK6" s="59">
        <f ca="1">OFFSET($G$41:L46,INT((ROW()-1)/6),MOD(ROW()-1,6),1,1)</f>
        <v>6</v>
      </c>
      <c r="AL6" s="59">
        <f ca="1">OFFSET($G$45:L50,INT((ROW()-1)/6),MOD(ROW()-1,6),1,1)</f>
        <v>6</v>
      </c>
      <c r="AM6" s="59" t="str">
        <f ca="1">OFFSET($A$49:F54,INT((ROW()-1)/6),MOD(ROW()-1,6),1,1)</f>
        <v>p6</v>
      </c>
      <c r="AN6" s="59" t="str">
        <f ca="1">OFFSET($A$53:F58,INT((ROW()-1)/6),MOD(ROW()-1,6),1,1)</f>
        <v>p30</v>
      </c>
      <c r="AO6" s="59" t="str">
        <f ca="1">OFFSET($A$57:F62,INT((ROW()-1)/6),MOD(ROW()-1,6),1,1)</f>
        <v>p54</v>
      </c>
      <c r="AP6" s="59" t="str">
        <f ca="1">OFFSET($G$49:I54,INT((ROW()-1)/6),MOD(ROW()-1,6),1,1)</f>
        <v>p26</v>
      </c>
      <c r="AQ6" s="59">
        <f ca="1">OFFSET($G$53:I58,INT((ROW()-1)/6),MOD(ROW()-1,6),1,1)</f>
        <v>6</v>
      </c>
      <c r="AR6" s="60">
        <f ca="1">OFFSET($G$57:I62,INT((ROW()-1)/6),MOD(ROW()-1,6),1,1)</f>
        <v>6</v>
      </c>
    </row>
    <row r="7" spans="1:44">
      <c r="A7" s="7" t="s">
        <v>19</v>
      </c>
      <c r="B7" s="1" t="s">
        <v>20</v>
      </c>
      <c r="C7" s="1" t="s">
        <v>50</v>
      </c>
      <c r="D7" s="1" t="s">
        <v>21</v>
      </c>
      <c r="E7" s="1" t="s">
        <v>22</v>
      </c>
      <c r="F7" s="8" t="s">
        <v>23</v>
      </c>
      <c r="G7" s="39">
        <v>13</v>
      </c>
      <c r="H7" s="20">
        <v>14</v>
      </c>
      <c r="I7" s="20">
        <v>15</v>
      </c>
      <c r="J7" s="20">
        <v>16</v>
      </c>
      <c r="K7" s="20">
        <v>17</v>
      </c>
      <c r="L7" s="20">
        <v>18</v>
      </c>
      <c r="O7" s="58" t="str">
        <f ca="1">OFFSET(A$1:$F6,INT((ROW()-1)/6),MOD(ROW()-1,6),1,1)</f>
        <v>p7</v>
      </c>
      <c r="P7" s="59" t="str">
        <f ca="1">OFFSET(A$5:$F11,INT((ROW()-1)/6),MOD(ROW()-1,6),1,1)</f>
        <v>p31</v>
      </c>
      <c r="Q7" s="59" t="str">
        <f ca="1">OFFSET(A$9:$F15,INT((ROW()-1)/6),MOD(ROW()-1,6),1,1)</f>
        <v>p55</v>
      </c>
      <c r="R7" s="59" t="str">
        <f ca="1">OFFSET(G$1:$L7,INT((ROW()-1)/6),MOD(ROW()-1,6),1,1)</f>
        <v>p27</v>
      </c>
      <c r="S7" s="59" t="str">
        <f ca="1">OFFSET(G$5:$L11,INT((ROW()-1)/6),MOD(ROW()-1,6),1,1)</f>
        <v>p7</v>
      </c>
      <c r="T7" s="59" t="str">
        <f ca="1">OFFSET(G$9:$L15,INT((ROW()-1)/6),MOD(ROW()-1,6),1,1)</f>
        <v>p7</v>
      </c>
      <c r="U7" s="59" t="str">
        <f ca="1">OFFSET($A$13:F19,INT((ROW()-1)/6),MOD(ROW()-1,6),1,1)</f>
        <v>p7</v>
      </c>
      <c r="V7" s="59" t="str">
        <f ca="1">OFFSET($A$17:G23,INT((ROW()-1)/6),MOD(ROW()-1,6),1,1)</f>
        <v>p7</v>
      </c>
      <c r="W7" s="59" t="str">
        <f ca="1">OFFSET($A$21:H27,INT((ROW()-1)/6),MOD(ROW()-1,6),1,1)</f>
        <v>p7</v>
      </c>
      <c r="X7" s="59" t="str">
        <f ca="1">OFFSET($G$13:L19,INT((ROW()-1)/6),MOD(ROW()-1,6),1,1)</f>
        <v>p7</v>
      </c>
      <c r="Y7" s="59" t="str">
        <f ca="1">OFFSET($G$17:L23,INT((ROW()-1)/6),MOD(ROW()-1,6),1,1)</f>
        <v>p7</v>
      </c>
      <c r="Z7" s="59" t="str">
        <f ca="1">OFFSET($G$21:L27,INT((ROW()-1)/6),MOD(ROW()-1,6),1,1)</f>
        <v>p7</v>
      </c>
      <c r="AA7" s="59" t="str">
        <f ca="1">OFFSET($A$25:F31,INT((ROW()-1)/6),MOD(ROW()-1,6),1,1)</f>
        <v>p7</v>
      </c>
      <c r="AB7" s="59" t="str">
        <f ca="1">OFFSET($A$29:G35,INT((ROW()-1)/6),MOD(ROW()-1,6),1,1)</f>
        <v>p31</v>
      </c>
      <c r="AC7" s="59" t="str">
        <f ca="1">OFFSET($A$33:H39,INT((ROW()-1)/6),MOD(ROW()-1,6),1,1)</f>
        <v>p55</v>
      </c>
      <c r="AD7" s="59" t="str">
        <f ca="1">OFFSET($G$25:L31,INT((ROW()-1)/6),MOD(ROW()-1,6),1,1)</f>
        <v>p27</v>
      </c>
      <c r="AE7" s="59" t="str">
        <f ca="1">OFFSET($G$29:L35,INT((ROW()-1)/6),MOD(ROW()-1,6),1,1)</f>
        <v>p7</v>
      </c>
      <c r="AF7" s="59" t="str">
        <f ca="1">OFFSET($G$33:L39,INT((ROW()-1)/6),MOD(ROW()-1,6),1,1)</f>
        <v>p7</v>
      </c>
      <c r="AG7" s="59" t="str">
        <f ca="1">OFFSET($A$37:F43,INT((ROW()-1)/6),MOD(ROW()-1,6),1,1)</f>
        <v>p7</v>
      </c>
      <c r="AH7" s="59" t="str">
        <f ca="1">OFFSET($A$41:F47,INT((ROW()-1)/6),MOD(ROW()-1,6),1,1)</f>
        <v>p7</v>
      </c>
      <c r="AI7" s="59" t="str">
        <f ca="1">OFFSET($A$45:F51,INT((ROW()-1)/6),MOD(ROW()-1,6),1,1)</f>
        <v>p7</v>
      </c>
      <c r="AJ7" s="59" t="str">
        <f ca="1">OFFSET($G$37:L43,INT((ROW()-1)/6),MOD(ROW()-1,6),1,1)</f>
        <v>p7</v>
      </c>
      <c r="AK7" s="59" t="str">
        <f ca="1">OFFSET($G$41:L47,INT((ROW()-1)/6),MOD(ROW()-1,6),1,1)</f>
        <v>p7</v>
      </c>
      <c r="AL7" s="59" t="str">
        <f ca="1">OFFSET($G$45:L51,INT((ROW()-1)/6),MOD(ROW()-1,6),1,1)</f>
        <v>p7</v>
      </c>
      <c r="AM7" s="59" t="str">
        <f ca="1">OFFSET($A$49:F55,INT((ROW()-1)/6),MOD(ROW()-1,6),1,1)</f>
        <v>p7</v>
      </c>
      <c r="AN7" s="59" t="str">
        <f ca="1">OFFSET($A$53:F59,INT((ROW()-1)/6),MOD(ROW()-1,6),1,1)</f>
        <v>p31</v>
      </c>
      <c r="AO7" s="59" t="str">
        <f ca="1">OFFSET($A$57:F63,INT((ROW()-1)/6),MOD(ROW()-1,6),1,1)</f>
        <v>p55</v>
      </c>
      <c r="AP7" s="59" t="str">
        <f ca="1">OFFSET($G$49:I55,INT((ROW()-1)/6),MOD(ROW()-1,6),1,1)</f>
        <v>p27</v>
      </c>
      <c r="AQ7" s="59" t="str">
        <f ca="1">OFFSET($G$53:I59,INT((ROW()-1)/6),MOD(ROW()-1,6),1,1)</f>
        <v>p7</v>
      </c>
      <c r="AR7" s="60" t="str">
        <f ca="1">OFFSET($G$57:I63,INT((ROW()-1)/6),MOD(ROW()-1,6),1,1)</f>
        <v>p7</v>
      </c>
    </row>
    <row r="8" spans="1:44" ht="15.75" thickBot="1">
      <c r="A8" s="15" t="s">
        <v>24</v>
      </c>
      <c r="B8" s="16" t="s">
        <v>25</v>
      </c>
      <c r="C8" s="16" t="s">
        <v>26</v>
      </c>
      <c r="D8" s="16" t="s">
        <v>27</v>
      </c>
      <c r="E8" s="16" t="s">
        <v>28</v>
      </c>
      <c r="F8" s="26" t="s">
        <v>29</v>
      </c>
      <c r="G8" s="39">
        <v>19</v>
      </c>
      <c r="H8" s="20">
        <v>20</v>
      </c>
      <c r="I8" s="20">
        <v>21</v>
      </c>
      <c r="J8" s="20">
        <v>22</v>
      </c>
      <c r="K8" s="20">
        <v>23</v>
      </c>
      <c r="L8" s="20">
        <v>24</v>
      </c>
      <c r="O8" s="58" t="str">
        <f ca="1">OFFSET(A$1:$F7,INT((ROW()-1)/6),MOD(ROW()-1,6),1,1)</f>
        <v>p8</v>
      </c>
      <c r="P8" s="59" t="str">
        <f ca="1">OFFSET(A$5:$F12,INT((ROW()-1)/6),MOD(ROW()-1,6),1,1)</f>
        <v>p32</v>
      </c>
      <c r="Q8" s="59" t="str">
        <f ca="1">OFFSET(A$9:$F16,INT((ROW()-1)/6),MOD(ROW()-1,6),1,1)</f>
        <v>p56</v>
      </c>
      <c r="R8" s="59" t="str">
        <f ca="1">OFFSET(G$1:$L8,INT((ROW()-1)/6),MOD(ROW()-1,6),1,1)</f>
        <v>p28</v>
      </c>
      <c r="S8" s="59">
        <f ca="1">OFFSET(G$5:$L12,INT((ROW()-1)/6),MOD(ROW()-1,6),1,1)</f>
        <v>8</v>
      </c>
      <c r="T8" s="59">
        <f ca="1">OFFSET(G$9:$L16,INT((ROW()-1)/6),MOD(ROW()-1,6),1,1)</f>
        <v>8</v>
      </c>
      <c r="U8" s="59">
        <f ca="1">OFFSET($A$13:F20,INT((ROW()-1)/6),MOD(ROW()-1,6),1,1)</f>
        <v>8</v>
      </c>
      <c r="V8" s="59">
        <f ca="1">OFFSET($A$17:G24,INT((ROW()-1)/6),MOD(ROW()-1,6),1,1)</f>
        <v>8</v>
      </c>
      <c r="W8" s="59">
        <f ca="1">OFFSET($A$21:H28,INT((ROW()-1)/6),MOD(ROW()-1,6),1,1)</f>
        <v>8</v>
      </c>
      <c r="X8" s="59">
        <f ca="1">OFFSET($G$13:L20,INT((ROW()-1)/6),MOD(ROW()-1,6),1,1)</f>
        <v>8</v>
      </c>
      <c r="Y8" s="59">
        <f ca="1">OFFSET($G$17:L24,INT((ROW()-1)/6),MOD(ROW()-1,6),1,1)</f>
        <v>8</v>
      </c>
      <c r="Z8" s="59">
        <f ca="1">OFFSET($G$21:L28,INT((ROW()-1)/6),MOD(ROW()-1,6),1,1)</f>
        <v>8</v>
      </c>
      <c r="AA8" s="59" t="str">
        <f ca="1">OFFSET($A$25:F32,INT((ROW()-1)/6),MOD(ROW()-1,6),1,1)</f>
        <v>p8</v>
      </c>
      <c r="AB8" s="59" t="str">
        <f ca="1">OFFSET($A$29:G36,INT((ROW()-1)/6),MOD(ROW()-1,6),1,1)</f>
        <v>p32</v>
      </c>
      <c r="AC8" s="59" t="str">
        <f ca="1">OFFSET($A$33:H40,INT((ROW()-1)/6),MOD(ROW()-1,6),1,1)</f>
        <v>p56</v>
      </c>
      <c r="AD8" s="59" t="str">
        <f ca="1">OFFSET($G$25:L32,INT((ROW()-1)/6),MOD(ROW()-1,6),1,1)</f>
        <v>p28</v>
      </c>
      <c r="AE8" s="59">
        <f ca="1">OFFSET($G$29:L36,INT((ROW()-1)/6),MOD(ROW()-1,6),1,1)</f>
        <v>8</v>
      </c>
      <c r="AF8" s="59">
        <f ca="1">OFFSET($G$33:L40,INT((ROW()-1)/6),MOD(ROW()-1,6),1,1)</f>
        <v>8</v>
      </c>
      <c r="AG8" s="59">
        <f ca="1">OFFSET($A$37:F44,INT((ROW()-1)/6),MOD(ROW()-1,6),1,1)</f>
        <v>8</v>
      </c>
      <c r="AH8" s="59">
        <f ca="1">OFFSET($A$41:F48,INT((ROW()-1)/6),MOD(ROW()-1,6),1,1)</f>
        <v>8</v>
      </c>
      <c r="AI8" s="59">
        <f ca="1">OFFSET($A$45:F52,INT((ROW()-1)/6),MOD(ROW()-1,6),1,1)</f>
        <v>8</v>
      </c>
      <c r="AJ8" s="59">
        <f ca="1">OFFSET($G$37:L44,INT((ROW()-1)/6),MOD(ROW()-1,6),1,1)</f>
        <v>8</v>
      </c>
      <c r="AK8" s="59">
        <f ca="1">OFFSET($G$41:L48,INT((ROW()-1)/6),MOD(ROW()-1,6),1,1)</f>
        <v>8</v>
      </c>
      <c r="AL8" s="59">
        <f ca="1">OFFSET($G$45:L52,INT((ROW()-1)/6),MOD(ROW()-1,6),1,1)</f>
        <v>8</v>
      </c>
      <c r="AM8" s="59" t="str">
        <f ca="1">OFFSET($A$49:F56,INT((ROW()-1)/6),MOD(ROW()-1,6),1,1)</f>
        <v>p8</v>
      </c>
      <c r="AN8" s="59" t="str">
        <f ca="1">OFFSET($A$53:F60,INT((ROW()-1)/6),MOD(ROW()-1,6),1,1)</f>
        <v>p32</v>
      </c>
      <c r="AO8" s="59" t="str">
        <f ca="1">OFFSET($A$57:F64,INT((ROW()-1)/6),MOD(ROW()-1,6),1,1)</f>
        <v>p56</v>
      </c>
      <c r="AP8" s="59" t="str">
        <f ca="1">OFFSET($G$49:I56,INT((ROW()-1)/6),MOD(ROW()-1,6),1,1)</f>
        <v>p28</v>
      </c>
      <c r="AQ8" s="59">
        <f ca="1">OFFSET($G$53:I60,INT((ROW()-1)/6),MOD(ROW()-1,6),1,1)</f>
        <v>8</v>
      </c>
      <c r="AR8" s="60">
        <f ca="1">OFFSET($G$57:I64,INT((ROW()-1)/6),MOD(ROW()-1,6),1,1)</f>
        <v>8</v>
      </c>
    </row>
    <row r="9" spans="1:44">
      <c r="A9" s="12" t="s">
        <v>30</v>
      </c>
      <c r="B9" s="13" t="s">
        <v>31</v>
      </c>
      <c r="C9" s="13" t="s">
        <v>32</v>
      </c>
      <c r="D9" s="13" t="s">
        <v>51</v>
      </c>
      <c r="E9" s="14" t="s">
        <v>52</v>
      </c>
      <c r="F9" s="14" t="s">
        <v>53</v>
      </c>
      <c r="G9" s="39" t="s">
        <v>0</v>
      </c>
      <c r="H9" s="20" t="s">
        <v>1</v>
      </c>
      <c r="I9" s="20">
        <v>3</v>
      </c>
      <c r="J9" s="20">
        <v>4</v>
      </c>
      <c r="K9" s="20">
        <v>5</v>
      </c>
      <c r="L9" s="20">
        <v>6</v>
      </c>
      <c r="O9" s="58" t="str">
        <f ca="1">OFFSET(A$1:$F8,INT((ROW()-1)/6),MOD(ROW()-1,6),1,1)</f>
        <v>p9</v>
      </c>
      <c r="P9" s="59" t="str">
        <f ca="1">OFFSET(A$5:$F13,INT((ROW()-1)/6),MOD(ROW()-1,6),1,1)</f>
        <v>p33</v>
      </c>
      <c r="Q9" s="59" t="str">
        <f ca="1">OFFSET(A$9:$F17,INT((ROW()-1)/6),MOD(ROW()-1,6),1,1)</f>
        <v>p57</v>
      </c>
      <c r="R9" s="59" t="str">
        <f ca="1">OFFSET(G$1:$L9,INT((ROW()-1)/6),MOD(ROW()-1,6),1,1)</f>
        <v>p29</v>
      </c>
      <c r="S9" s="59">
        <f ca="1">OFFSET(G$5:$L13,INT((ROW()-1)/6),MOD(ROW()-1,6),1,1)</f>
        <v>9</v>
      </c>
      <c r="T9" s="59">
        <f ca="1">OFFSET(G$9:$L17,INT((ROW()-1)/6),MOD(ROW()-1,6),1,1)</f>
        <v>9</v>
      </c>
      <c r="U9" s="59">
        <f ca="1">OFFSET($A$13:F21,INT((ROW()-1)/6),MOD(ROW()-1,6),1,1)</f>
        <v>9</v>
      </c>
      <c r="V9" s="59">
        <f ca="1">OFFSET($A$17:G25,INT((ROW()-1)/6),MOD(ROW()-1,6),1,1)</f>
        <v>9</v>
      </c>
      <c r="W9" s="59">
        <f ca="1">OFFSET($A$21:H29,INT((ROW()-1)/6),MOD(ROW()-1,6),1,1)</f>
        <v>9</v>
      </c>
      <c r="X9" s="59">
        <f ca="1">OFFSET($G$13:L21,INT((ROW()-1)/6),MOD(ROW()-1,6),1,1)</f>
        <v>9</v>
      </c>
      <c r="Y9" s="59">
        <f ca="1">OFFSET($G$17:L25,INT((ROW()-1)/6),MOD(ROW()-1,6),1,1)</f>
        <v>9</v>
      </c>
      <c r="Z9" s="59">
        <f ca="1">OFFSET($G$21:L29,INT((ROW()-1)/6),MOD(ROW()-1,6),1,1)</f>
        <v>9</v>
      </c>
      <c r="AA9" s="59" t="str">
        <f ca="1">OFFSET($A$25:F33,INT((ROW()-1)/6),MOD(ROW()-1,6),1,1)</f>
        <v>p9</v>
      </c>
      <c r="AB9" s="59" t="str">
        <f ca="1">OFFSET($A$29:G37,INT((ROW()-1)/6),MOD(ROW()-1,6),1,1)</f>
        <v>p33</v>
      </c>
      <c r="AC9" s="59" t="str">
        <f ca="1">OFFSET($A$33:H41,INT((ROW()-1)/6),MOD(ROW()-1,6),1,1)</f>
        <v>p57</v>
      </c>
      <c r="AD9" s="59" t="str">
        <f ca="1">OFFSET($G$25:L33,INT((ROW()-1)/6),MOD(ROW()-1,6),1,1)</f>
        <v>p29</v>
      </c>
      <c r="AE9" s="59">
        <f ca="1">OFFSET($G$29:L37,INT((ROW()-1)/6),MOD(ROW()-1,6),1,1)</f>
        <v>9</v>
      </c>
      <c r="AF9" s="59">
        <f ca="1">OFFSET($G$33:L41,INT((ROW()-1)/6),MOD(ROW()-1,6),1,1)</f>
        <v>9</v>
      </c>
      <c r="AG9" s="59">
        <f ca="1">OFFSET($A$37:F45,INT((ROW()-1)/6),MOD(ROW()-1,6),1,1)</f>
        <v>9</v>
      </c>
      <c r="AH9" s="59">
        <f ca="1">OFFSET($A$41:F49,INT((ROW()-1)/6),MOD(ROW()-1,6),1,1)</f>
        <v>9</v>
      </c>
      <c r="AI9" s="59">
        <f ca="1">OFFSET($A$45:F53,INT((ROW()-1)/6),MOD(ROW()-1,6),1,1)</f>
        <v>9</v>
      </c>
      <c r="AJ9" s="59">
        <f ca="1">OFFSET($G$37:L45,INT((ROW()-1)/6),MOD(ROW()-1,6),1,1)</f>
        <v>9</v>
      </c>
      <c r="AK9" s="59">
        <f ca="1">OFFSET($G$41:L49,INT((ROW()-1)/6),MOD(ROW()-1,6),1,1)</f>
        <v>9</v>
      </c>
      <c r="AL9" s="59">
        <f ca="1">OFFSET($G$45:L53,INT((ROW()-1)/6),MOD(ROW()-1,6),1,1)</f>
        <v>9</v>
      </c>
      <c r="AM9" s="59" t="str">
        <f ca="1">OFFSET($A$49:F57,INT((ROW()-1)/6),MOD(ROW()-1,6),1,1)</f>
        <v>p9</v>
      </c>
      <c r="AN9" s="59" t="str">
        <f ca="1">OFFSET($A$53:F61,INT((ROW()-1)/6),MOD(ROW()-1,6),1,1)</f>
        <v>p33</v>
      </c>
      <c r="AO9" s="59" t="str">
        <f ca="1">OFFSET($A$57:F65,INT((ROW()-1)/6),MOD(ROW()-1,6),1,1)</f>
        <v>p57</v>
      </c>
      <c r="AP9" s="59" t="str">
        <f ca="1">OFFSET($G$49:I57,INT((ROW()-1)/6),MOD(ROW()-1,6),1,1)</f>
        <v>p29</v>
      </c>
      <c r="AQ9" s="59">
        <f ca="1">OFFSET($G$53:I61,INT((ROW()-1)/6),MOD(ROW()-1,6),1,1)</f>
        <v>9</v>
      </c>
      <c r="AR9" s="60">
        <f ca="1">OFFSET($G$57:I65,INT((ROW()-1)/6),MOD(ROW()-1,6),1,1)</f>
        <v>9</v>
      </c>
    </row>
    <row r="10" spans="1:44">
      <c r="A10" s="7" t="s">
        <v>54</v>
      </c>
      <c r="B10" s="1" t="s">
        <v>55</v>
      </c>
      <c r="C10" s="1" t="s">
        <v>56</v>
      </c>
      <c r="D10" s="1" t="s">
        <v>57</v>
      </c>
      <c r="E10" s="8" t="s">
        <v>58</v>
      </c>
      <c r="F10" s="8" t="s">
        <v>59</v>
      </c>
      <c r="G10" s="39" t="s">
        <v>2</v>
      </c>
      <c r="H10" s="20">
        <v>8</v>
      </c>
      <c r="I10" s="20">
        <v>9</v>
      </c>
      <c r="J10" s="20">
        <v>10</v>
      </c>
      <c r="K10" s="20">
        <v>11</v>
      </c>
      <c r="L10" s="20">
        <v>12</v>
      </c>
      <c r="O10" s="58" t="str">
        <f ca="1">OFFSET(A$1:$F9,INT((ROW()-1)/6),MOD(ROW()-1,6),1,1)</f>
        <v>p10</v>
      </c>
      <c r="P10" s="59" t="str">
        <f ca="1">OFFSET(A$5:$F14,INT((ROW()-1)/6),MOD(ROW()-1,6),1,1)</f>
        <v>p34</v>
      </c>
      <c r="Q10" s="59" t="str">
        <f ca="1">OFFSET(A$9:$F18,INT((ROW()-1)/6),MOD(ROW()-1,6),1,1)</f>
        <v>p58</v>
      </c>
      <c r="R10" s="59" t="str">
        <f ca="1">OFFSET(G$1:$L10,INT((ROW()-1)/6),MOD(ROW()-1,6),1,1)</f>
        <v>p30</v>
      </c>
      <c r="S10" s="59">
        <f ca="1">OFFSET(G$5:$L14,INT((ROW()-1)/6),MOD(ROW()-1,6),1,1)</f>
        <v>10</v>
      </c>
      <c r="T10" s="59">
        <f ca="1">OFFSET(G$9:$L18,INT((ROW()-1)/6),MOD(ROW()-1,6),1,1)</f>
        <v>10</v>
      </c>
      <c r="U10" s="59">
        <f ca="1">OFFSET($A$13:F22,INT((ROW()-1)/6),MOD(ROW()-1,6),1,1)</f>
        <v>10</v>
      </c>
      <c r="V10" s="59">
        <f ca="1">OFFSET($A$17:G26,INT((ROW()-1)/6),MOD(ROW()-1,6),1,1)</f>
        <v>10</v>
      </c>
      <c r="W10" s="59">
        <f ca="1">OFFSET($A$21:H30,INT((ROW()-1)/6),MOD(ROW()-1,6),1,1)</f>
        <v>10</v>
      </c>
      <c r="X10" s="59">
        <f ca="1">OFFSET($G$13:L22,INT((ROW()-1)/6),MOD(ROW()-1,6),1,1)</f>
        <v>10</v>
      </c>
      <c r="Y10" s="59">
        <f ca="1">OFFSET($G$17:L26,INT((ROW()-1)/6),MOD(ROW()-1,6),1,1)</f>
        <v>10</v>
      </c>
      <c r="Z10" s="59">
        <f ca="1">OFFSET($G$21:L30,INT((ROW()-1)/6),MOD(ROW()-1,6),1,1)</f>
        <v>10</v>
      </c>
      <c r="AA10" s="59" t="str">
        <f ca="1">OFFSET($A$25:F34,INT((ROW()-1)/6),MOD(ROW()-1,6),1,1)</f>
        <v>p10</v>
      </c>
      <c r="AB10" s="59" t="str">
        <f ca="1">OFFSET($A$29:G38,INT((ROW()-1)/6),MOD(ROW()-1,6),1,1)</f>
        <v>p34</v>
      </c>
      <c r="AC10" s="59" t="str">
        <f ca="1">OFFSET($A$33:H42,INT((ROW()-1)/6),MOD(ROW()-1,6),1,1)</f>
        <v>p58</v>
      </c>
      <c r="AD10" s="59" t="str">
        <f ca="1">OFFSET($G$25:L34,INT((ROW()-1)/6),MOD(ROW()-1,6),1,1)</f>
        <v>p30</v>
      </c>
      <c r="AE10" s="59">
        <f ca="1">OFFSET($G$29:L38,INT((ROW()-1)/6),MOD(ROW()-1,6),1,1)</f>
        <v>10</v>
      </c>
      <c r="AF10" s="59">
        <f ca="1">OFFSET($G$33:L42,INT((ROW()-1)/6),MOD(ROW()-1,6),1,1)</f>
        <v>10</v>
      </c>
      <c r="AG10" s="59">
        <f ca="1">OFFSET($A$37:F46,INT((ROW()-1)/6),MOD(ROW()-1,6),1,1)</f>
        <v>10</v>
      </c>
      <c r="AH10" s="59">
        <f ca="1">OFFSET($A$41:F50,INT((ROW()-1)/6),MOD(ROW()-1,6),1,1)</f>
        <v>10</v>
      </c>
      <c r="AI10" s="59">
        <f ca="1">OFFSET($A$45:F54,INT((ROW()-1)/6),MOD(ROW()-1,6),1,1)</f>
        <v>10</v>
      </c>
      <c r="AJ10" s="59">
        <f ca="1">OFFSET($G$37:L46,INT((ROW()-1)/6),MOD(ROW()-1,6),1,1)</f>
        <v>10</v>
      </c>
      <c r="AK10" s="59">
        <f ca="1">OFFSET($G$41:L50,INT((ROW()-1)/6),MOD(ROW()-1,6),1,1)</f>
        <v>10</v>
      </c>
      <c r="AL10" s="59">
        <f ca="1">OFFSET($G$45:L54,INT((ROW()-1)/6),MOD(ROW()-1,6),1,1)</f>
        <v>10</v>
      </c>
      <c r="AM10" s="59" t="str">
        <f ca="1">OFFSET($A$49:F58,INT((ROW()-1)/6),MOD(ROW()-1,6),1,1)</f>
        <v>p10</v>
      </c>
      <c r="AN10" s="59" t="str">
        <f ca="1">OFFSET($A$53:F62,INT((ROW()-1)/6),MOD(ROW()-1,6),1,1)</f>
        <v>p34</v>
      </c>
      <c r="AO10" s="59" t="str">
        <f ca="1">OFFSET($A$57:F66,INT((ROW()-1)/6),MOD(ROW()-1,6),1,1)</f>
        <v>p58</v>
      </c>
      <c r="AP10" s="59" t="str">
        <f ca="1">OFFSET($G$49:I58,INT((ROW()-1)/6),MOD(ROW()-1,6),1,1)</f>
        <v>p30</v>
      </c>
      <c r="AQ10" s="59">
        <f ca="1">OFFSET($G$53:I62,INT((ROW()-1)/6),MOD(ROW()-1,6),1,1)</f>
        <v>10</v>
      </c>
      <c r="AR10" s="60">
        <f ca="1">OFFSET($G$57:I66,INT((ROW()-1)/6),MOD(ROW()-1,6),1,1)</f>
        <v>10</v>
      </c>
    </row>
    <row r="11" spans="1:44">
      <c r="A11" s="7" t="s">
        <v>69</v>
      </c>
      <c r="B11" s="1" t="s">
        <v>70</v>
      </c>
      <c r="C11" s="1" t="s">
        <v>71</v>
      </c>
      <c r="D11" s="1" t="s">
        <v>60</v>
      </c>
      <c r="E11" s="8" t="s">
        <v>61</v>
      </c>
      <c r="F11" s="8" t="s">
        <v>62</v>
      </c>
      <c r="G11" s="39">
        <v>13</v>
      </c>
      <c r="H11" s="20">
        <v>14</v>
      </c>
      <c r="I11" s="20">
        <v>15</v>
      </c>
      <c r="J11" s="20">
        <v>16</v>
      </c>
      <c r="K11" s="20">
        <v>17</v>
      </c>
      <c r="L11" s="20">
        <v>18</v>
      </c>
      <c r="O11" s="58" t="str">
        <f ca="1">OFFSET(A$1:$F10,INT((ROW()-1)/6),MOD(ROW()-1,6),1,1)</f>
        <v>p11</v>
      </c>
      <c r="P11" s="59" t="str">
        <f ca="1">OFFSET(A$5:$F15,INT((ROW()-1)/6),MOD(ROW()-1,6),1,1)</f>
        <v>p35</v>
      </c>
      <c r="Q11" s="59" t="str">
        <f ca="1">OFFSET(A$9:$F19,INT((ROW()-1)/6),MOD(ROW()-1,6),1,1)</f>
        <v>p59</v>
      </c>
      <c r="R11" s="59" t="str">
        <f ca="1">OFFSET(G$1:$L11,INT((ROW()-1)/6),MOD(ROW()-1,6),1,1)</f>
        <v>p31</v>
      </c>
      <c r="S11" s="59">
        <f ca="1">OFFSET(G$5:$L15,INT((ROW()-1)/6),MOD(ROW()-1,6),1,1)</f>
        <v>11</v>
      </c>
      <c r="T11" s="59">
        <f ca="1">OFFSET(G$9:$L19,INT((ROW()-1)/6),MOD(ROW()-1,6),1,1)</f>
        <v>11</v>
      </c>
      <c r="U11" s="59">
        <f ca="1">OFFSET($A$13:F23,INT((ROW()-1)/6),MOD(ROW()-1,6),1,1)</f>
        <v>11</v>
      </c>
      <c r="V11" s="59">
        <f ca="1">OFFSET($A$17:G27,INT((ROW()-1)/6),MOD(ROW()-1,6),1,1)</f>
        <v>11</v>
      </c>
      <c r="W11" s="59">
        <f ca="1">OFFSET($A$21:H31,INT((ROW()-1)/6),MOD(ROW()-1,6),1,1)</f>
        <v>11</v>
      </c>
      <c r="X11" s="59">
        <f ca="1">OFFSET($G$13:L23,INT((ROW()-1)/6),MOD(ROW()-1,6),1,1)</f>
        <v>11</v>
      </c>
      <c r="Y11" s="59">
        <f ca="1">OFFSET($G$17:L27,INT((ROW()-1)/6),MOD(ROW()-1,6),1,1)</f>
        <v>11</v>
      </c>
      <c r="Z11" s="59">
        <f ca="1">OFFSET($G$21:L31,INT((ROW()-1)/6),MOD(ROW()-1,6),1,1)</f>
        <v>11</v>
      </c>
      <c r="AA11" s="59" t="str">
        <f ca="1">OFFSET($A$25:F35,INT((ROW()-1)/6),MOD(ROW()-1,6),1,1)</f>
        <v>p11</v>
      </c>
      <c r="AB11" s="59" t="str">
        <f ca="1">OFFSET($A$29:G39,INT((ROW()-1)/6),MOD(ROW()-1,6),1,1)</f>
        <v>p35</v>
      </c>
      <c r="AC11" s="59" t="str">
        <f ca="1">OFFSET($A$33:H43,INT((ROW()-1)/6),MOD(ROW()-1,6),1,1)</f>
        <v>p59</v>
      </c>
      <c r="AD11" s="59" t="str">
        <f ca="1">OFFSET($G$25:L35,INT((ROW()-1)/6),MOD(ROW()-1,6),1,1)</f>
        <v>p31</v>
      </c>
      <c r="AE11" s="59">
        <f ca="1">OFFSET($G$29:L39,INT((ROW()-1)/6),MOD(ROW()-1,6),1,1)</f>
        <v>11</v>
      </c>
      <c r="AF11" s="59">
        <f ca="1">OFFSET($G$33:L43,INT((ROW()-1)/6),MOD(ROW()-1,6),1,1)</f>
        <v>11</v>
      </c>
      <c r="AG11" s="59">
        <f ca="1">OFFSET($A$37:F47,INT((ROW()-1)/6),MOD(ROW()-1,6),1,1)</f>
        <v>11</v>
      </c>
      <c r="AH11" s="59">
        <f ca="1">OFFSET($A$41:F51,INT((ROW()-1)/6),MOD(ROW()-1,6),1,1)</f>
        <v>11</v>
      </c>
      <c r="AI11" s="59">
        <f ca="1">OFFSET($A$45:F55,INT((ROW()-1)/6),MOD(ROW()-1,6),1,1)</f>
        <v>11</v>
      </c>
      <c r="AJ11" s="59">
        <f ca="1">OFFSET($G$37:L47,INT((ROW()-1)/6),MOD(ROW()-1,6),1,1)</f>
        <v>11</v>
      </c>
      <c r="AK11" s="59">
        <f ca="1">OFFSET($G$41:L51,INT((ROW()-1)/6),MOD(ROW()-1,6),1,1)</f>
        <v>11</v>
      </c>
      <c r="AL11" s="59">
        <f ca="1">OFFSET($G$45:L55,INT((ROW()-1)/6),MOD(ROW()-1,6),1,1)</f>
        <v>11</v>
      </c>
      <c r="AM11" s="59" t="str">
        <f ca="1">OFFSET($A$49:F59,INT((ROW()-1)/6),MOD(ROW()-1,6),1,1)</f>
        <v>p11</v>
      </c>
      <c r="AN11" s="59" t="str">
        <f ca="1">OFFSET($A$53:F63,INT((ROW()-1)/6),MOD(ROW()-1,6),1,1)</f>
        <v>p35</v>
      </c>
      <c r="AO11" s="59" t="str">
        <f ca="1">OFFSET($A$57:F67,INT((ROW()-1)/6),MOD(ROW()-1,6),1,1)</f>
        <v>p59</v>
      </c>
      <c r="AP11" s="59" t="str">
        <f ca="1">OFFSET($G$49:I59,INT((ROW()-1)/6),MOD(ROW()-1,6),1,1)</f>
        <v>p31</v>
      </c>
      <c r="AQ11" s="59">
        <f ca="1">OFFSET($G$53:I63,INT((ROW()-1)/6),MOD(ROW()-1,6),1,1)</f>
        <v>11</v>
      </c>
      <c r="AR11" s="60">
        <f ca="1">OFFSET($G$57:I67,INT((ROW()-1)/6),MOD(ROW()-1,6),1,1)</f>
        <v>11</v>
      </c>
    </row>
    <row r="12" spans="1:44" ht="15.75" thickBot="1">
      <c r="A12" s="9" t="s">
        <v>63</v>
      </c>
      <c r="B12" s="10" t="s">
        <v>64</v>
      </c>
      <c r="C12" s="10" t="s">
        <v>65</v>
      </c>
      <c r="D12" s="10" t="s">
        <v>66</v>
      </c>
      <c r="E12" s="10" t="s">
        <v>67</v>
      </c>
      <c r="F12" s="11" t="s">
        <v>68</v>
      </c>
      <c r="G12" s="39">
        <v>19</v>
      </c>
      <c r="H12" s="20">
        <v>20</v>
      </c>
      <c r="I12" s="20">
        <v>21</v>
      </c>
      <c r="J12" s="20">
        <v>22</v>
      </c>
      <c r="K12" s="20">
        <v>23</v>
      </c>
      <c r="L12" s="20">
        <v>24</v>
      </c>
      <c r="O12" s="58" t="str">
        <f ca="1">OFFSET(A$1:$F11,INT((ROW()-1)/6),MOD(ROW()-1,6),1,1)</f>
        <v>p12</v>
      </c>
      <c r="P12" s="59" t="str">
        <f ca="1">OFFSET(A$5:$F16,INT((ROW()-1)/6),MOD(ROW()-1,6),1,1)</f>
        <v>p36</v>
      </c>
      <c r="Q12" s="59" t="str">
        <f ca="1">OFFSET(A$9:$F20,INT((ROW()-1)/6),MOD(ROW()-1,6),1,1)</f>
        <v>p60</v>
      </c>
      <c r="R12" s="59" t="str">
        <f ca="1">OFFSET(G$1:$L12,INT((ROW()-1)/6),MOD(ROW()-1,6),1,1)</f>
        <v>p32</v>
      </c>
      <c r="S12" s="59">
        <f ca="1">OFFSET(G$5:$L16,INT((ROW()-1)/6),MOD(ROW()-1,6),1,1)</f>
        <v>12</v>
      </c>
      <c r="T12" s="59">
        <f ca="1">OFFSET(G$9:$L20,INT((ROW()-1)/6),MOD(ROW()-1,6),1,1)</f>
        <v>12</v>
      </c>
      <c r="U12" s="59">
        <f ca="1">OFFSET($A$13:F24,INT((ROW()-1)/6),MOD(ROW()-1,6),1,1)</f>
        <v>12</v>
      </c>
      <c r="V12" s="59">
        <f ca="1">OFFSET($A$17:G28,INT((ROW()-1)/6),MOD(ROW()-1,6),1,1)</f>
        <v>12</v>
      </c>
      <c r="W12" s="59">
        <f ca="1">OFFSET($A$21:H32,INT((ROW()-1)/6),MOD(ROW()-1,6),1,1)</f>
        <v>12</v>
      </c>
      <c r="X12" s="59">
        <f ca="1">OFFSET($G$13:L24,INT((ROW()-1)/6),MOD(ROW()-1,6),1,1)</f>
        <v>12</v>
      </c>
      <c r="Y12" s="59">
        <f ca="1">OFFSET($G$17:L28,INT((ROW()-1)/6),MOD(ROW()-1,6),1,1)</f>
        <v>12</v>
      </c>
      <c r="Z12" s="59">
        <f ca="1">OFFSET($G$21:L32,INT((ROW()-1)/6),MOD(ROW()-1,6),1,1)</f>
        <v>12</v>
      </c>
      <c r="AA12" s="59" t="str">
        <f ca="1">OFFSET($A$25:F36,INT((ROW()-1)/6),MOD(ROW()-1,6),1,1)</f>
        <v>p12</v>
      </c>
      <c r="AB12" s="59" t="str">
        <f ca="1">OFFSET($A$29:G40,INT((ROW()-1)/6),MOD(ROW()-1,6),1,1)</f>
        <v>p36</v>
      </c>
      <c r="AC12" s="59" t="str">
        <f ca="1">OFFSET($A$33:H44,INT((ROW()-1)/6),MOD(ROW()-1,6),1,1)</f>
        <v>p60</v>
      </c>
      <c r="AD12" s="59" t="str">
        <f ca="1">OFFSET($G$25:L36,INT((ROW()-1)/6),MOD(ROW()-1,6),1,1)</f>
        <v>p32</v>
      </c>
      <c r="AE12" s="59">
        <f ca="1">OFFSET($G$29:L40,INT((ROW()-1)/6),MOD(ROW()-1,6),1,1)</f>
        <v>12</v>
      </c>
      <c r="AF12" s="59">
        <f ca="1">OFFSET($G$33:L44,INT((ROW()-1)/6),MOD(ROW()-1,6),1,1)</f>
        <v>12</v>
      </c>
      <c r="AG12" s="59">
        <f ca="1">OFFSET($A$37:F48,INT((ROW()-1)/6),MOD(ROW()-1,6),1,1)</f>
        <v>12</v>
      </c>
      <c r="AH12" s="59">
        <f ca="1">OFFSET($A$41:F52,INT((ROW()-1)/6),MOD(ROW()-1,6),1,1)</f>
        <v>12</v>
      </c>
      <c r="AI12" s="59">
        <f ca="1">OFFSET($A$45:F56,INT((ROW()-1)/6),MOD(ROW()-1,6),1,1)</f>
        <v>12</v>
      </c>
      <c r="AJ12" s="59">
        <f ca="1">OFFSET($G$37:L48,INT((ROW()-1)/6),MOD(ROW()-1,6),1,1)</f>
        <v>12</v>
      </c>
      <c r="AK12" s="59">
        <f ca="1">OFFSET($G$41:L52,INT((ROW()-1)/6),MOD(ROW()-1,6),1,1)</f>
        <v>12</v>
      </c>
      <c r="AL12" s="59">
        <f ca="1">OFFSET($G$45:L56,INT((ROW()-1)/6),MOD(ROW()-1,6),1,1)</f>
        <v>12</v>
      </c>
      <c r="AM12" s="59" t="str">
        <f ca="1">OFFSET($A$49:F60,INT((ROW()-1)/6),MOD(ROW()-1,6),1,1)</f>
        <v>p12</v>
      </c>
      <c r="AN12" s="59" t="str">
        <f ca="1">OFFSET($A$53:F64,INT((ROW()-1)/6),MOD(ROW()-1,6),1,1)</f>
        <v>p36</v>
      </c>
      <c r="AO12" s="59" t="str">
        <f ca="1">OFFSET($A$57:F68,INT((ROW()-1)/6),MOD(ROW()-1,6),1,1)</f>
        <v>p60</v>
      </c>
      <c r="AP12" s="59" t="str">
        <f ca="1">OFFSET($G$49:I60,INT((ROW()-1)/6),MOD(ROW()-1,6),1,1)</f>
        <v>p32</v>
      </c>
      <c r="AQ12" s="59">
        <f ca="1">OFFSET($G$53:I64,INT((ROW()-1)/6),MOD(ROW()-1,6),1,1)</f>
        <v>12</v>
      </c>
      <c r="AR12" s="60">
        <f ca="1">OFFSET($G$57:I68,INT((ROW()-1)/6),MOD(ROW()-1,6),1,1)</f>
        <v>12</v>
      </c>
    </row>
    <row r="13" spans="1:44">
      <c r="A13" s="31" t="s">
        <v>0</v>
      </c>
      <c r="B13" s="32" t="s">
        <v>1</v>
      </c>
      <c r="C13" s="32">
        <v>3</v>
      </c>
      <c r="D13" s="32">
        <v>4</v>
      </c>
      <c r="E13" s="32">
        <v>5</v>
      </c>
      <c r="F13" s="33">
        <v>6</v>
      </c>
      <c r="G13" s="5">
        <v>13</v>
      </c>
      <c r="H13" s="3" t="s">
        <v>1</v>
      </c>
      <c r="I13" s="3">
        <v>3</v>
      </c>
      <c r="J13" s="3">
        <v>4</v>
      </c>
      <c r="K13" s="3">
        <v>5</v>
      </c>
      <c r="L13" s="3">
        <v>6</v>
      </c>
      <c r="O13" s="58" t="str">
        <f ca="1">OFFSET(A$1:$F12,INT((ROW()-1)/6),MOD(ROW()-1,6),1,1)</f>
        <v>p13</v>
      </c>
      <c r="P13" s="59" t="str">
        <f ca="1">OFFSET(A$5:$F17,INT((ROW()-1)/6),MOD(ROW()-1,6),1,1)</f>
        <v>p37</v>
      </c>
      <c r="Q13" s="59" t="str">
        <f ca="1">OFFSET(A$9:$F21,INT((ROW()-1)/6),MOD(ROW()-1,6),1,1)</f>
        <v>p61</v>
      </c>
      <c r="R13" s="59" t="str">
        <f ca="1">OFFSET(G$1:$L13,INT((ROW()-1)/6),MOD(ROW()-1,6),1,1)</f>
        <v>p33</v>
      </c>
      <c r="S13" s="59">
        <f ca="1">OFFSET(G$5:$L17,INT((ROW()-1)/6),MOD(ROW()-1,6),1,1)</f>
        <v>13</v>
      </c>
      <c r="T13" s="59">
        <f ca="1">OFFSET(G$9:$L21,INT((ROW()-1)/6),MOD(ROW()-1,6),1,1)</f>
        <v>13</v>
      </c>
      <c r="U13" s="59">
        <f ca="1">OFFSET($A$13:F25,INT((ROW()-1)/6),MOD(ROW()-1,6),1,1)</f>
        <v>13</v>
      </c>
      <c r="V13" s="59">
        <f ca="1">OFFSET($A$17:G29,INT((ROW()-1)/6),MOD(ROW()-1,6),1,1)</f>
        <v>13</v>
      </c>
      <c r="W13" s="59">
        <f ca="1">OFFSET($A$21:H33,INT((ROW()-1)/6),MOD(ROW()-1,6),1,1)</f>
        <v>13</v>
      </c>
      <c r="X13" s="59">
        <f ca="1">OFFSET($G$13:L25,INT((ROW()-1)/6),MOD(ROW()-1,6),1,1)</f>
        <v>13</v>
      </c>
      <c r="Y13" s="59">
        <f ca="1">OFFSET($G$17:L29,INT((ROW()-1)/6),MOD(ROW()-1,6),1,1)</f>
        <v>13</v>
      </c>
      <c r="Z13" s="59">
        <f ca="1">OFFSET($G$21:L33,INT((ROW()-1)/6),MOD(ROW()-1,6),1,1)</f>
        <v>13</v>
      </c>
      <c r="AA13" s="59" t="str">
        <f ca="1">OFFSET($A$25:F37,INT((ROW()-1)/6),MOD(ROW()-1,6),1,1)</f>
        <v>p13</v>
      </c>
      <c r="AB13" s="59" t="str">
        <f ca="1">OFFSET($A$29:G41,INT((ROW()-1)/6),MOD(ROW()-1,6),1,1)</f>
        <v>p37</v>
      </c>
      <c r="AC13" s="59" t="str">
        <f ca="1">OFFSET($A$33:H45,INT((ROW()-1)/6),MOD(ROW()-1,6),1,1)</f>
        <v>p61</v>
      </c>
      <c r="AD13" s="59" t="str">
        <f ca="1">OFFSET($G$25:L37,INT((ROW()-1)/6),MOD(ROW()-1,6),1,1)</f>
        <v>p33</v>
      </c>
      <c r="AE13" s="59">
        <f ca="1">OFFSET($G$29:L41,INT((ROW()-1)/6),MOD(ROW()-1,6),1,1)</f>
        <v>13</v>
      </c>
      <c r="AF13" s="59">
        <f ca="1">OFFSET($G$33:L45,INT((ROW()-1)/6),MOD(ROW()-1,6),1,1)</f>
        <v>13</v>
      </c>
      <c r="AG13" s="59">
        <f ca="1">OFFSET($A$37:F49,INT((ROW()-1)/6),MOD(ROW()-1,6),1,1)</f>
        <v>13</v>
      </c>
      <c r="AH13" s="59">
        <f ca="1">OFFSET($A$41:F53,INT((ROW()-1)/6),MOD(ROW()-1,6),1,1)</f>
        <v>13</v>
      </c>
      <c r="AI13" s="59">
        <f ca="1">OFFSET($A$45:F57,INT((ROW()-1)/6),MOD(ROW()-1,6),1,1)</f>
        <v>13</v>
      </c>
      <c r="AJ13" s="59">
        <f ca="1">OFFSET($G$37:L49,INT((ROW()-1)/6),MOD(ROW()-1,6),1,1)</f>
        <v>13</v>
      </c>
      <c r="AK13" s="59">
        <f ca="1">OFFSET($G$41:L53,INT((ROW()-1)/6),MOD(ROW()-1,6),1,1)</f>
        <v>13</v>
      </c>
      <c r="AL13" s="59">
        <f ca="1">OFFSET($G$45:L57,INT((ROW()-1)/6),MOD(ROW()-1,6),1,1)</f>
        <v>13</v>
      </c>
      <c r="AM13" s="59" t="str">
        <f ca="1">OFFSET($A$49:F61,INT((ROW()-1)/6),MOD(ROW()-1,6),1,1)</f>
        <v>p13</v>
      </c>
      <c r="AN13" s="59" t="str">
        <f ca="1">OFFSET($A$53:F65,INT((ROW()-1)/6),MOD(ROW()-1,6),1,1)</f>
        <v>p37</v>
      </c>
      <c r="AO13" s="59" t="str">
        <f ca="1">OFFSET($A$57:F69,INT((ROW()-1)/6),MOD(ROW()-1,6),1,1)</f>
        <v>p61</v>
      </c>
      <c r="AP13" s="59" t="str">
        <f ca="1">OFFSET($G$49:I61,INT((ROW()-1)/6),MOD(ROW()-1,6),1,1)</f>
        <v>p33</v>
      </c>
      <c r="AQ13" s="59">
        <f ca="1">OFFSET($G$53:I65,INT((ROW()-1)/6),MOD(ROW()-1,6),1,1)</f>
        <v>13</v>
      </c>
      <c r="AR13" s="60">
        <f ca="1">OFFSET($G$57:I69,INT((ROW()-1)/6),MOD(ROW()-1,6),1,1)</f>
        <v>13</v>
      </c>
    </row>
    <row r="14" spans="1:44">
      <c r="A14" s="34" t="s">
        <v>2</v>
      </c>
      <c r="B14" s="3">
        <v>8</v>
      </c>
      <c r="C14" s="3">
        <v>9</v>
      </c>
      <c r="D14" s="3">
        <v>10</v>
      </c>
      <c r="E14" s="3">
        <v>11</v>
      </c>
      <c r="F14" s="35">
        <v>12</v>
      </c>
      <c r="G14" s="5" t="s">
        <v>2</v>
      </c>
      <c r="H14" s="3">
        <v>8</v>
      </c>
      <c r="I14" s="3">
        <v>9</v>
      </c>
      <c r="J14" s="3">
        <v>10</v>
      </c>
      <c r="K14" s="3">
        <v>11</v>
      </c>
      <c r="L14" s="3">
        <v>12</v>
      </c>
      <c r="O14" s="58" t="str">
        <f ca="1">OFFSET(A$1:$F13,INT((ROW()-1)/6),MOD(ROW()-1,6),1,1)</f>
        <v>p14</v>
      </c>
      <c r="P14" s="59" t="str">
        <f ca="1">OFFSET(A$5:$F18,INT((ROW()-1)/6),MOD(ROW()-1,6),1,1)</f>
        <v>p38</v>
      </c>
      <c r="Q14" s="59" t="str">
        <f ca="1">OFFSET(A$9:$F22,INT((ROW()-1)/6),MOD(ROW()-1,6),1,1)</f>
        <v>p62</v>
      </c>
      <c r="R14" s="59" t="str">
        <f ca="1">OFFSET(G$1:$L14,INT((ROW()-1)/6),MOD(ROW()-1,6),1,1)</f>
        <v>p34</v>
      </c>
      <c r="S14" s="59">
        <f ca="1">OFFSET(G$5:$L18,INT((ROW()-1)/6),MOD(ROW()-1,6),1,1)</f>
        <v>14</v>
      </c>
      <c r="T14" s="59">
        <f ca="1">OFFSET(G$9:$L22,INT((ROW()-1)/6),MOD(ROW()-1,6),1,1)</f>
        <v>14</v>
      </c>
      <c r="U14" s="59">
        <f ca="1">OFFSET($A$13:F26,INT((ROW()-1)/6),MOD(ROW()-1,6),1,1)</f>
        <v>14</v>
      </c>
      <c r="V14" s="59">
        <f ca="1">OFFSET($A$17:G30,INT((ROW()-1)/6),MOD(ROW()-1,6),1,1)</f>
        <v>14</v>
      </c>
      <c r="W14" s="59">
        <f ca="1">OFFSET($A$21:H34,INT((ROW()-1)/6),MOD(ROW()-1,6),1,1)</f>
        <v>14</v>
      </c>
      <c r="X14" s="59">
        <f ca="1">OFFSET($G$13:L26,INT((ROW()-1)/6),MOD(ROW()-1,6),1,1)</f>
        <v>14</v>
      </c>
      <c r="Y14" s="59">
        <f ca="1">OFFSET($G$17:L30,INT((ROW()-1)/6),MOD(ROW()-1,6),1,1)</f>
        <v>14</v>
      </c>
      <c r="Z14" s="59">
        <f ca="1">OFFSET($G$21:L34,INT((ROW()-1)/6),MOD(ROW()-1,6),1,1)</f>
        <v>14</v>
      </c>
      <c r="AA14" s="59" t="str">
        <f ca="1">OFFSET($A$25:F38,INT((ROW()-1)/6),MOD(ROW()-1,6),1,1)</f>
        <v>p14</v>
      </c>
      <c r="AB14" s="59" t="str">
        <f ca="1">OFFSET($A$29:G42,INT((ROW()-1)/6),MOD(ROW()-1,6),1,1)</f>
        <v>p38</v>
      </c>
      <c r="AC14" s="59" t="str">
        <f ca="1">OFFSET($A$33:H46,INT((ROW()-1)/6),MOD(ROW()-1,6),1,1)</f>
        <v>p62</v>
      </c>
      <c r="AD14" s="59" t="str">
        <f ca="1">OFFSET($G$25:L38,INT((ROW()-1)/6),MOD(ROW()-1,6),1,1)</f>
        <v>p34</v>
      </c>
      <c r="AE14" s="59">
        <f ca="1">OFFSET($G$29:L42,INT((ROW()-1)/6),MOD(ROW()-1,6),1,1)</f>
        <v>14</v>
      </c>
      <c r="AF14" s="59">
        <f ca="1">OFFSET($G$33:L46,INT((ROW()-1)/6),MOD(ROW()-1,6),1,1)</f>
        <v>14</v>
      </c>
      <c r="AG14" s="59">
        <f ca="1">OFFSET($A$37:F50,INT((ROW()-1)/6),MOD(ROW()-1,6),1,1)</f>
        <v>14</v>
      </c>
      <c r="AH14" s="59">
        <f ca="1">OFFSET($A$41:F54,INT((ROW()-1)/6),MOD(ROW()-1,6),1,1)</f>
        <v>14</v>
      </c>
      <c r="AI14" s="59">
        <f ca="1">OFFSET($A$45:F58,INT((ROW()-1)/6),MOD(ROW()-1,6),1,1)</f>
        <v>14</v>
      </c>
      <c r="AJ14" s="59">
        <f ca="1">OFFSET($G$37:L50,INT((ROW()-1)/6),MOD(ROW()-1,6),1,1)</f>
        <v>14</v>
      </c>
      <c r="AK14" s="59">
        <f ca="1">OFFSET($G$41:L54,INT((ROW()-1)/6),MOD(ROW()-1,6),1,1)</f>
        <v>14</v>
      </c>
      <c r="AL14" s="59">
        <f ca="1">OFFSET($G$45:L58,INT((ROW()-1)/6),MOD(ROW()-1,6),1,1)</f>
        <v>14</v>
      </c>
      <c r="AM14" s="59" t="str">
        <f ca="1">OFFSET($A$49:F62,INT((ROW()-1)/6),MOD(ROW()-1,6),1,1)</f>
        <v>p14</v>
      </c>
      <c r="AN14" s="59" t="str">
        <f ca="1">OFFSET($A$53:F66,INT((ROW()-1)/6),MOD(ROW()-1,6),1,1)</f>
        <v>p38</v>
      </c>
      <c r="AO14" s="59" t="str">
        <f ca="1">OFFSET($A$57:F70,INT((ROW()-1)/6),MOD(ROW()-1,6),1,1)</f>
        <v>p62</v>
      </c>
      <c r="AP14" s="59" t="str">
        <f ca="1">OFFSET($G$49:I62,INT((ROW()-1)/6),MOD(ROW()-1,6),1,1)</f>
        <v>p34</v>
      </c>
      <c r="AQ14" s="59">
        <f ca="1">OFFSET($G$53:I66,INT((ROW()-1)/6),MOD(ROW()-1,6),1,1)</f>
        <v>14</v>
      </c>
      <c r="AR14" s="60">
        <f ca="1">OFFSET($G$57:I70,INT((ROW()-1)/6),MOD(ROW()-1,6),1,1)</f>
        <v>14</v>
      </c>
    </row>
    <row r="15" spans="1:44">
      <c r="A15" s="34">
        <v>13</v>
      </c>
      <c r="B15" s="3">
        <v>14</v>
      </c>
      <c r="C15" s="3">
        <v>15</v>
      </c>
      <c r="D15" s="3">
        <v>16</v>
      </c>
      <c r="E15" s="3">
        <v>17</v>
      </c>
      <c r="F15" s="35">
        <v>18</v>
      </c>
      <c r="G15" s="5">
        <v>13</v>
      </c>
      <c r="H15" s="3">
        <v>14</v>
      </c>
      <c r="I15" s="3">
        <v>15</v>
      </c>
      <c r="J15" s="3">
        <v>16</v>
      </c>
      <c r="K15" s="3">
        <v>17</v>
      </c>
      <c r="L15" s="3">
        <v>18</v>
      </c>
      <c r="O15" s="58" t="str">
        <f ca="1">OFFSET(A$1:$F14,INT((ROW()-1)/6),MOD(ROW()-1,6),1,1)</f>
        <v>p15</v>
      </c>
      <c r="P15" s="59" t="str">
        <f ca="1">OFFSET(A$5:$F19,INT((ROW()-1)/6),MOD(ROW()-1,6),1,1)</f>
        <v>p39</v>
      </c>
      <c r="Q15" s="59" t="str">
        <f ca="1">OFFSET(A$9:$F23,INT((ROW()-1)/6),MOD(ROW()-1,6),1,1)</f>
        <v>p63</v>
      </c>
      <c r="R15" s="59" t="str">
        <f ca="1">OFFSET(G$1:$L15,INT((ROW()-1)/6),MOD(ROW()-1,6),1,1)</f>
        <v>p35</v>
      </c>
      <c r="S15" s="59">
        <f ca="1">OFFSET(G$5:$L19,INT((ROW()-1)/6),MOD(ROW()-1,6),1,1)</f>
        <v>15</v>
      </c>
      <c r="T15" s="59">
        <f ca="1">OFFSET(G$9:$L23,INT((ROW()-1)/6),MOD(ROW()-1,6),1,1)</f>
        <v>15</v>
      </c>
      <c r="U15" s="59">
        <f ca="1">OFFSET($A$13:F27,INT((ROW()-1)/6),MOD(ROW()-1,6),1,1)</f>
        <v>15</v>
      </c>
      <c r="V15" s="59">
        <f ca="1">OFFSET($A$17:G31,INT((ROW()-1)/6),MOD(ROW()-1,6),1,1)</f>
        <v>15</v>
      </c>
      <c r="W15" s="59">
        <f ca="1">OFFSET($A$21:H35,INT((ROW()-1)/6),MOD(ROW()-1,6),1,1)</f>
        <v>15</v>
      </c>
      <c r="X15" s="59">
        <f ca="1">OFFSET($G$13:L27,INT((ROW()-1)/6),MOD(ROW()-1,6),1,1)</f>
        <v>15</v>
      </c>
      <c r="Y15" s="59">
        <f ca="1">OFFSET($G$17:L31,INT((ROW()-1)/6),MOD(ROW()-1,6),1,1)</f>
        <v>15</v>
      </c>
      <c r="Z15" s="59">
        <f ca="1">OFFSET($G$21:L35,INT((ROW()-1)/6),MOD(ROW()-1,6),1,1)</f>
        <v>15</v>
      </c>
      <c r="AA15" s="59" t="str">
        <f ca="1">OFFSET($A$25:F39,INT((ROW()-1)/6),MOD(ROW()-1,6),1,1)</f>
        <v>p15</v>
      </c>
      <c r="AB15" s="59" t="str">
        <f ca="1">OFFSET($A$29:G43,INT((ROW()-1)/6),MOD(ROW()-1,6),1,1)</f>
        <v>p39</v>
      </c>
      <c r="AC15" s="59" t="str">
        <f ca="1">OFFSET($A$33:H47,INT((ROW()-1)/6),MOD(ROW()-1,6),1,1)</f>
        <v>p63</v>
      </c>
      <c r="AD15" s="59" t="str">
        <f ca="1">OFFSET($G$25:L39,INT((ROW()-1)/6),MOD(ROW()-1,6),1,1)</f>
        <v>p35</v>
      </c>
      <c r="AE15" s="59">
        <f ca="1">OFFSET($G$29:L43,INT((ROW()-1)/6),MOD(ROW()-1,6),1,1)</f>
        <v>15</v>
      </c>
      <c r="AF15" s="59">
        <f ca="1">OFFSET($G$33:L47,INT((ROW()-1)/6),MOD(ROW()-1,6),1,1)</f>
        <v>15</v>
      </c>
      <c r="AG15" s="59">
        <f ca="1">OFFSET($A$37:F51,INT((ROW()-1)/6),MOD(ROW()-1,6),1,1)</f>
        <v>15</v>
      </c>
      <c r="AH15" s="59">
        <f ca="1">OFFSET($A$41:F55,INT((ROW()-1)/6),MOD(ROW()-1,6),1,1)</f>
        <v>15</v>
      </c>
      <c r="AI15" s="59">
        <f ca="1">OFFSET($A$45:F59,INT((ROW()-1)/6),MOD(ROW()-1,6),1,1)</f>
        <v>15</v>
      </c>
      <c r="AJ15" s="59">
        <f ca="1">OFFSET($G$37:L51,INT((ROW()-1)/6),MOD(ROW()-1,6),1,1)</f>
        <v>15</v>
      </c>
      <c r="AK15" s="59">
        <f ca="1">OFFSET($G$41:L55,INT((ROW()-1)/6),MOD(ROW()-1,6),1,1)</f>
        <v>15</v>
      </c>
      <c r="AL15" s="59">
        <f ca="1">OFFSET($G$45:L59,INT((ROW()-1)/6),MOD(ROW()-1,6),1,1)</f>
        <v>15</v>
      </c>
      <c r="AM15" s="59" t="str">
        <f ca="1">OFFSET($A$49:F63,INT((ROW()-1)/6),MOD(ROW()-1,6),1,1)</f>
        <v>p15</v>
      </c>
      <c r="AN15" s="59" t="str">
        <f ca="1">OFFSET($A$53:F67,INT((ROW()-1)/6),MOD(ROW()-1,6),1,1)</f>
        <v>p39</v>
      </c>
      <c r="AO15" s="59" t="str">
        <f ca="1">OFFSET($A$57:F71,INT((ROW()-1)/6),MOD(ROW()-1,6),1,1)</f>
        <v>p63</v>
      </c>
      <c r="AP15" s="59" t="str">
        <f ca="1">OFFSET($G$49:I63,INT((ROW()-1)/6),MOD(ROW()-1,6),1,1)</f>
        <v>p35</v>
      </c>
      <c r="AQ15" s="59">
        <f ca="1">OFFSET($G$53:I67,INT((ROW()-1)/6),MOD(ROW()-1,6),1,1)</f>
        <v>15</v>
      </c>
      <c r="AR15" s="60">
        <f ca="1">OFFSET($G$57:I71,INT((ROW()-1)/6),MOD(ROW()-1,6),1,1)</f>
        <v>15</v>
      </c>
    </row>
    <row r="16" spans="1:44" ht="15.75" thickBot="1">
      <c r="A16" s="36">
        <v>19</v>
      </c>
      <c r="B16" s="37">
        <v>20</v>
      </c>
      <c r="C16" s="37">
        <v>21</v>
      </c>
      <c r="D16" s="37">
        <v>22</v>
      </c>
      <c r="E16" s="37">
        <v>23</v>
      </c>
      <c r="F16" s="38">
        <v>24</v>
      </c>
      <c r="G16" s="5">
        <v>19</v>
      </c>
      <c r="H16" s="3">
        <v>20</v>
      </c>
      <c r="I16" s="3">
        <v>21</v>
      </c>
      <c r="J16" s="3">
        <v>22</v>
      </c>
      <c r="K16" s="3">
        <v>23</v>
      </c>
      <c r="L16" s="3">
        <v>24</v>
      </c>
      <c r="O16" s="58" t="str">
        <f ca="1">OFFSET(A$1:$F15,INT((ROW()-1)/6),MOD(ROW()-1,6),1,1)</f>
        <v>p16</v>
      </c>
      <c r="P16" s="59" t="str">
        <f ca="1">OFFSET(A$5:$F20,INT((ROW()-1)/6),MOD(ROW()-1,6),1,1)</f>
        <v>p40</v>
      </c>
      <c r="Q16" s="59" t="str">
        <f ca="1">OFFSET(A$9:$F24,INT((ROW()-1)/6),MOD(ROW()-1,6),1,1)</f>
        <v>p64</v>
      </c>
      <c r="R16" s="59" t="str">
        <f ca="1">OFFSET(G$1:$L16,INT((ROW()-1)/6),MOD(ROW()-1,6),1,1)</f>
        <v>p36</v>
      </c>
      <c r="S16" s="59">
        <f ca="1">OFFSET(G$5:$L20,INT((ROW()-1)/6),MOD(ROW()-1,6),1,1)</f>
        <v>16</v>
      </c>
      <c r="T16" s="59">
        <f ca="1">OFFSET(G$9:$L24,INT((ROW()-1)/6),MOD(ROW()-1,6),1,1)</f>
        <v>16</v>
      </c>
      <c r="U16" s="59">
        <f ca="1">OFFSET($A$13:F28,INT((ROW()-1)/6),MOD(ROW()-1,6),1,1)</f>
        <v>16</v>
      </c>
      <c r="V16" s="59">
        <f ca="1">OFFSET($A$17:G32,INT((ROW()-1)/6),MOD(ROW()-1,6),1,1)</f>
        <v>16</v>
      </c>
      <c r="W16" s="59">
        <f ca="1">OFFSET($A$21:H36,INT((ROW()-1)/6),MOD(ROW()-1,6),1,1)</f>
        <v>16</v>
      </c>
      <c r="X16" s="59">
        <f ca="1">OFFSET($G$13:L28,INT((ROW()-1)/6),MOD(ROW()-1,6),1,1)</f>
        <v>16</v>
      </c>
      <c r="Y16" s="59">
        <f ca="1">OFFSET($G$17:L32,INT((ROW()-1)/6),MOD(ROW()-1,6),1,1)</f>
        <v>16</v>
      </c>
      <c r="Z16" s="59">
        <f ca="1">OFFSET($G$21:L36,INT((ROW()-1)/6),MOD(ROW()-1,6),1,1)</f>
        <v>16</v>
      </c>
      <c r="AA16" s="59" t="str">
        <f ca="1">OFFSET($A$25:F40,INT((ROW()-1)/6),MOD(ROW()-1,6),1,1)</f>
        <v>p16</v>
      </c>
      <c r="AB16" s="59" t="str">
        <f ca="1">OFFSET($A$29:G44,INT((ROW()-1)/6),MOD(ROW()-1,6),1,1)</f>
        <v>p40</v>
      </c>
      <c r="AC16" s="59" t="str">
        <f ca="1">OFFSET($A$33:H48,INT((ROW()-1)/6),MOD(ROW()-1,6),1,1)</f>
        <v>p64</v>
      </c>
      <c r="AD16" s="59" t="str">
        <f ca="1">OFFSET($G$25:L40,INT((ROW()-1)/6),MOD(ROW()-1,6),1,1)</f>
        <v>p36</v>
      </c>
      <c r="AE16" s="59">
        <f ca="1">OFFSET($G$29:L44,INT((ROW()-1)/6),MOD(ROW()-1,6),1,1)</f>
        <v>16</v>
      </c>
      <c r="AF16" s="59">
        <f ca="1">OFFSET($G$33:L48,INT((ROW()-1)/6),MOD(ROW()-1,6),1,1)</f>
        <v>16</v>
      </c>
      <c r="AG16" s="59">
        <f ca="1">OFFSET($A$37:F52,INT((ROW()-1)/6),MOD(ROW()-1,6),1,1)</f>
        <v>16</v>
      </c>
      <c r="AH16" s="59">
        <f ca="1">OFFSET($A$41:F56,INT((ROW()-1)/6),MOD(ROW()-1,6),1,1)</f>
        <v>16</v>
      </c>
      <c r="AI16" s="59">
        <f ca="1">OFFSET($A$45:F60,INT((ROW()-1)/6),MOD(ROW()-1,6),1,1)</f>
        <v>16</v>
      </c>
      <c r="AJ16" s="59">
        <f ca="1">OFFSET($G$37:L52,INT((ROW()-1)/6),MOD(ROW()-1,6),1,1)</f>
        <v>16</v>
      </c>
      <c r="AK16" s="59">
        <f ca="1">OFFSET($G$41:L56,INT((ROW()-1)/6),MOD(ROW()-1,6),1,1)</f>
        <v>16</v>
      </c>
      <c r="AL16" s="59">
        <f ca="1">OFFSET($G$45:L60,INT((ROW()-1)/6),MOD(ROW()-1,6),1,1)</f>
        <v>16</v>
      </c>
      <c r="AM16" s="59" t="str">
        <f ca="1">OFFSET($A$49:F64,INT((ROW()-1)/6),MOD(ROW()-1,6),1,1)</f>
        <v>p16</v>
      </c>
      <c r="AN16" s="59" t="str">
        <f ca="1">OFFSET($A$53:F68,INT((ROW()-1)/6),MOD(ROW()-1,6),1,1)</f>
        <v>p40</v>
      </c>
      <c r="AO16" s="59" t="str">
        <f ca="1">OFFSET($A$57:F72,INT((ROW()-1)/6),MOD(ROW()-1,6),1,1)</f>
        <v>p64</v>
      </c>
      <c r="AP16" s="59" t="str">
        <f ca="1">OFFSET($G$49:I64,INT((ROW()-1)/6),MOD(ROW()-1,6),1,1)</f>
        <v>p36</v>
      </c>
      <c r="AQ16" s="59">
        <f ca="1">OFFSET($G$53:I68,INT((ROW()-1)/6),MOD(ROW()-1,6),1,1)</f>
        <v>16</v>
      </c>
      <c r="AR16" s="60">
        <f ca="1">OFFSET($G$57:I72,INT((ROW()-1)/6),MOD(ROW()-1,6),1,1)</f>
        <v>16</v>
      </c>
    </row>
    <row r="17" spans="1:44">
      <c r="A17" s="31" t="s">
        <v>0</v>
      </c>
      <c r="B17" s="32" t="s">
        <v>1</v>
      </c>
      <c r="C17" s="32">
        <v>3</v>
      </c>
      <c r="D17" s="32">
        <v>4</v>
      </c>
      <c r="E17" s="32">
        <v>5</v>
      </c>
      <c r="F17" s="33">
        <v>6</v>
      </c>
      <c r="G17" s="5">
        <v>17</v>
      </c>
      <c r="H17" s="3" t="s">
        <v>1</v>
      </c>
      <c r="I17" s="3">
        <v>3</v>
      </c>
      <c r="J17" s="3">
        <v>4</v>
      </c>
      <c r="K17" s="3">
        <v>5</v>
      </c>
      <c r="L17" s="3">
        <v>6</v>
      </c>
      <c r="O17" s="58" t="str">
        <f ca="1">OFFSET(A$1:$F16,INT((ROW()-1)/6),MOD(ROW()-1,6),1,1)</f>
        <v>p17</v>
      </c>
      <c r="P17" s="59" t="str">
        <f ca="1">OFFSET(A$5:$F21,INT((ROW()-1)/6),MOD(ROW()-1,6),1,1)</f>
        <v>p41</v>
      </c>
      <c r="Q17" s="59" t="str">
        <f ca="1">OFFSET(A$9:$F25,INT((ROW()-1)/6),MOD(ROW()-1,6),1,1)</f>
        <v>p65</v>
      </c>
      <c r="R17" s="59" t="str">
        <f ca="1">OFFSET(G$1:$L17,INT((ROW()-1)/6),MOD(ROW()-1,6),1,1)</f>
        <v>p37</v>
      </c>
      <c r="S17" s="59">
        <f ca="1">OFFSET(G$5:$L21,INT((ROW()-1)/6),MOD(ROW()-1,6),1,1)</f>
        <v>17</v>
      </c>
      <c r="T17" s="59">
        <f ca="1">OFFSET(G$9:$L25,INT((ROW()-1)/6),MOD(ROW()-1,6),1,1)</f>
        <v>17</v>
      </c>
      <c r="U17" s="59">
        <f ca="1">OFFSET($A$13:F29,INT((ROW()-1)/6),MOD(ROW()-1,6),1,1)</f>
        <v>17</v>
      </c>
      <c r="V17" s="59">
        <f ca="1">OFFSET($A$17:G33,INT((ROW()-1)/6),MOD(ROW()-1,6),1,1)</f>
        <v>17</v>
      </c>
      <c r="W17" s="59">
        <f ca="1">OFFSET($A$21:H37,INT((ROW()-1)/6),MOD(ROW()-1,6),1,1)</f>
        <v>17</v>
      </c>
      <c r="X17" s="59">
        <f ca="1">OFFSET($G$13:L29,INT((ROW()-1)/6),MOD(ROW()-1,6),1,1)</f>
        <v>17</v>
      </c>
      <c r="Y17" s="59">
        <f ca="1">OFFSET($G$17:L33,INT((ROW()-1)/6),MOD(ROW()-1,6),1,1)</f>
        <v>17</v>
      </c>
      <c r="Z17" s="59">
        <f ca="1">OFFSET($G$21:L37,INT((ROW()-1)/6),MOD(ROW()-1,6),1,1)</f>
        <v>17</v>
      </c>
      <c r="AA17" s="59" t="str">
        <f ca="1">OFFSET($A$25:F41,INT((ROW()-1)/6),MOD(ROW()-1,6),1,1)</f>
        <v>p17</v>
      </c>
      <c r="AB17" s="59" t="str">
        <f ca="1">OFFSET($A$29:G45,INT((ROW()-1)/6),MOD(ROW()-1,6),1,1)</f>
        <v>p41</v>
      </c>
      <c r="AC17" s="59" t="str">
        <f ca="1">OFFSET($A$33:H49,INT((ROW()-1)/6),MOD(ROW()-1,6),1,1)</f>
        <v>p65</v>
      </c>
      <c r="AD17" s="59" t="str">
        <f ca="1">OFFSET($G$25:L41,INT((ROW()-1)/6),MOD(ROW()-1,6),1,1)</f>
        <v>p37</v>
      </c>
      <c r="AE17" s="59">
        <f ca="1">OFFSET($G$29:L45,INT((ROW()-1)/6),MOD(ROW()-1,6),1,1)</f>
        <v>17</v>
      </c>
      <c r="AF17" s="59">
        <f ca="1">OFFSET($G$33:L49,INT((ROW()-1)/6),MOD(ROW()-1,6),1,1)</f>
        <v>17</v>
      </c>
      <c r="AG17" s="59">
        <f ca="1">OFFSET($A$37:F53,INT((ROW()-1)/6),MOD(ROW()-1,6),1,1)</f>
        <v>17</v>
      </c>
      <c r="AH17" s="59">
        <f ca="1">OFFSET($A$41:F57,INT((ROW()-1)/6),MOD(ROW()-1,6),1,1)</f>
        <v>17</v>
      </c>
      <c r="AI17" s="59">
        <f ca="1">OFFSET($A$45:F61,INT((ROW()-1)/6),MOD(ROW()-1,6),1,1)</f>
        <v>17</v>
      </c>
      <c r="AJ17" s="59">
        <f ca="1">OFFSET($G$37:L53,INT((ROW()-1)/6),MOD(ROW()-1,6),1,1)</f>
        <v>17</v>
      </c>
      <c r="AK17" s="59">
        <f ca="1">OFFSET($G$41:L57,INT((ROW()-1)/6),MOD(ROW()-1,6),1,1)</f>
        <v>17</v>
      </c>
      <c r="AL17" s="59">
        <f ca="1">OFFSET($G$45:L61,INT((ROW()-1)/6),MOD(ROW()-1,6),1,1)</f>
        <v>17</v>
      </c>
      <c r="AM17" s="59" t="str">
        <f ca="1">OFFSET($A$49:F65,INT((ROW()-1)/6),MOD(ROW()-1,6),1,1)</f>
        <v>p17</v>
      </c>
      <c r="AN17" s="59" t="str">
        <f ca="1">OFFSET($A$53:F69,INT((ROW()-1)/6),MOD(ROW()-1,6),1,1)</f>
        <v>p41</v>
      </c>
      <c r="AO17" s="59" t="str">
        <f ca="1">OFFSET($A$57:F73,INT((ROW()-1)/6),MOD(ROW()-1,6),1,1)</f>
        <v>p65</v>
      </c>
      <c r="AP17" s="59" t="str">
        <f ca="1">OFFSET($G$49:I65,INT((ROW()-1)/6),MOD(ROW()-1,6),1,1)</f>
        <v>p37</v>
      </c>
      <c r="AQ17" s="59">
        <f ca="1">OFFSET($G$53:I69,INT((ROW()-1)/6),MOD(ROW()-1,6),1,1)</f>
        <v>17</v>
      </c>
      <c r="AR17" s="60">
        <f ca="1">OFFSET($G$57:I73,INT((ROW()-1)/6),MOD(ROW()-1,6),1,1)</f>
        <v>17</v>
      </c>
    </row>
    <row r="18" spans="1:44">
      <c r="A18" s="34" t="s">
        <v>2</v>
      </c>
      <c r="B18" s="3">
        <v>8</v>
      </c>
      <c r="C18" s="3">
        <v>9</v>
      </c>
      <c r="D18" s="3">
        <v>10</v>
      </c>
      <c r="E18" s="3">
        <v>11</v>
      </c>
      <c r="F18" s="35">
        <v>12</v>
      </c>
      <c r="G18" s="5" t="s">
        <v>2</v>
      </c>
      <c r="H18" s="3">
        <v>8</v>
      </c>
      <c r="I18" s="3">
        <v>9</v>
      </c>
      <c r="J18" s="3">
        <v>10</v>
      </c>
      <c r="K18" s="3">
        <v>11</v>
      </c>
      <c r="L18" s="3">
        <v>12</v>
      </c>
      <c r="O18" s="58" t="str">
        <f ca="1">OFFSET(A$1:$F17,INT((ROW()-1)/6),MOD(ROW()-1,6),1,1)</f>
        <v>p18</v>
      </c>
      <c r="P18" s="59" t="str">
        <f ca="1">OFFSET(A$5:$F22,INT((ROW()-1)/6),MOD(ROW()-1,6),1,1)</f>
        <v>p42</v>
      </c>
      <c r="Q18" s="59" t="str">
        <f ca="1">OFFSET(A$9:$F26,INT((ROW()-1)/6),MOD(ROW()-1,6),1,1)</f>
        <v>p66</v>
      </c>
      <c r="R18" s="59" t="str">
        <f ca="1">OFFSET(G$1:$L18,INT((ROW()-1)/6),MOD(ROW()-1,6),1,1)</f>
        <v>p38</v>
      </c>
      <c r="S18" s="59">
        <f ca="1">OFFSET(G$5:$L22,INT((ROW()-1)/6),MOD(ROW()-1,6),1,1)</f>
        <v>18</v>
      </c>
      <c r="T18" s="59">
        <f ca="1">OFFSET(G$9:$L26,INT((ROW()-1)/6),MOD(ROW()-1,6),1,1)</f>
        <v>18</v>
      </c>
      <c r="U18" s="59">
        <f ca="1">OFFSET($A$13:F30,INT((ROW()-1)/6),MOD(ROW()-1,6),1,1)</f>
        <v>18</v>
      </c>
      <c r="V18" s="59">
        <f ca="1">OFFSET($A$17:G34,INT((ROW()-1)/6),MOD(ROW()-1,6),1,1)</f>
        <v>18</v>
      </c>
      <c r="W18" s="59">
        <f ca="1">OFFSET($A$21:H38,INT((ROW()-1)/6),MOD(ROW()-1,6),1,1)</f>
        <v>18</v>
      </c>
      <c r="X18" s="59">
        <f ca="1">OFFSET($G$13:L30,INT((ROW()-1)/6),MOD(ROW()-1,6),1,1)</f>
        <v>18</v>
      </c>
      <c r="Y18" s="59">
        <f ca="1">OFFSET($G$17:L34,INT((ROW()-1)/6),MOD(ROW()-1,6),1,1)</f>
        <v>18</v>
      </c>
      <c r="Z18" s="59">
        <f ca="1">OFFSET($G$21:L38,INT((ROW()-1)/6),MOD(ROW()-1,6),1,1)</f>
        <v>18</v>
      </c>
      <c r="AA18" s="59" t="str">
        <f ca="1">OFFSET($A$25:F42,INT((ROW()-1)/6),MOD(ROW()-1,6),1,1)</f>
        <v>p18</v>
      </c>
      <c r="AB18" s="59" t="str">
        <f ca="1">OFFSET($A$29:G46,INT((ROW()-1)/6),MOD(ROW()-1,6),1,1)</f>
        <v>p42</v>
      </c>
      <c r="AC18" s="59" t="str">
        <f ca="1">OFFSET($A$33:H50,INT((ROW()-1)/6),MOD(ROW()-1,6),1,1)</f>
        <v>p66</v>
      </c>
      <c r="AD18" s="59" t="str">
        <f ca="1">OFFSET($G$25:L42,INT((ROW()-1)/6),MOD(ROW()-1,6),1,1)</f>
        <v>p38</v>
      </c>
      <c r="AE18" s="59">
        <f ca="1">OFFSET($G$29:L46,INT((ROW()-1)/6),MOD(ROW()-1,6),1,1)</f>
        <v>18</v>
      </c>
      <c r="AF18" s="59">
        <f ca="1">OFFSET($G$33:L50,INT((ROW()-1)/6),MOD(ROW()-1,6),1,1)</f>
        <v>18</v>
      </c>
      <c r="AG18" s="59">
        <f ca="1">OFFSET($A$37:F54,INT((ROW()-1)/6),MOD(ROW()-1,6),1,1)</f>
        <v>18</v>
      </c>
      <c r="AH18" s="59">
        <f ca="1">OFFSET($A$41:F58,INT((ROW()-1)/6),MOD(ROW()-1,6),1,1)</f>
        <v>18</v>
      </c>
      <c r="AI18" s="59">
        <f ca="1">OFFSET($A$45:F62,INT((ROW()-1)/6),MOD(ROW()-1,6),1,1)</f>
        <v>18</v>
      </c>
      <c r="AJ18" s="59">
        <f ca="1">OFFSET($G$37:L54,INT((ROW()-1)/6),MOD(ROW()-1,6),1,1)</f>
        <v>18</v>
      </c>
      <c r="AK18" s="59">
        <f ca="1">OFFSET($G$41:L58,INT((ROW()-1)/6),MOD(ROW()-1,6),1,1)</f>
        <v>18</v>
      </c>
      <c r="AL18" s="59">
        <f ca="1">OFFSET($G$45:L62,INT((ROW()-1)/6),MOD(ROW()-1,6),1,1)</f>
        <v>18</v>
      </c>
      <c r="AM18" s="59" t="str">
        <f ca="1">OFFSET($A$49:F66,INT((ROW()-1)/6),MOD(ROW()-1,6),1,1)</f>
        <v>p18</v>
      </c>
      <c r="AN18" s="59" t="str">
        <f ca="1">OFFSET($A$53:F70,INT((ROW()-1)/6),MOD(ROW()-1,6),1,1)</f>
        <v>p42</v>
      </c>
      <c r="AO18" s="59" t="str">
        <f ca="1">OFFSET($A$57:F74,INT((ROW()-1)/6),MOD(ROW()-1,6),1,1)</f>
        <v>p66</v>
      </c>
      <c r="AP18" s="59" t="str">
        <f ca="1">OFFSET($G$49:I66,INT((ROW()-1)/6),MOD(ROW()-1,6),1,1)</f>
        <v>p38</v>
      </c>
      <c r="AQ18" s="59">
        <f ca="1">OFFSET($G$53:I70,INT((ROW()-1)/6),MOD(ROW()-1,6),1,1)</f>
        <v>18</v>
      </c>
      <c r="AR18" s="60">
        <f ca="1">OFFSET($G$57:I74,INT((ROW()-1)/6),MOD(ROW()-1,6),1,1)</f>
        <v>18</v>
      </c>
    </row>
    <row r="19" spans="1:44">
      <c r="A19" s="34">
        <v>13</v>
      </c>
      <c r="B19" s="3">
        <v>14</v>
      </c>
      <c r="C19" s="3">
        <v>15</v>
      </c>
      <c r="D19" s="3">
        <v>16</v>
      </c>
      <c r="E19" s="3">
        <v>17</v>
      </c>
      <c r="F19" s="35">
        <v>18</v>
      </c>
      <c r="G19" s="5">
        <v>13</v>
      </c>
      <c r="H19" s="3">
        <v>14</v>
      </c>
      <c r="I19" s="3">
        <v>15</v>
      </c>
      <c r="J19" s="3">
        <v>16</v>
      </c>
      <c r="K19" s="3">
        <v>17</v>
      </c>
      <c r="L19" s="3">
        <v>18</v>
      </c>
      <c r="O19" s="58" t="str">
        <f ca="1">OFFSET(A$1:$F18,INT((ROW()-1)/6),MOD(ROW()-1,6),1,1)</f>
        <v>p19</v>
      </c>
      <c r="P19" s="59" t="str">
        <f ca="1">OFFSET(A$5:$F23,INT((ROW()-1)/6),MOD(ROW()-1,6),1,1)</f>
        <v>p43</v>
      </c>
      <c r="Q19" s="59" t="str">
        <f ca="1">OFFSET(A$9:$F27,INT((ROW()-1)/6),MOD(ROW()-1,6),1,1)</f>
        <v>p67</v>
      </c>
      <c r="R19" s="59" t="str">
        <f ca="1">OFFSET(G$1:$L19,INT((ROW()-1)/6),MOD(ROW()-1,6),1,1)</f>
        <v>p40</v>
      </c>
      <c r="S19" s="59">
        <f ca="1">OFFSET(G$5:$L23,INT((ROW()-1)/6),MOD(ROW()-1,6),1,1)</f>
        <v>19</v>
      </c>
      <c r="T19" s="59">
        <f ca="1">OFFSET(G$9:$L27,INT((ROW()-1)/6),MOD(ROW()-1,6),1,1)</f>
        <v>19</v>
      </c>
      <c r="U19" s="59">
        <f ca="1">OFFSET($A$13:F31,INT((ROW()-1)/6),MOD(ROW()-1,6),1,1)</f>
        <v>19</v>
      </c>
      <c r="V19" s="59">
        <f ca="1">OFFSET($A$17:G35,INT((ROW()-1)/6),MOD(ROW()-1,6),1,1)</f>
        <v>19</v>
      </c>
      <c r="W19" s="59">
        <f ca="1">OFFSET($A$21:H39,INT((ROW()-1)/6),MOD(ROW()-1,6),1,1)</f>
        <v>19</v>
      </c>
      <c r="X19" s="59">
        <f ca="1">OFFSET($G$13:L31,INT((ROW()-1)/6),MOD(ROW()-1,6),1,1)</f>
        <v>19</v>
      </c>
      <c r="Y19" s="59">
        <f ca="1">OFFSET($G$17:L35,INT((ROW()-1)/6),MOD(ROW()-1,6),1,1)</f>
        <v>19</v>
      </c>
      <c r="Z19" s="59">
        <f ca="1">OFFSET($G$21:L39,INT((ROW()-1)/6),MOD(ROW()-1,6),1,1)</f>
        <v>19</v>
      </c>
      <c r="AA19" s="59" t="str">
        <f ca="1">OFFSET($A$25:F43,INT((ROW()-1)/6),MOD(ROW()-1,6),1,1)</f>
        <v>p19</v>
      </c>
      <c r="AB19" s="59" t="str">
        <f ca="1">OFFSET($A$29:G47,INT((ROW()-1)/6),MOD(ROW()-1,6),1,1)</f>
        <v>p43</v>
      </c>
      <c r="AC19" s="59" t="str">
        <f ca="1">OFFSET($A$33:H51,INT((ROW()-1)/6),MOD(ROW()-1,6),1,1)</f>
        <v>p67</v>
      </c>
      <c r="AD19" s="59" t="str">
        <f ca="1">OFFSET($G$25:L43,INT((ROW()-1)/6),MOD(ROW()-1,6),1,1)</f>
        <v>p40</v>
      </c>
      <c r="AE19" s="59">
        <f ca="1">OFFSET($G$29:L47,INT((ROW()-1)/6),MOD(ROW()-1,6),1,1)</f>
        <v>19</v>
      </c>
      <c r="AF19" s="59">
        <f ca="1">OFFSET($G$33:L51,INT((ROW()-1)/6),MOD(ROW()-1,6),1,1)</f>
        <v>19</v>
      </c>
      <c r="AG19" s="59">
        <f ca="1">OFFSET($A$37:F55,INT((ROW()-1)/6),MOD(ROW()-1,6),1,1)</f>
        <v>19</v>
      </c>
      <c r="AH19" s="59">
        <f ca="1">OFFSET($A$41:F59,INT((ROW()-1)/6),MOD(ROW()-1,6),1,1)</f>
        <v>19</v>
      </c>
      <c r="AI19" s="59">
        <f ca="1">OFFSET($A$45:F63,INT((ROW()-1)/6),MOD(ROW()-1,6),1,1)</f>
        <v>19</v>
      </c>
      <c r="AJ19" s="59">
        <f ca="1">OFFSET($G$37:L55,INT((ROW()-1)/6),MOD(ROW()-1,6),1,1)</f>
        <v>19</v>
      </c>
      <c r="AK19" s="59">
        <f ca="1">OFFSET($G$41:L59,INT((ROW()-1)/6),MOD(ROW()-1,6),1,1)</f>
        <v>19</v>
      </c>
      <c r="AL19" s="59">
        <f ca="1">OFFSET($G$45:L63,INT((ROW()-1)/6),MOD(ROW()-1,6),1,1)</f>
        <v>19</v>
      </c>
      <c r="AM19" s="59" t="str">
        <f ca="1">OFFSET($A$49:F67,INT((ROW()-1)/6),MOD(ROW()-1,6),1,1)</f>
        <v>p19</v>
      </c>
      <c r="AN19" s="59" t="str">
        <f ca="1">OFFSET($A$53:F71,INT((ROW()-1)/6),MOD(ROW()-1,6),1,1)</f>
        <v>p43</v>
      </c>
      <c r="AO19" s="59" t="str">
        <f ca="1">OFFSET($A$57:F75,INT((ROW()-1)/6),MOD(ROW()-1,6),1,1)</f>
        <v>p67</v>
      </c>
      <c r="AP19" s="59" t="str">
        <f ca="1">OFFSET($G$49:I67,INT((ROW()-1)/6),MOD(ROW()-1,6),1,1)</f>
        <v>p40</v>
      </c>
      <c r="AQ19" s="59">
        <f ca="1">OFFSET($G$53:I71,INT((ROW()-1)/6),MOD(ROW()-1,6),1,1)</f>
        <v>19</v>
      </c>
      <c r="AR19" s="60">
        <f ca="1">OFFSET($G$57:I75,INT((ROW()-1)/6),MOD(ROW()-1,6),1,1)</f>
        <v>19</v>
      </c>
    </row>
    <row r="20" spans="1:44" ht="15.75" thickBot="1">
      <c r="A20" s="36">
        <v>19</v>
      </c>
      <c r="B20" s="37">
        <v>20</v>
      </c>
      <c r="C20" s="37">
        <v>21</v>
      </c>
      <c r="D20" s="37">
        <v>22</v>
      </c>
      <c r="E20" s="37">
        <v>23</v>
      </c>
      <c r="F20" s="38">
        <v>24</v>
      </c>
      <c r="G20" s="5">
        <v>19</v>
      </c>
      <c r="H20" s="3">
        <v>20</v>
      </c>
      <c r="I20" s="3">
        <v>21</v>
      </c>
      <c r="J20" s="3">
        <v>22</v>
      </c>
      <c r="K20" s="3">
        <v>23</v>
      </c>
      <c r="L20" s="3">
        <v>24</v>
      </c>
      <c r="O20" s="58" t="str">
        <f ca="1">OFFSET(A$1:$F19,INT((ROW()-1)/6),MOD(ROW()-1,6),1,1)</f>
        <v>p20</v>
      </c>
      <c r="P20" s="59" t="str">
        <f ca="1">OFFSET(A$5:$F24,INT((ROW()-1)/6),MOD(ROW()-1,6),1,1)</f>
        <v>p44</v>
      </c>
      <c r="Q20" s="59" t="str">
        <f ca="1">OFFSET(A$9:$F28,INT((ROW()-1)/6),MOD(ROW()-1,6),1,1)</f>
        <v>p68</v>
      </c>
      <c r="R20" s="59" t="str">
        <f ca="1">OFFSET(G$1:$L20,INT((ROW()-1)/6),MOD(ROW()-1,6),1,1)</f>
        <v>p41</v>
      </c>
      <c r="S20" s="59">
        <f ca="1">OFFSET(G$5:$L24,INT((ROW()-1)/6),MOD(ROW()-1,6),1,1)</f>
        <v>20</v>
      </c>
      <c r="T20" s="59">
        <f ca="1">OFFSET(G$9:$L28,INT((ROW()-1)/6),MOD(ROW()-1,6),1,1)</f>
        <v>20</v>
      </c>
      <c r="U20" s="59">
        <f ca="1">OFFSET($A$13:F32,INT((ROW()-1)/6),MOD(ROW()-1,6),1,1)</f>
        <v>20</v>
      </c>
      <c r="V20" s="59">
        <f ca="1">OFFSET($A$17:G36,INT((ROW()-1)/6),MOD(ROW()-1,6),1,1)</f>
        <v>20</v>
      </c>
      <c r="W20" s="59">
        <f ca="1">OFFSET($A$21:H40,INT((ROW()-1)/6),MOD(ROW()-1,6),1,1)</f>
        <v>20</v>
      </c>
      <c r="X20" s="59">
        <f ca="1">OFFSET($G$13:L32,INT((ROW()-1)/6),MOD(ROW()-1,6),1,1)</f>
        <v>20</v>
      </c>
      <c r="Y20" s="59">
        <f ca="1">OFFSET($G$17:L36,INT((ROW()-1)/6),MOD(ROW()-1,6),1,1)</f>
        <v>20</v>
      </c>
      <c r="Z20" s="59">
        <f ca="1">OFFSET($G$21:L40,INT((ROW()-1)/6),MOD(ROW()-1,6),1,1)</f>
        <v>20</v>
      </c>
      <c r="AA20" s="59" t="str">
        <f ca="1">OFFSET($A$25:F44,INT((ROW()-1)/6),MOD(ROW()-1,6),1,1)</f>
        <v>p20</v>
      </c>
      <c r="AB20" s="59" t="str">
        <f ca="1">OFFSET($A$29:G48,INT((ROW()-1)/6),MOD(ROW()-1,6),1,1)</f>
        <v>p44</v>
      </c>
      <c r="AC20" s="59" t="str">
        <f ca="1">OFFSET($A$33:H52,INT((ROW()-1)/6),MOD(ROW()-1,6),1,1)</f>
        <v>p68</v>
      </c>
      <c r="AD20" s="59" t="str">
        <f ca="1">OFFSET($G$25:L44,INT((ROW()-1)/6),MOD(ROW()-1,6),1,1)</f>
        <v>p41</v>
      </c>
      <c r="AE20" s="59">
        <f ca="1">OFFSET($G$29:L48,INT((ROW()-1)/6),MOD(ROW()-1,6),1,1)</f>
        <v>20</v>
      </c>
      <c r="AF20" s="59">
        <f ca="1">OFFSET($G$33:L52,INT((ROW()-1)/6),MOD(ROW()-1,6),1,1)</f>
        <v>20</v>
      </c>
      <c r="AG20" s="59">
        <f ca="1">OFFSET($A$37:F56,INT((ROW()-1)/6),MOD(ROW()-1,6),1,1)</f>
        <v>20</v>
      </c>
      <c r="AH20" s="59">
        <f ca="1">OFFSET($A$41:F60,INT((ROW()-1)/6),MOD(ROW()-1,6),1,1)</f>
        <v>20</v>
      </c>
      <c r="AI20" s="59">
        <f ca="1">OFFSET($A$45:F64,INT((ROW()-1)/6),MOD(ROW()-1,6),1,1)</f>
        <v>20</v>
      </c>
      <c r="AJ20" s="59">
        <f ca="1">OFFSET($G$37:L56,INT((ROW()-1)/6),MOD(ROW()-1,6),1,1)</f>
        <v>20</v>
      </c>
      <c r="AK20" s="59">
        <f ca="1">OFFSET($G$41:L60,INT((ROW()-1)/6),MOD(ROW()-1,6),1,1)</f>
        <v>20</v>
      </c>
      <c r="AL20" s="59">
        <f ca="1">OFFSET($G$45:L64,INT((ROW()-1)/6),MOD(ROW()-1,6),1,1)</f>
        <v>20</v>
      </c>
      <c r="AM20" s="59" t="str">
        <f ca="1">OFFSET($A$49:F68,INT((ROW()-1)/6),MOD(ROW()-1,6),1,1)</f>
        <v>p20</v>
      </c>
      <c r="AN20" s="59" t="str">
        <f ca="1">OFFSET($A$53:F72,INT((ROW()-1)/6),MOD(ROW()-1,6),1,1)</f>
        <v>p44</v>
      </c>
      <c r="AO20" s="59" t="str">
        <f ca="1">OFFSET($A$57:F76,INT((ROW()-1)/6),MOD(ROW()-1,6),1,1)</f>
        <v>p68</v>
      </c>
      <c r="AP20" s="59" t="str">
        <f ca="1">OFFSET($G$49:I68,INT((ROW()-1)/6),MOD(ROW()-1,6),1,1)</f>
        <v>p41</v>
      </c>
      <c r="AQ20" s="59">
        <f ca="1">OFFSET($G$53:I72,INT((ROW()-1)/6),MOD(ROW()-1,6),1,1)</f>
        <v>20</v>
      </c>
      <c r="AR20" s="60">
        <f ca="1">OFFSET($G$57:I76,INT((ROW()-1)/6),MOD(ROW()-1,6),1,1)</f>
        <v>20</v>
      </c>
    </row>
    <row r="21" spans="1:44">
      <c r="A21" s="31" t="s">
        <v>0</v>
      </c>
      <c r="B21" s="32" t="s">
        <v>1</v>
      </c>
      <c r="C21" s="32">
        <v>3</v>
      </c>
      <c r="D21" s="32">
        <v>4</v>
      </c>
      <c r="E21" s="32">
        <v>5</v>
      </c>
      <c r="F21" s="33">
        <v>6</v>
      </c>
      <c r="G21" s="5">
        <v>21</v>
      </c>
      <c r="H21" s="3" t="s">
        <v>1</v>
      </c>
      <c r="I21" s="3">
        <v>3</v>
      </c>
      <c r="J21" s="3">
        <v>4</v>
      </c>
      <c r="K21" s="3">
        <v>5</v>
      </c>
      <c r="L21" s="3">
        <v>6</v>
      </c>
      <c r="O21" s="58" t="str">
        <f ca="1">OFFSET(A$1:$F20,INT((ROW()-1)/6),MOD(ROW()-1,6),1,1)</f>
        <v>p21</v>
      </c>
      <c r="P21" s="59" t="str">
        <f ca="1">OFFSET(A$5:$F25,INT((ROW()-1)/6),MOD(ROW()-1,6),1,1)</f>
        <v>p45</v>
      </c>
      <c r="Q21" s="59" t="str">
        <f ca="1">OFFSET(A$9:$F29,INT((ROW()-1)/6),MOD(ROW()-1,6),1,1)</f>
        <v>p69</v>
      </c>
      <c r="R21" s="59" t="str">
        <f ca="1">OFFSET(G$1:$L21,INT((ROW()-1)/6),MOD(ROW()-1,6),1,1)</f>
        <v>p42</v>
      </c>
      <c r="S21" s="59">
        <f ca="1">OFFSET(G$5:$L25,INT((ROW()-1)/6),MOD(ROW()-1,6),1,1)</f>
        <v>21</v>
      </c>
      <c r="T21" s="59">
        <f ca="1">OFFSET(G$9:$L29,INT((ROW()-1)/6),MOD(ROW()-1,6),1,1)</f>
        <v>21</v>
      </c>
      <c r="U21" s="59">
        <f ca="1">OFFSET($A$13:F33,INT((ROW()-1)/6),MOD(ROW()-1,6),1,1)</f>
        <v>21</v>
      </c>
      <c r="V21" s="59">
        <f ca="1">OFFSET($A$17:G37,INT((ROW()-1)/6),MOD(ROW()-1,6),1,1)</f>
        <v>21</v>
      </c>
      <c r="W21" s="59">
        <f ca="1">OFFSET($A$21:H41,INT((ROW()-1)/6),MOD(ROW()-1,6),1,1)</f>
        <v>21</v>
      </c>
      <c r="X21" s="59">
        <f ca="1">OFFSET($G$13:L33,INT((ROW()-1)/6),MOD(ROW()-1,6),1,1)</f>
        <v>21</v>
      </c>
      <c r="Y21" s="59">
        <f ca="1">OFFSET($G$17:L37,INT((ROW()-1)/6),MOD(ROW()-1,6),1,1)</f>
        <v>21</v>
      </c>
      <c r="Z21" s="59">
        <f ca="1">OFFSET($G$21:L41,INT((ROW()-1)/6),MOD(ROW()-1,6),1,1)</f>
        <v>21</v>
      </c>
      <c r="AA21" s="59" t="str">
        <f ca="1">OFFSET($A$25:F45,INT((ROW()-1)/6),MOD(ROW()-1,6),1,1)</f>
        <v>p21</v>
      </c>
      <c r="AB21" s="59" t="str">
        <f ca="1">OFFSET($A$29:G49,INT((ROW()-1)/6),MOD(ROW()-1,6),1,1)</f>
        <v>p45</v>
      </c>
      <c r="AC21" s="59" t="str">
        <f ca="1">OFFSET($A$33:H53,INT((ROW()-1)/6),MOD(ROW()-1,6),1,1)</f>
        <v>p69</v>
      </c>
      <c r="AD21" s="59" t="str">
        <f ca="1">OFFSET($G$25:L45,INT((ROW()-1)/6),MOD(ROW()-1,6),1,1)</f>
        <v>p42</v>
      </c>
      <c r="AE21" s="59">
        <f ca="1">OFFSET($G$29:L49,INT((ROW()-1)/6),MOD(ROW()-1,6),1,1)</f>
        <v>21</v>
      </c>
      <c r="AF21" s="59">
        <f ca="1">OFFSET($G$33:L53,INT((ROW()-1)/6),MOD(ROW()-1,6),1,1)</f>
        <v>21</v>
      </c>
      <c r="AG21" s="59">
        <f ca="1">OFFSET($A$37:F57,INT((ROW()-1)/6),MOD(ROW()-1,6),1,1)</f>
        <v>21</v>
      </c>
      <c r="AH21" s="59">
        <f ca="1">OFFSET($A$41:F61,INT((ROW()-1)/6),MOD(ROW()-1,6),1,1)</f>
        <v>21</v>
      </c>
      <c r="AI21" s="59">
        <f ca="1">OFFSET($A$45:F65,INT((ROW()-1)/6),MOD(ROW()-1,6),1,1)</f>
        <v>21</v>
      </c>
      <c r="AJ21" s="59">
        <f ca="1">OFFSET($G$37:L57,INT((ROW()-1)/6),MOD(ROW()-1,6),1,1)</f>
        <v>21</v>
      </c>
      <c r="AK21" s="59">
        <f ca="1">OFFSET($G$41:L61,INT((ROW()-1)/6),MOD(ROW()-1,6),1,1)</f>
        <v>21</v>
      </c>
      <c r="AL21" s="59">
        <f ca="1">OFFSET($G$45:L65,INT((ROW()-1)/6),MOD(ROW()-1,6),1,1)</f>
        <v>21</v>
      </c>
      <c r="AM21" s="59" t="str">
        <f ca="1">OFFSET($A$49:F69,INT((ROW()-1)/6),MOD(ROW()-1,6),1,1)</f>
        <v>p21</v>
      </c>
      <c r="AN21" s="59" t="str">
        <f ca="1">OFFSET($A$53:F73,INT((ROW()-1)/6),MOD(ROW()-1,6),1,1)</f>
        <v>p45</v>
      </c>
      <c r="AO21" s="59" t="str">
        <f ca="1">OFFSET($A$57:F77,INT((ROW()-1)/6),MOD(ROW()-1,6),1,1)</f>
        <v>p69</v>
      </c>
      <c r="AP21" s="59" t="str">
        <f ca="1">OFFSET($G$49:I69,INT((ROW()-1)/6),MOD(ROW()-1,6),1,1)</f>
        <v>p42</v>
      </c>
      <c r="AQ21" s="59">
        <f ca="1">OFFSET($G$53:I73,INT((ROW()-1)/6),MOD(ROW()-1,6),1,1)</f>
        <v>21</v>
      </c>
      <c r="AR21" s="60">
        <f ca="1">OFFSET($G$57:I77,INT((ROW()-1)/6),MOD(ROW()-1,6),1,1)</f>
        <v>21</v>
      </c>
    </row>
    <row r="22" spans="1:44">
      <c r="A22" s="34" t="s">
        <v>2</v>
      </c>
      <c r="B22" s="3">
        <v>8</v>
      </c>
      <c r="C22" s="3">
        <v>9</v>
      </c>
      <c r="D22" s="3">
        <v>10</v>
      </c>
      <c r="E22" s="3">
        <v>11</v>
      </c>
      <c r="F22" s="35">
        <v>12</v>
      </c>
      <c r="G22" s="5" t="s">
        <v>2</v>
      </c>
      <c r="H22" s="3">
        <v>8</v>
      </c>
      <c r="I22" s="3">
        <v>9</v>
      </c>
      <c r="J22" s="3">
        <v>10</v>
      </c>
      <c r="K22" s="3">
        <v>11</v>
      </c>
      <c r="L22" s="3">
        <v>12</v>
      </c>
      <c r="O22" s="58" t="str">
        <f ca="1">OFFSET(A$1:$F21,INT((ROW()-1)/6),MOD(ROW()-1,6),1,1)</f>
        <v>p22</v>
      </c>
      <c r="P22" s="59" t="str">
        <f ca="1">OFFSET(A$5:$F26,INT((ROW()-1)/6),MOD(ROW()-1,6),1,1)</f>
        <v>p46</v>
      </c>
      <c r="Q22" s="59" t="str">
        <f ca="1">OFFSET(A$9:$F30,INT((ROW()-1)/6),MOD(ROW()-1,6),1,1)</f>
        <v>p70</v>
      </c>
      <c r="R22" s="59" t="str">
        <f ca="1">OFFSET(G$1:$L22,INT((ROW()-1)/6),MOD(ROW()-1,6),1,1)</f>
        <v>p43</v>
      </c>
      <c r="S22" s="59">
        <f ca="1">OFFSET(G$5:$L26,INT((ROW()-1)/6),MOD(ROW()-1,6),1,1)</f>
        <v>22</v>
      </c>
      <c r="T22" s="59">
        <f ca="1">OFFSET(G$9:$L30,INT((ROW()-1)/6),MOD(ROW()-1,6),1,1)</f>
        <v>22</v>
      </c>
      <c r="U22" s="59">
        <f ca="1">OFFSET($A$13:F34,INT((ROW()-1)/6),MOD(ROW()-1,6),1,1)</f>
        <v>22</v>
      </c>
      <c r="V22" s="59">
        <f ca="1">OFFSET($A$17:G38,INT((ROW()-1)/6),MOD(ROW()-1,6),1,1)</f>
        <v>22</v>
      </c>
      <c r="W22" s="59">
        <f ca="1">OFFSET($A$21:H42,INT((ROW()-1)/6),MOD(ROW()-1,6),1,1)</f>
        <v>22</v>
      </c>
      <c r="X22" s="59">
        <f ca="1">OFFSET($G$13:L34,INT((ROW()-1)/6),MOD(ROW()-1,6),1,1)</f>
        <v>22</v>
      </c>
      <c r="Y22" s="59">
        <f ca="1">OFFSET($G$17:L38,INT((ROW()-1)/6),MOD(ROW()-1,6),1,1)</f>
        <v>22</v>
      </c>
      <c r="Z22" s="59">
        <f ca="1">OFFSET($G$21:L42,INT((ROW()-1)/6),MOD(ROW()-1,6),1,1)</f>
        <v>22</v>
      </c>
      <c r="AA22" s="59" t="str">
        <f ca="1">OFFSET($A$25:F46,INT((ROW()-1)/6),MOD(ROW()-1,6),1,1)</f>
        <v>p22</v>
      </c>
      <c r="AB22" s="59" t="str">
        <f ca="1">OFFSET($A$29:G50,INT((ROW()-1)/6),MOD(ROW()-1,6),1,1)</f>
        <v>p46</v>
      </c>
      <c r="AC22" s="59" t="str">
        <f ca="1">OFFSET($A$33:H54,INT((ROW()-1)/6),MOD(ROW()-1,6),1,1)</f>
        <v>p70</v>
      </c>
      <c r="AD22" s="59" t="str">
        <f ca="1">OFFSET($G$25:L46,INT((ROW()-1)/6),MOD(ROW()-1,6),1,1)</f>
        <v>p43</v>
      </c>
      <c r="AE22" s="59">
        <f ca="1">OFFSET($G$29:L50,INT((ROW()-1)/6),MOD(ROW()-1,6),1,1)</f>
        <v>22</v>
      </c>
      <c r="AF22" s="59">
        <f ca="1">OFFSET($G$33:L54,INT((ROW()-1)/6),MOD(ROW()-1,6),1,1)</f>
        <v>22</v>
      </c>
      <c r="AG22" s="59">
        <f ca="1">OFFSET($A$37:F58,INT((ROW()-1)/6),MOD(ROW()-1,6),1,1)</f>
        <v>22</v>
      </c>
      <c r="AH22" s="59">
        <f ca="1">OFFSET($A$41:F62,INT((ROW()-1)/6),MOD(ROW()-1,6),1,1)</f>
        <v>22</v>
      </c>
      <c r="AI22" s="59">
        <f ca="1">OFFSET($A$45:F66,INT((ROW()-1)/6),MOD(ROW()-1,6),1,1)</f>
        <v>22</v>
      </c>
      <c r="AJ22" s="59">
        <f ca="1">OFFSET($G$37:L58,INT((ROW()-1)/6),MOD(ROW()-1,6),1,1)</f>
        <v>22</v>
      </c>
      <c r="AK22" s="59">
        <f ca="1">OFFSET($G$41:L62,INT((ROW()-1)/6),MOD(ROW()-1,6),1,1)</f>
        <v>22</v>
      </c>
      <c r="AL22" s="59">
        <f ca="1">OFFSET($G$45:L66,INT((ROW()-1)/6),MOD(ROW()-1,6),1,1)</f>
        <v>22</v>
      </c>
      <c r="AM22" s="59" t="str">
        <f ca="1">OFFSET($A$49:F70,INT((ROW()-1)/6),MOD(ROW()-1,6),1,1)</f>
        <v>p22</v>
      </c>
      <c r="AN22" s="59" t="str">
        <f ca="1">OFFSET($A$53:F74,INT((ROW()-1)/6),MOD(ROW()-1,6),1,1)</f>
        <v>p46</v>
      </c>
      <c r="AO22" s="59" t="str">
        <f ca="1">OFFSET($A$57:F78,INT((ROW()-1)/6),MOD(ROW()-1,6),1,1)</f>
        <v>p70</v>
      </c>
      <c r="AP22" s="59" t="str">
        <f ca="1">OFFSET($G$49:I70,INT((ROW()-1)/6),MOD(ROW()-1,6),1,1)</f>
        <v>p43</v>
      </c>
      <c r="AQ22" s="59">
        <f ca="1">OFFSET($G$53:I74,INT((ROW()-1)/6),MOD(ROW()-1,6),1,1)</f>
        <v>22</v>
      </c>
      <c r="AR22" s="60">
        <f ca="1">OFFSET($G$57:I78,INT((ROW()-1)/6),MOD(ROW()-1,6),1,1)</f>
        <v>22</v>
      </c>
    </row>
    <row r="23" spans="1:44">
      <c r="A23" s="34">
        <v>13</v>
      </c>
      <c r="B23" s="3">
        <v>14</v>
      </c>
      <c r="C23" s="3">
        <v>15</v>
      </c>
      <c r="D23" s="3">
        <v>16</v>
      </c>
      <c r="E23" s="3">
        <v>17</v>
      </c>
      <c r="F23" s="35">
        <v>18</v>
      </c>
      <c r="G23" s="5">
        <v>13</v>
      </c>
      <c r="H23" s="3">
        <v>14</v>
      </c>
      <c r="I23" s="3">
        <v>15</v>
      </c>
      <c r="J23" s="3">
        <v>16</v>
      </c>
      <c r="K23" s="3">
        <v>17</v>
      </c>
      <c r="L23" s="3">
        <v>18</v>
      </c>
      <c r="O23" s="58" t="str">
        <f ca="1">OFFSET(A$1:$F22,INT((ROW()-1)/6),MOD(ROW()-1,6),1,1)</f>
        <v>p23</v>
      </c>
      <c r="P23" s="59" t="str">
        <f ca="1">OFFSET(A$5:$F27,INT((ROW()-1)/6),MOD(ROW()-1,6),1,1)</f>
        <v>p47</v>
      </c>
      <c r="Q23" s="59" t="str">
        <f ca="1">OFFSET(A$9:$F31,INT((ROW()-1)/6),MOD(ROW()-1,6),1,1)</f>
        <v>p71</v>
      </c>
      <c r="R23" s="59" t="str">
        <f ca="1">OFFSET(G$1:$L23,INT((ROW()-1)/6),MOD(ROW()-1,6),1,1)</f>
        <v>p44</v>
      </c>
      <c r="S23" s="59">
        <f ca="1">OFFSET(G$5:$L27,INT((ROW()-1)/6),MOD(ROW()-1,6),1,1)</f>
        <v>23</v>
      </c>
      <c r="T23" s="59">
        <f ca="1">OFFSET(G$9:$L31,INT((ROW()-1)/6),MOD(ROW()-1,6),1,1)</f>
        <v>23</v>
      </c>
      <c r="U23" s="59">
        <f ca="1">OFFSET($A$13:F35,INT((ROW()-1)/6),MOD(ROW()-1,6),1,1)</f>
        <v>23</v>
      </c>
      <c r="V23" s="59">
        <f ca="1">OFFSET($A$17:G39,INT((ROW()-1)/6),MOD(ROW()-1,6),1,1)</f>
        <v>23</v>
      </c>
      <c r="W23" s="59">
        <f ca="1">OFFSET($A$21:H43,INT((ROW()-1)/6),MOD(ROW()-1,6),1,1)</f>
        <v>23</v>
      </c>
      <c r="X23" s="59">
        <f ca="1">OFFSET($G$13:L35,INT((ROW()-1)/6),MOD(ROW()-1,6),1,1)</f>
        <v>23</v>
      </c>
      <c r="Y23" s="59">
        <f ca="1">OFFSET($G$17:L39,INT((ROW()-1)/6),MOD(ROW()-1,6),1,1)</f>
        <v>23</v>
      </c>
      <c r="Z23" s="59">
        <f ca="1">OFFSET($G$21:L43,INT((ROW()-1)/6),MOD(ROW()-1,6),1,1)</f>
        <v>23</v>
      </c>
      <c r="AA23" s="59" t="str">
        <f ca="1">OFFSET($A$25:F47,INT((ROW()-1)/6),MOD(ROW()-1,6),1,1)</f>
        <v>p23</v>
      </c>
      <c r="AB23" s="59" t="str">
        <f ca="1">OFFSET($A$29:G51,INT((ROW()-1)/6),MOD(ROW()-1,6),1,1)</f>
        <v>p47</v>
      </c>
      <c r="AC23" s="59" t="str">
        <f ca="1">OFFSET($A$33:H55,INT((ROW()-1)/6),MOD(ROW()-1,6),1,1)</f>
        <v>p71</v>
      </c>
      <c r="AD23" s="59" t="str">
        <f ca="1">OFFSET($G$25:L47,INT((ROW()-1)/6),MOD(ROW()-1,6),1,1)</f>
        <v>p44</v>
      </c>
      <c r="AE23" s="59">
        <f ca="1">OFFSET($G$29:L51,INT((ROW()-1)/6),MOD(ROW()-1,6),1,1)</f>
        <v>23</v>
      </c>
      <c r="AF23" s="59">
        <f ca="1">OFFSET($G$33:L55,INT((ROW()-1)/6),MOD(ROW()-1,6),1,1)</f>
        <v>23</v>
      </c>
      <c r="AG23" s="59">
        <f ca="1">OFFSET($A$37:F59,INT((ROW()-1)/6),MOD(ROW()-1,6),1,1)</f>
        <v>23</v>
      </c>
      <c r="AH23" s="59">
        <f ca="1">OFFSET($A$41:F63,INT((ROW()-1)/6),MOD(ROW()-1,6),1,1)</f>
        <v>23</v>
      </c>
      <c r="AI23" s="59">
        <f ca="1">OFFSET($A$45:F67,INT((ROW()-1)/6),MOD(ROW()-1,6),1,1)</f>
        <v>23</v>
      </c>
      <c r="AJ23" s="59">
        <f ca="1">OFFSET($G$37:L59,INT((ROW()-1)/6),MOD(ROW()-1,6),1,1)</f>
        <v>23</v>
      </c>
      <c r="AK23" s="59">
        <f ca="1">OFFSET($G$41:L63,INT((ROW()-1)/6),MOD(ROW()-1,6),1,1)</f>
        <v>23</v>
      </c>
      <c r="AL23" s="59">
        <f ca="1">OFFSET($G$45:L67,INT((ROW()-1)/6),MOD(ROW()-1,6),1,1)</f>
        <v>23</v>
      </c>
      <c r="AM23" s="59" t="str">
        <f ca="1">OFFSET($A$49:F71,INT((ROW()-1)/6),MOD(ROW()-1,6),1,1)</f>
        <v>p23</v>
      </c>
      <c r="AN23" s="59" t="str">
        <f ca="1">OFFSET($A$53:F75,INT((ROW()-1)/6),MOD(ROW()-1,6),1,1)</f>
        <v>p47</v>
      </c>
      <c r="AO23" s="59" t="str">
        <f ca="1">OFFSET($A$57:F79,INT((ROW()-1)/6),MOD(ROW()-1,6),1,1)</f>
        <v>p71</v>
      </c>
      <c r="AP23" s="59" t="str">
        <f ca="1">OFFSET($G$49:I71,INT((ROW()-1)/6),MOD(ROW()-1,6),1,1)</f>
        <v>p44</v>
      </c>
      <c r="AQ23" s="59">
        <f ca="1">OFFSET($G$53:I75,INT((ROW()-1)/6),MOD(ROW()-1,6),1,1)</f>
        <v>23</v>
      </c>
      <c r="AR23" s="60">
        <f ca="1">OFFSET($G$57:I79,INT((ROW()-1)/6),MOD(ROW()-1,6),1,1)</f>
        <v>23</v>
      </c>
    </row>
    <row r="24" spans="1:44" ht="15.75" thickBot="1">
      <c r="A24" s="40">
        <v>19</v>
      </c>
      <c r="B24" s="41">
        <v>20</v>
      </c>
      <c r="C24" s="41">
        <v>21</v>
      </c>
      <c r="D24" s="41">
        <v>22</v>
      </c>
      <c r="E24" s="41">
        <v>23</v>
      </c>
      <c r="F24" s="42">
        <v>24</v>
      </c>
      <c r="G24" s="43">
        <v>19</v>
      </c>
      <c r="H24" s="41">
        <v>20</v>
      </c>
      <c r="I24" s="41">
        <v>21</v>
      </c>
      <c r="J24" s="41">
        <v>22</v>
      </c>
      <c r="K24" s="41">
        <v>23</v>
      </c>
      <c r="L24" s="41">
        <v>24</v>
      </c>
      <c r="O24" s="61" t="str">
        <f ca="1">OFFSET(A$1:$F23,INT((ROW()-1)/6),MOD(ROW()-1,6),1,1)</f>
        <v>p24</v>
      </c>
      <c r="P24" s="62" t="str">
        <f ca="1">OFFSET(A$5:$F28,INT((ROW()-1)/6),MOD(ROW()-1,6),1,1)</f>
        <v>p48</v>
      </c>
      <c r="Q24" s="62" t="str">
        <f ca="1">OFFSET(A$9:$F32,INT((ROW()-1)/6),MOD(ROW()-1,6),1,1)</f>
        <v>p72</v>
      </c>
      <c r="R24" s="62" t="str">
        <f ca="1">OFFSET(G$1:$L24,INT((ROW()-1)/6),MOD(ROW()-1,6),1,1)</f>
        <v>p45</v>
      </c>
      <c r="S24" s="62">
        <f ca="1">OFFSET(G$5:$L28,INT((ROW()-1)/6),MOD(ROW()-1,6),1,1)</f>
        <v>24</v>
      </c>
      <c r="T24" s="62">
        <f ca="1">OFFSET(G$9:$L32,INT((ROW()-1)/6),MOD(ROW()-1,6),1,1)</f>
        <v>24</v>
      </c>
      <c r="U24" s="62">
        <f ca="1">OFFSET($A$13:F36,INT((ROW()-1)/6),MOD(ROW()-1,6),1,1)</f>
        <v>24</v>
      </c>
      <c r="V24" s="62">
        <f ca="1">OFFSET($A$17:G40,INT((ROW()-1)/6),MOD(ROW()-1,6),1,1)</f>
        <v>24</v>
      </c>
      <c r="W24" s="62">
        <f ca="1">OFFSET($A$21:H44,INT((ROW()-1)/6),MOD(ROW()-1,6),1,1)</f>
        <v>24</v>
      </c>
      <c r="X24" s="62">
        <f ca="1">OFFSET($G$13:L36,INT((ROW()-1)/6),MOD(ROW()-1,6),1,1)</f>
        <v>24</v>
      </c>
      <c r="Y24" s="62">
        <f ca="1">OFFSET($G$17:L40,INT((ROW()-1)/6),MOD(ROW()-1,6),1,1)</f>
        <v>24</v>
      </c>
      <c r="Z24" s="62">
        <f ca="1">OFFSET($G$21:L44,INT((ROW()-1)/6),MOD(ROW()-1,6),1,1)</f>
        <v>24</v>
      </c>
      <c r="AA24" s="62" t="str">
        <f ca="1">OFFSET($A$25:F48,INT((ROW()-1)/6),MOD(ROW()-1,6),1,1)</f>
        <v>p24</v>
      </c>
      <c r="AB24" s="62" t="str">
        <f ca="1">OFFSET($A$29:G52,INT((ROW()-1)/6),MOD(ROW()-1,6),1,1)</f>
        <v>p48</v>
      </c>
      <c r="AC24" s="62" t="str">
        <f ca="1">OFFSET($A$33:H56,INT((ROW()-1)/6),MOD(ROW()-1,6),1,1)</f>
        <v>p72</v>
      </c>
      <c r="AD24" s="62" t="str">
        <f ca="1">OFFSET($G$25:L48,INT((ROW()-1)/6),MOD(ROW()-1,6),1,1)</f>
        <v>p45</v>
      </c>
      <c r="AE24" s="62">
        <f ca="1">OFFSET($G$29:L52,INT((ROW()-1)/6),MOD(ROW()-1,6),1,1)</f>
        <v>24</v>
      </c>
      <c r="AF24" s="62">
        <f ca="1">OFFSET($G$33:L56,INT((ROW()-1)/6),MOD(ROW()-1,6),1,1)</f>
        <v>24</v>
      </c>
      <c r="AG24" s="62">
        <f ca="1">OFFSET($A$37:F60,INT((ROW()-1)/6),MOD(ROW()-1,6),1,1)</f>
        <v>24</v>
      </c>
      <c r="AH24" s="62">
        <f ca="1">OFFSET($A$41:F64,INT((ROW()-1)/6),MOD(ROW()-1,6),1,1)</f>
        <v>24</v>
      </c>
      <c r="AI24" s="62">
        <f ca="1">OFFSET($A$45:F68,INT((ROW()-1)/6),MOD(ROW()-1,6),1,1)</f>
        <v>24</v>
      </c>
      <c r="AJ24" s="62">
        <f ca="1">OFFSET($G$37:L60,INT((ROW()-1)/6),MOD(ROW()-1,6),1,1)</f>
        <v>24</v>
      </c>
      <c r="AK24" s="62">
        <f ca="1">OFFSET($G$41:L64,INT((ROW()-1)/6),MOD(ROW()-1,6),1,1)</f>
        <v>24</v>
      </c>
      <c r="AL24" s="62">
        <f ca="1">OFFSET($G$45:L68,INT((ROW()-1)/6),MOD(ROW()-1,6),1,1)</f>
        <v>24</v>
      </c>
      <c r="AM24" s="62" t="str">
        <f ca="1">OFFSET($A$49:F72,INT((ROW()-1)/6),MOD(ROW()-1,6),1,1)</f>
        <v>p24</v>
      </c>
      <c r="AN24" s="62" t="str">
        <f ca="1">OFFSET($A$53:F76,INT((ROW()-1)/6),MOD(ROW()-1,6),1,1)</f>
        <v>p48</v>
      </c>
      <c r="AO24" s="62" t="str">
        <f ca="1">OFFSET($A$57:F80,INT((ROW()-1)/6),MOD(ROW()-1,6),1,1)</f>
        <v>p72</v>
      </c>
      <c r="AP24" s="62" t="str">
        <f ca="1">OFFSET($G$49:I72,INT((ROW()-1)/6),MOD(ROW()-1,6),1,1)</f>
        <v>p45</v>
      </c>
      <c r="AQ24" s="62">
        <f ca="1">OFFSET($G$53:I76,INT((ROW()-1)/6),MOD(ROW()-1,6),1,1)</f>
        <v>24</v>
      </c>
      <c r="AR24" s="63">
        <f ca="1">OFFSET($G$57:I80,INT((ROW()-1)/6),MOD(ROW()-1,6),1,1)</f>
        <v>24</v>
      </c>
    </row>
    <row r="25" spans="1:44">
      <c r="A25" s="17" t="s">
        <v>0</v>
      </c>
      <c r="B25" s="18" t="s">
        <v>1</v>
      </c>
      <c r="C25" s="18" t="s">
        <v>33</v>
      </c>
      <c r="D25" s="18" t="s">
        <v>34</v>
      </c>
      <c r="E25" s="18" t="s">
        <v>35</v>
      </c>
      <c r="F25" s="23" t="s">
        <v>36</v>
      </c>
      <c r="G25" s="47" t="s">
        <v>3</v>
      </c>
      <c r="H25" s="48" t="s">
        <v>4</v>
      </c>
      <c r="I25" s="48" t="s">
        <v>5</v>
      </c>
      <c r="J25" s="48" t="s">
        <v>6</v>
      </c>
      <c r="K25" s="48" t="s">
        <v>7</v>
      </c>
      <c r="L25" s="49" t="s">
        <v>8</v>
      </c>
      <c r="O25" s="2"/>
    </row>
    <row r="26" spans="1:44">
      <c r="A26" s="19" t="s">
        <v>2</v>
      </c>
      <c r="B26" s="20" t="s">
        <v>37</v>
      </c>
      <c r="C26" s="20" t="s">
        <v>38</v>
      </c>
      <c r="D26" s="20" t="s">
        <v>39</v>
      </c>
      <c r="E26" s="20" t="s">
        <v>40</v>
      </c>
      <c r="F26" s="24" t="s">
        <v>41</v>
      </c>
      <c r="G26" s="50" t="s">
        <v>9</v>
      </c>
      <c r="H26" s="4" t="s">
        <v>10</v>
      </c>
      <c r="I26" s="4" t="s">
        <v>11</v>
      </c>
      <c r="J26" s="4" t="s">
        <v>12</v>
      </c>
      <c r="K26" s="4" t="s">
        <v>13</v>
      </c>
      <c r="L26" s="51" t="s">
        <v>14</v>
      </c>
      <c r="O26" s="2" t="str">
        <f ca="1">OFFSET($G$1:L1,INT((ROW()-1)/6),MOD(ROW()-1,6),1,1)</f>
        <v>p2</v>
      </c>
    </row>
    <row r="27" spans="1:44">
      <c r="A27" s="19" t="s">
        <v>42</v>
      </c>
      <c r="B27" s="20" t="s">
        <v>43</v>
      </c>
      <c r="C27" s="20" t="s">
        <v>44</v>
      </c>
      <c r="D27" s="20" t="s">
        <v>45</v>
      </c>
      <c r="E27" s="20" t="s">
        <v>46</v>
      </c>
      <c r="F27" s="24" t="s">
        <v>47</v>
      </c>
      <c r="G27" s="50" t="s">
        <v>15</v>
      </c>
      <c r="H27" s="4" t="s">
        <v>16</v>
      </c>
      <c r="I27" s="4" t="s">
        <v>17</v>
      </c>
      <c r="J27" s="4" t="s">
        <v>18</v>
      </c>
      <c r="K27" s="4" t="s">
        <v>19</v>
      </c>
      <c r="L27" s="51" t="s">
        <v>20</v>
      </c>
      <c r="O27" s="2">
        <f ca="1">OFFSET(G$1:$L2,INT((ROW()-1)/6),MOD(ROW()-1,6),1,1)</f>
        <v>3</v>
      </c>
    </row>
    <row r="28" spans="1:44" ht="15.75" thickBot="1">
      <c r="A28" s="21" t="s">
        <v>48</v>
      </c>
      <c r="B28" s="22" t="s">
        <v>49</v>
      </c>
      <c r="C28" s="22" t="s">
        <v>3</v>
      </c>
      <c r="D28" s="22" t="s">
        <v>4</v>
      </c>
      <c r="E28" s="22" t="s">
        <v>5</v>
      </c>
      <c r="F28" s="25" t="s">
        <v>6</v>
      </c>
      <c r="G28" s="52" t="s">
        <v>21</v>
      </c>
      <c r="H28" s="53" t="s">
        <v>22</v>
      </c>
      <c r="I28" s="53" t="s">
        <v>23</v>
      </c>
      <c r="J28" s="53" t="s">
        <v>24</v>
      </c>
      <c r="K28" s="53" t="s">
        <v>25</v>
      </c>
      <c r="L28" s="54" t="s">
        <v>26</v>
      </c>
      <c r="O28" s="2">
        <f ca="1">OFFSET(G$1:$L3,INT((ROW()-1)/6),MOD(ROW()-1,6),1,1)</f>
        <v>4</v>
      </c>
    </row>
    <row r="29" spans="1:44">
      <c r="A29" s="12" t="s">
        <v>7</v>
      </c>
      <c r="B29" s="13" t="s">
        <v>8</v>
      </c>
      <c r="C29" s="13" t="s">
        <v>9</v>
      </c>
      <c r="D29" s="13" t="s">
        <v>10</v>
      </c>
      <c r="E29" s="13" t="s">
        <v>11</v>
      </c>
      <c r="F29" s="14" t="s">
        <v>12</v>
      </c>
      <c r="G29" s="47" t="s">
        <v>0</v>
      </c>
      <c r="H29" s="48" t="s">
        <v>1</v>
      </c>
      <c r="I29" s="48">
        <v>3</v>
      </c>
      <c r="J29" s="48">
        <v>4</v>
      </c>
      <c r="K29" s="48">
        <v>5</v>
      </c>
      <c r="L29" s="49">
        <v>6</v>
      </c>
      <c r="O29" s="2">
        <f ca="1">OFFSET(G$1:$L4,INT((ROW()-1)/6),MOD(ROW()-1,6),1,1)</f>
        <v>5</v>
      </c>
    </row>
    <row r="30" spans="1:44">
      <c r="A30" s="7" t="s">
        <v>13</v>
      </c>
      <c r="B30" s="1" t="s">
        <v>14</v>
      </c>
      <c r="C30" s="1" t="s">
        <v>15</v>
      </c>
      <c r="D30" s="1" t="s">
        <v>16</v>
      </c>
      <c r="E30" s="1" t="s">
        <v>17</v>
      </c>
      <c r="F30" s="8" t="s">
        <v>18</v>
      </c>
      <c r="G30" s="50" t="s">
        <v>2</v>
      </c>
      <c r="H30" s="4">
        <v>8</v>
      </c>
      <c r="I30" s="4">
        <v>9</v>
      </c>
      <c r="J30" s="4">
        <v>10</v>
      </c>
      <c r="K30" s="4">
        <v>11</v>
      </c>
      <c r="L30" s="51">
        <v>12</v>
      </c>
      <c r="O30" s="2">
        <f ca="1">OFFSET(G$1:$L5,INT((ROW()-1)/6),MOD(ROW()-1,6),1,1)</f>
        <v>6</v>
      </c>
    </row>
    <row r="31" spans="1:44">
      <c r="A31" s="7" t="s">
        <v>19</v>
      </c>
      <c r="B31" s="1" t="s">
        <v>20</v>
      </c>
      <c r="C31" s="1" t="s">
        <v>50</v>
      </c>
      <c r="D31" s="1" t="s">
        <v>21</v>
      </c>
      <c r="E31" s="1" t="s">
        <v>22</v>
      </c>
      <c r="F31" s="8" t="s">
        <v>23</v>
      </c>
      <c r="G31" s="50">
        <v>13</v>
      </c>
      <c r="H31" s="4">
        <v>14</v>
      </c>
      <c r="I31" s="4">
        <v>15</v>
      </c>
      <c r="J31" s="4">
        <v>16</v>
      </c>
      <c r="K31" s="4">
        <v>17</v>
      </c>
      <c r="L31" s="51">
        <v>18</v>
      </c>
      <c r="O31" s="2" t="str">
        <f ca="1">OFFSET(G$1:$L6,INT((ROW()-1)/6),MOD(ROW()-1,6),1,1)</f>
        <v>p7</v>
      </c>
    </row>
    <row r="32" spans="1:44" ht="15.75" thickBot="1">
      <c r="A32" s="9" t="s">
        <v>24</v>
      </c>
      <c r="B32" s="10" t="s">
        <v>25</v>
      </c>
      <c r="C32" s="10" t="s">
        <v>26</v>
      </c>
      <c r="D32" s="10" t="s">
        <v>27</v>
      </c>
      <c r="E32" s="10" t="s">
        <v>28</v>
      </c>
      <c r="F32" s="11" t="s">
        <v>29</v>
      </c>
      <c r="G32" s="52">
        <v>19</v>
      </c>
      <c r="H32" s="53">
        <v>20</v>
      </c>
      <c r="I32" s="53">
        <v>21</v>
      </c>
      <c r="J32" s="53">
        <v>22</v>
      </c>
      <c r="K32" s="53">
        <v>23</v>
      </c>
      <c r="L32" s="54">
        <v>24</v>
      </c>
    </row>
    <row r="33" spans="1:12">
      <c r="A33" s="12" t="s">
        <v>30</v>
      </c>
      <c r="B33" s="13" t="s">
        <v>31</v>
      </c>
      <c r="C33" s="13" t="s">
        <v>32</v>
      </c>
      <c r="D33" s="13" t="s">
        <v>51</v>
      </c>
      <c r="E33" s="13" t="s">
        <v>52</v>
      </c>
      <c r="F33" s="14" t="s">
        <v>53</v>
      </c>
      <c r="G33" s="47" t="s">
        <v>0</v>
      </c>
      <c r="H33" s="48" t="s">
        <v>1</v>
      </c>
      <c r="I33" s="48">
        <v>3</v>
      </c>
      <c r="J33" s="48">
        <v>4</v>
      </c>
      <c r="K33" s="48">
        <v>5</v>
      </c>
      <c r="L33" s="49">
        <v>6</v>
      </c>
    </row>
    <row r="34" spans="1:12">
      <c r="A34" s="7" t="s">
        <v>54</v>
      </c>
      <c r="B34" s="1" t="s">
        <v>55</v>
      </c>
      <c r="C34" s="1" t="s">
        <v>56</v>
      </c>
      <c r="D34" s="1" t="s">
        <v>57</v>
      </c>
      <c r="E34" s="1" t="s">
        <v>58</v>
      </c>
      <c r="F34" s="8" t="s">
        <v>59</v>
      </c>
      <c r="G34" s="50" t="s">
        <v>2</v>
      </c>
      <c r="H34" s="4">
        <v>8</v>
      </c>
      <c r="I34" s="4">
        <v>9</v>
      </c>
      <c r="J34" s="4">
        <v>10</v>
      </c>
      <c r="K34" s="4">
        <v>11</v>
      </c>
      <c r="L34" s="51">
        <v>12</v>
      </c>
    </row>
    <row r="35" spans="1:12">
      <c r="A35" s="7" t="s">
        <v>69</v>
      </c>
      <c r="B35" s="1" t="s">
        <v>70</v>
      </c>
      <c r="C35" s="1" t="s">
        <v>71</v>
      </c>
      <c r="D35" s="1" t="s">
        <v>60</v>
      </c>
      <c r="E35" s="1" t="s">
        <v>61</v>
      </c>
      <c r="F35" s="8" t="s">
        <v>62</v>
      </c>
      <c r="G35" s="50">
        <v>13</v>
      </c>
      <c r="H35" s="4">
        <v>14</v>
      </c>
      <c r="I35" s="4">
        <v>15</v>
      </c>
      <c r="J35" s="4">
        <v>16</v>
      </c>
      <c r="K35" s="4">
        <v>17</v>
      </c>
      <c r="L35" s="51">
        <v>18</v>
      </c>
    </row>
    <row r="36" spans="1:12" ht="15.75" thickBot="1">
      <c r="A36" s="9" t="s">
        <v>63</v>
      </c>
      <c r="B36" s="10" t="s">
        <v>64</v>
      </c>
      <c r="C36" s="10" t="s">
        <v>65</v>
      </c>
      <c r="D36" s="10" t="s">
        <v>66</v>
      </c>
      <c r="E36" s="10" t="s">
        <v>67</v>
      </c>
      <c r="F36" s="11" t="s">
        <v>68</v>
      </c>
      <c r="G36" s="52">
        <v>19</v>
      </c>
      <c r="H36" s="53">
        <v>20</v>
      </c>
      <c r="I36" s="53">
        <v>21</v>
      </c>
      <c r="J36" s="53">
        <v>22</v>
      </c>
      <c r="K36" s="53">
        <v>23</v>
      </c>
      <c r="L36" s="54">
        <v>24</v>
      </c>
    </row>
    <row r="37" spans="1:12">
      <c r="A37" s="44" t="s">
        <v>0</v>
      </c>
      <c r="B37" s="6" t="s">
        <v>1</v>
      </c>
      <c r="C37" s="6">
        <v>3</v>
      </c>
      <c r="D37" s="6">
        <v>4</v>
      </c>
      <c r="E37" s="6">
        <v>5</v>
      </c>
      <c r="F37" s="45">
        <v>6</v>
      </c>
      <c r="G37" s="46">
        <v>13</v>
      </c>
      <c r="H37" s="6" t="s">
        <v>1</v>
      </c>
      <c r="I37" s="6">
        <v>3</v>
      </c>
      <c r="J37" s="6">
        <v>4</v>
      </c>
      <c r="K37" s="6">
        <v>5</v>
      </c>
      <c r="L37" s="6">
        <v>6</v>
      </c>
    </row>
    <row r="38" spans="1:12">
      <c r="A38" s="34" t="s">
        <v>2</v>
      </c>
      <c r="B38" s="3">
        <v>8</v>
      </c>
      <c r="C38" s="3">
        <v>9</v>
      </c>
      <c r="D38" s="3">
        <v>10</v>
      </c>
      <c r="E38" s="3">
        <v>11</v>
      </c>
      <c r="F38" s="35">
        <v>12</v>
      </c>
      <c r="G38" s="5" t="s">
        <v>2</v>
      </c>
      <c r="H38" s="3">
        <v>8</v>
      </c>
      <c r="I38" s="3">
        <v>9</v>
      </c>
      <c r="J38" s="3">
        <v>10</v>
      </c>
      <c r="K38" s="3">
        <v>11</v>
      </c>
      <c r="L38" s="3">
        <v>12</v>
      </c>
    </row>
    <row r="39" spans="1:12">
      <c r="A39" s="34">
        <v>13</v>
      </c>
      <c r="B39" s="3">
        <v>14</v>
      </c>
      <c r="C39" s="3">
        <v>15</v>
      </c>
      <c r="D39" s="3">
        <v>16</v>
      </c>
      <c r="E39" s="3">
        <v>17</v>
      </c>
      <c r="F39" s="35">
        <v>18</v>
      </c>
      <c r="G39" s="5">
        <v>13</v>
      </c>
      <c r="H39" s="3">
        <v>14</v>
      </c>
      <c r="I39" s="3">
        <v>15</v>
      </c>
      <c r="J39" s="3">
        <v>16</v>
      </c>
      <c r="K39" s="3">
        <v>17</v>
      </c>
      <c r="L39" s="3">
        <v>18</v>
      </c>
    </row>
    <row r="40" spans="1:12" ht="15.75" thickBot="1">
      <c r="A40" s="36">
        <v>19</v>
      </c>
      <c r="B40" s="37">
        <v>20</v>
      </c>
      <c r="C40" s="37">
        <v>21</v>
      </c>
      <c r="D40" s="37">
        <v>22</v>
      </c>
      <c r="E40" s="37">
        <v>23</v>
      </c>
      <c r="F40" s="38">
        <v>24</v>
      </c>
      <c r="G40" s="5">
        <v>19</v>
      </c>
      <c r="H40" s="3">
        <v>20</v>
      </c>
      <c r="I40" s="3">
        <v>21</v>
      </c>
      <c r="J40" s="3">
        <v>22</v>
      </c>
      <c r="K40" s="3">
        <v>23</v>
      </c>
      <c r="L40" s="3">
        <v>24</v>
      </c>
    </row>
    <row r="41" spans="1:12">
      <c r="A41" s="31" t="s">
        <v>0</v>
      </c>
      <c r="B41" s="32" t="s">
        <v>1</v>
      </c>
      <c r="C41" s="32">
        <v>3</v>
      </c>
      <c r="D41" s="32">
        <v>4</v>
      </c>
      <c r="E41" s="32">
        <v>5</v>
      </c>
      <c r="F41" s="33">
        <v>6</v>
      </c>
      <c r="G41" s="5">
        <v>17</v>
      </c>
      <c r="H41" s="3" t="s">
        <v>1</v>
      </c>
      <c r="I41" s="3">
        <v>3</v>
      </c>
      <c r="J41" s="3">
        <v>4</v>
      </c>
      <c r="K41" s="3">
        <v>5</v>
      </c>
      <c r="L41" s="3">
        <v>6</v>
      </c>
    </row>
    <row r="42" spans="1:12">
      <c r="A42" s="34" t="s">
        <v>2</v>
      </c>
      <c r="B42" s="3">
        <v>8</v>
      </c>
      <c r="C42" s="3">
        <v>9</v>
      </c>
      <c r="D42" s="3">
        <v>10</v>
      </c>
      <c r="E42" s="3">
        <v>11</v>
      </c>
      <c r="F42" s="35">
        <v>12</v>
      </c>
      <c r="G42" s="5" t="s">
        <v>2</v>
      </c>
      <c r="H42" s="3">
        <v>8</v>
      </c>
      <c r="I42" s="3">
        <v>9</v>
      </c>
      <c r="J42" s="3">
        <v>10</v>
      </c>
      <c r="K42" s="3">
        <v>11</v>
      </c>
      <c r="L42" s="3">
        <v>12</v>
      </c>
    </row>
    <row r="43" spans="1:12">
      <c r="A43" s="34">
        <v>13</v>
      </c>
      <c r="B43" s="3">
        <v>14</v>
      </c>
      <c r="C43" s="3">
        <v>15</v>
      </c>
      <c r="D43" s="3">
        <v>16</v>
      </c>
      <c r="E43" s="3">
        <v>17</v>
      </c>
      <c r="F43" s="35">
        <v>18</v>
      </c>
      <c r="G43" s="5">
        <v>13</v>
      </c>
      <c r="H43" s="3">
        <v>14</v>
      </c>
      <c r="I43" s="3">
        <v>15</v>
      </c>
      <c r="J43" s="3">
        <v>16</v>
      </c>
      <c r="K43" s="3">
        <v>17</v>
      </c>
      <c r="L43" s="3">
        <v>18</v>
      </c>
    </row>
    <row r="44" spans="1:12" ht="15.75" thickBot="1">
      <c r="A44" s="36">
        <v>19</v>
      </c>
      <c r="B44" s="37">
        <v>20</v>
      </c>
      <c r="C44" s="37">
        <v>21</v>
      </c>
      <c r="D44" s="37">
        <v>22</v>
      </c>
      <c r="E44" s="37">
        <v>23</v>
      </c>
      <c r="F44" s="38">
        <v>24</v>
      </c>
      <c r="G44" s="5">
        <v>19</v>
      </c>
      <c r="H44" s="3">
        <v>20</v>
      </c>
      <c r="I44" s="3">
        <v>21</v>
      </c>
      <c r="J44" s="3">
        <v>22</v>
      </c>
      <c r="K44" s="3">
        <v>23</v>
      </c>
      <c r="L44" s="3">
        <v>24</v>
      </c>
    </row>
    <row r="45" spans="1:12">
      <c r="A45" s="31" t="s">
        <v>0</v>
      </c>
      <c r="B45" s="32" t="s">
        <v>1</v>
      </c>
      <c r="C45" s="32">
        <v>3</v>
      </c>
      <c r="D45" s="32">
        <v>4</v>
      </c>
      <c r="E45" s="32">
        <v>5</v>
      </c>
      <c r="F45" s="33">
        <v>6</v>
      </c>
      <c r="G45" s="5">
        <v>21</v>
      </c>
      <c r="H45" s="3" t="s">
        <v>1</v>
      </c>
      <c r="I45" s="3">
        <v>3</v>
      </c>
      <c r="J45" s="3">
        <v>4</v>
      </c>
      <c r="K45" s="3">
        <v>5</v>
      </c>
      <c r="L45" s="3">
        <v>6</v>
      </c>
    </row>
    <row r="46" spans="1:12">
      <c r="A46" s="34" t="s">
        <v>2</v>
      </c>
      <c r="B46" s="3">
        <v>8</v>
      </c>
      <c r="C46" s="3">
        <v>9</v>
      </c>
      <c r="D46" s="3">
        <v>10</v>
      </c>
      <c r="E46" s="3">
        <v>11</v>
      </c>
      <c r="F46" s="35">
        <v>12</v>
      </c>
      <c r="G46" s="5" t="s">
        <v>2</v>
      </c>
      <c r="H46" s="3">
        <v>8</v>
      </c>
      <c r="I46" s="3">
        <v>9</v>
      </c>
      <c r="J46" s="3">
        <v>10</v>
      </c>
      <c r="K46" s="3">
        <v>11</v>
      </c>
      <c r="L46" s="3">
        <v>12</v>
      </c>
    </row>
    <row r="47" spans="1:12">
      <c r="A47" s="34">
        <v>13</v>
      </c>
      <c r="B47" s="3">
        <v>14</v>
      </c>
      <c r="C47" s="3">
        <v>15</v>
      </c>
      <c r="D47" s="3">
        <v>16</v>
      </c>
      <c r="E47" s="3">
        <v>17</v>
      </c>
      <c r="F47" s="35">
        <v>18</v>
      </c>
      <c r="G47" s="5">
        <v>13</v>
      </c>
      <c r="H47" s="3">
        <v>14</v>
      </c>
      <c r="I47" s="3">
        <v>15</v>
      </c>
      <c r="J47" s="3">
        <v>16</v>
      </c>
      <c r="K47" s="3">
        <v>17</v>
      </c>
      <c r="L47" s="3">
        <v>18</v>
      </c>
    </row>
    <row r="48" spans="1:12" ht="15.75" thickBot="1">
      <c r="A48" s="36">
        <v>19</v>
      </c>
      <c r="B48" s="37">
        <v>20</v>
      </c>
      <c r="C48" s="37">
        <v>21</v>
      </c>
      <c r="D48" s="37">
        <v>22</v>
      </c>
      <c r="E48" s="37">
        <v>23</v>
      </c>
      <c r="F48" s="38">
        <v>24</v>
      </c>
      <c r="G48" s="5">
        <v>19</v>
      </c>
      <c r="H48" s="3">
        <v>20</v>
      </c>
      <c r="I48" s="3">
        <v>21</v>
      </c>
      <c r="J48" s="3">
        <v>22</v>
      </c>
      <c r="K48" s="3">
        <v>23</v>
      </c>
      <c r="L48" s="3">
        <v>24</v>
      </c>
    </row>
    <row r="49" spans="1:12">
      <c r="A49" s="17" t="s">
        <v>0</v>
      </c>
      <c r="B49" s="18" t="s">
        <v>1</v>
      </c>
      <c r="C49" s="18" t="s">
        <v>33</v>
      </c>
      <c r="D49" s="18" t="s">
        <v>34</v>
      </c>
      <c r="E49" s="18" t="s">
        <v>35</v>
      </c>
      <c r="F49" s="23" t="s">
        <v>36</v>
      </c>
      <c r="G49" s="47" t="s">
        <v>3</v>
      </c>
      <c r="H49" s="48" t="s">
        <v>4</v>
      </c>
      <c r="I49" s="48" t="s">
        <v>5</v>
      </c>
      <c r="J49" s="48" t="s">
        <v>6</v>
      </c>
      <c r="K49" s="48" t="s">
        <v>7</v>
      </c>
      <c r="L49" s="49" t="s">
        <v>8</v>
      </c>
    </row>
    <row r="50" spans="1:12">
      <c r="A50" s="19" t="s">
        <v>2</v>
      </c>
      <c r="B50" s="20" t="s">
        <v>37</v>
      </c>
      <c r="C50" s="20" t="s">
        <v>38</v>
      </c>
      <c r="D50" s="20" t="s">
        <v>39</v>
      </c>
      <c r="E50" s="20" t="s">
        <v>40</v>
      </c>
      <c r="F50" s="24" t="s">
        <v>41</v>
      </c>
      <c r="G50" s="50" t="s">
        <v>9</v>
      </c>
      <c r="H50" s="4" t="s">
        <v>10</v>
      </c>
      <c r="I50" s="4" t="s">
        <v>11</v>
      </c>
      <c r="J50" s="4" t="s">
        <v>12</v>
      </c>
      <c r="K50" s="4" t="s">
        <v>13</v>
      </c>
      <c r="L50" s="51" t="s">
        <v>14</v>
      </c>
    </row>
    <row r="51" spans="1:12">
      <c r="A51" s="19" t="s">
        <v>42</v>
      </c>
      <c r="B51" s="20" t="s">
        <v>43</v>
      </c>
      <c r="C51" s="20" t="s">
        <v>44</v>
      </c>
      <c r="D51" s="20" t="s">
        <v>45</v>
      </c>
      <c r="E51" s="20" t="s">
        <v>46</v>
      </c>
      <c r="F51" s="24" t="s">
        <v>47</v>
      </c>
      <c r="G51" s="50" t="s">
        <v>15</v>
      </c>
      <c r="H51" s="4" t="s">
        <v>16</v>
      </c>
      <c r="I51" s="4" t="s">
        <v>17</v>
      </c>
      <c r="J51" s="4" t="s">
        <v>18</v>
      </c>
      <c r="K51" s="4" t="s">
        <v>19</v>
      </c>
      <c r="L51" s="51" t="s">
        <v>20</v>
      </c>
    </row>
    <row r="52" spans="1:12" ht="15.75" thickBot="1">
      <c r="A52" s="21" t="s">
        <v>48</v>
      </c>
      <c r="B52" s="22" t="s">
        <v>49</v>
      </c>
      <c r="C52" s="22" t="s">
        <v>3</v>
      </c>
      <c r="D52" s="22" t="s">
        <v>4</v>
      </c>
      <c r="E52" s="22" t="s">
        <v>5</v>
      </c>
      <c r="F52" s="25" t="s">
        <v>6</v>
      </c>
      <c r="G52" s="52" t="s">
        <v>21</v>
      </c>
      <c r="H52" s="53" t="s">
        <v>22</v>
      </c>
      <c r="I52" s="53" t="s">
        <v>23</v>
      </c>
      <c r="J52" s="53" t="s">
        <v>24</v>
      </c>
      <c r="K52" s="53" t="s">
        <v>25</v>
      </c>
      <c r="L52" s="54" t="s">
        <v>26</v>
      </c>
    </row>
    <row r="53" spans="1:12">
      <c r="A53" s="12" t="s">
        <v>7</v>
      </c>
      <c r="B53" s="13" t="s">
        <v>8</v>
      </c>
      <c r="C53" s="13" t="s">
        <v>9</v>
      </c>
      <c r="D53" s="13" t="s">
        <v>10</v>
      </c>
      <c r="E53" s="13" t="s">
        <v>11</v>
      </c>
      <c r="F53" s="14" t="s">
        <v>12</v>
      </c>
      <c r="G53" s="47" t="s">
        <v>0</v>
      </c>
      <c r="H53" s="48" t="s">
        <v>1</v>
      </c>
      <c r="I53" s="48">
        <v>3</v>
      </c>
      <c r="J53" s="48">
        <v>4</v>
      </c>
      <c r="K53" s="48">
        <v>5</v>
      </c>
      <c r="L53" s="49">
        <v>6</v>
      </c>
    </row>
    <row r="54" spans="1:12">
      <c r="A54" s="7" t="s">
        <v>13</v>
      </c>
      <c r="B54" s="1" t="s">
        <v>14</v>
      </c>
      <c r="C54" s="1" t="s">
        <v>15</v>
      </c>
      <c r="D54" s="1" t="s">
        <v>16</v>
      </c>
      <c r="E54" s="1" t="s">
        <v>17</v>
      </c>
      <c r="F54" s="8" t="s">
        <v>18</v>
      </c>
      <c r="G54" s="50" t="s">
        <v>2</v>
      </c>
      <c r="H54" s="4">
        <v>8</v>
      </c>
      <c r="I54" s="4">
        <v>9</v>
      </c>
      <c r="J54" s="4">
        <v>10</v>
      </c>
      <c r="K54" s="4">
        <v>11</v>
      </c>
      <c r="L54" s="51">
        <v>12</v>
      </c>
    </row>
    <row r="55" spans="1:12">
      <c r="A55" s="7" t="s">
        <v>19</v>
      </c>
      <c r="B55" s="1" t="s">
        <v>20</v>
      </c>
      <c r="C55" s="1" t="s">
        <v>50</v>
      </c>
      <c r="D55" s="1" t="s">
        <v>21</v>
      </c>
      <c r="E55" s="1" t="s">
        <v>22</v>
      </c>
      <c r="F55" s="8" t="s">
        <v>23</v>
      </c>
      <c r="G55" s="50">
        <v>13</v>
      </c>
      <c r="H55" s="4">
        <v>14</v>
      </c>
      <c r="I55" s="4">
        <v>15</v>
      </c>
      <c r="J55" s="4">
        <v>16</v>
      </c>
      <c r="K55" s="4">
        <v>17</v>
      </c>
      <c r="L55" s="51">
        <v>18</v>
      </c>
    </row>
    <row r="56" spans="1:12" ht="15.75" thickBot="1">
      <c r="A56" s="9" t="s">
        <v>24</v>
      </c>
      <c r="B56" s="10" t="s">
        <v>25</v>
      </c>
      <c r="C56" s="10" t="s">
        <v>26</v>
      </c>
      <c r="D56" s="10" t="s">
        <v>27</v>
      </c>
      <c r="E56" s="10" t="s">
        <v>28</v>
      </c>
      <c r="F56" s="11" t="s">
        <v>29</v>
      </c>
      <c r="G56" s="52">
        <v>19</v>
      </c>
      <c r="H56" s="53">
        <v>20</v>
      </c>
      <c r="I56" s="53">
        <v>21</v>
      </c>
      <c r="J56" s="53">
        <v>22</v>
      </c>
      <c r="K56" s="53">
        <v>23</v>
      </c>
      <c r="L56" s="54">
        <v>24</v>
      </c>
    </row>
    <row r="57" spans="1:12">
      <c r="A57" s="12" t="s">
        <v>30</v>
      </c>
      <c r="B57" s="13" t="s">
        <v>31</v>
      </c>
      <c r="C57" s="13" t="s">
        <v>32</v>
      </c>
      <c r="D57" s="13" t="s">
        <v>51</v>
      </c>
      <c r="E57" s="13" t="s">
        <v>52</v>
      </c>
      <c r="F57" s="14" t="s">
        <v>53</v>
      </c>
      <c r="G57" s="47" t="s">
        <v>0</v>
      </c>
      <c r="H57" s="48" t="s">
        <v>1</v>
      </c>
      <c r="I57" s="48">
        <v>3</v>
      </c>
      <c r="J57" s="48">
        <v>4</v>
      </c>
      <c r="K57" s="48">
        <v>5</v>
      </c>
      <c r="L57" s="49">
        <v>6</v>
      </c>
    </row>
    <row r="58" spans="1:12">
      <c r="A58" s="7" t="s">
        <v>54</v>
      </c>
      <c r="B58" s="1" t="s">
        <v>55</v>
      </c>
      <c r="C58" s="1" t="s">
        <v>56</v>
      </c>
      <c r="D58" s="1" t="s">
        <v>57</v>
      </c>
      <c r="E58" s="1" t="s">
        <v>58</v>
      </c>
      <c r="F58" s="8" t="s">
        <v>59</v>
      </c>
      <c r="G58" s="50" t="s">
        <v>2</v>
      </c>
      <c r="H58" s="4">
        <v>8</v>
      </c>
      <c r="I58" s="4">
        <v>9</v>
      </c>
      <c r="J58" s="4">
        <v>10</v>
      </c>
      <c r="K58" s="4">
        <v>11</v>
      </c>
      <c r="L58" s="51">
        <v>12</v>
      </c>
    </row>
    <row r="59" spans="1:12">
      <c r="A59" s="7" t="s">
        <v>69</v>
      </c>
      <c r="B59" s="1" t="s">
        <v>70</v>
      </c>
      <c r="C59" s="1" t="s">
        <v>71</v>
      </c>
      <c r="D59" s="1" t="s">
        <v>60</v>
      </c>
      <c r="E59" s="1" t="s">
        <v>61</v>
      </c>
      <c r="F59" s="8" t="s">
        <v>62</v>
      </c>
      <c r="G59" s="50">
        <v>13</v>
      </c>
      <c r="H59" s="4">
        <v>14</v>
      </c>
      <c r="I59" s="4">
        <v>15</v>
      </c>
      <c r="J59" s="4">
        <v>16</v>
      </c>
      <c r="K59" s="4">
        <v>17</v>
      </c>
      <c r="L59" s="51">
        <v>18</v>
      </c>
    </row>
    <row r="60" spans="1:12" ht="15.75" thickBot="1">
      <c r="A60" s="9" t="s">
        <v>63</v>
      </c>
      <c r="B60" s="10" t="s">
        <v>64</v>
      </c>
      <c r="C60" s="10" t="s">
        <v>65</v>
      </c>
      <c r="D60" s="10" t="s">
        <v>66</v>
      </c>
      <c r="E60" s="10" t="s">
        <v>67</v>
      </c>
      <c r="F60" s="11" t="s">
        <v>68</v>
      </c>
      <c r="G60" s="52">
        <v>19</v>
      </c>
      <c r="H60" s="53">
        <v>20</v>
      </c>
      <c r="I60" s="53">
        <v>21</v>
      </c>
      <c r="J60" s="53">
        <v>22</v>
      </c>
      <c r="K60" s="53">
        <v>23</v>
      </c>
      <c r="L60" s="54">
        <v>24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8782E-DF9B-4BBE-AF2E-7812FD76B86D}">
  <sheetPr codeName="Feuil1"/>
  <dimension ref="A1:H34"/>
  <sheetViews>
    <sheetView tabSelected="1" topLeftCell="A2" workbookViewId="0">
      <selection activeCell="C8" sqref="C8"/>
    </sheetView>
  </sheetViews>
  <sheetFormatPr baseColWidth="10" defaultRowHeight="15"/>
  <sheetData>
    <row r="1" spans="1:8" ht="21">
      <c r="A1" s="27"/>
      <c r="B1" s="27"/>
      <c r="C1" s="27"/>
      <c r="D1" s="27"/>
      <c r="E1" s="27"/>
      <c r="F1" s="27"/>
      <c r="G1" s="27"/>
      <c r="H1" s="27"/>
    </row>
    <row r="2" spans="1:8" ht="21">
      <c r="A2" s="27"/>
      <c r="B2" s="27"/>
      <c r="C2" s="27"/>
      <c r="D2" s="27"/>
      <c r="E2" s="27"/>
      <c r="F2" s="27"/>
      <c r="G2" s="27"/>
      <c r="H2" s="64"/>
    </row>
    <row r="3" spans="1:8" ht="21">
      <c r="A3" s="27"/>
      <c r="B3" s="27"/>
      <c r="C3" s="27"/>
      <c r="D3" s="27"/>
      <c r="E3" s="27"/>
      <c r="F3" s="27"/>
      <c r="G3" s="27"/>
      <c r="H3" s="27"/>
    </row>
    <row r="4" spans="1:8" ht="21">
      <c r="A4" s="27"/>
      <c r="B4" s="27"/>
      <c r="C4" s="28"/>
      <c r="D4" s="27"/>
      <c r="E4" s="27"/>
      <c r="F4" s="27"/>
      <c r="G4" s="27"/>
      <c r="H4" s="27"/>
    </row>
    <row r="5" spans="1:8" ht="21">
      <c r="A5" s="27"/>
      <c r="B5" s="27"/>
      <c r="C5" s="28"/>
      <c r="D5" s="27"/>
      <c r="E5" s="27"/>
      <c r="F5" s="27"/>
      <c r="G5" s="27"/>
      <c r="H5" s="27"/>
    </row>
    <row r="6" spans="1:8" ht="21">
      <c r="A6" s="27"/>
      <c r="B6" s="27"/>
      <c r="C6" s="28"/>
      <c r="D6" s="27"/>
      <c r="E6" s="27"/>
      <c r="F6" s="27"/>
      <c r="G6" s="27"/>
      <c r="H6" s="27"/>
    </row>
    <row r="7" spans="1:8" ht="21">
      <c r="A7" s="27"/>
      <c r="B7" s="29"/>
      <c r="C7" s="30" t="s">
        <v>72</v>
      </c>
      <c r="D7" s="29" t="s">
        <v>73</v>
      </c>
      <c r="E7" s="29" t="s">
        <v>74</v>
      </c>
      <c r="F7" s="27"/>
      <c r="G7" s="27"/>
      <c r="H7" s="27"/>
    </row>
    <row r="8" spans="1:8" ht="21">
      <c r="A8" s="27"/>
      <c r="B8" s="29">
        <v>1</v>
      </c>
      <c r="C8" s="29" t="str">
        <f ca="1">OFFSET(Feuil1!A$1:$F2,INT((ROW()-1)/6),MOD(ROW()-1,6),1,1)</f>
        <v>p8</v>
      </c>
      <c r="D8" s="29"/>
      <c r="E8" s="29"/>
      <c r="F8" s="27"/>
      <c r="G8" s="27"/>
      <c r="H8" s="27"/>
    </row>
    <row r="9" spans="1:8" ht="21">
      <c r="A9" s="27"/>
      <c r="B9" s="29">
        <v>2</v>
      </c>
      <c r="C9" s="30"/>
      <c r="D9" s="29"/>
      <c r="E9" s="29"/>
      <c r="F9" s="27"/>
      <c r="G9" s="27"/>
      <c r="H9" s="27"/>
    </row>
    <row r="10" spans="1:8" ht="21">
      <c r="A10" s="27"/>
      <c r="B10" s="29">
        <v>3</v>
      </c>
      <c r="C10" s="30"/>
      <c r="D10" s="29"/>
      <c r="E10" s="29"/>
      <c r="F10" s="27"/>
      <c r="G10" s="27"/>
      <c r="H10" s="27"/>
    </row>
    <row r="11" spans="1:8" ht="21">
      <c r="A11" s="27"/>
      <c r="B11" s="29">
        <v>4</v>
      </c>
      <c r="C11" s="30"/>
      <c r="D11" s="29"/>
      <c r="E11" s="29"/>
      <c r="F11" s="27"/>
      <c r="G11" s="27"/>
      <c r="H11" s="27"/>
    </row>
    <row r="12" spans="1:8" ht="21">
      <c r="A12" s="27"/>
      <c r="B12" s="29">
        <v>5</v>
      </c>
      <c r="C12" s="30"/>
      <c r="D12" s="29"/>
      <c r="E12" s="29"/>
      <c r="F12" s="27"/>
      <c r="G12" s="27"/>
      <c r="H12" s="27"/>
    </row>
    <row r="13" spans="1:8" ht="21">
      <c r="A13" s="27"/>
      <c r="B13" s="29">
        <v>6</v>
      </c>
      <c r="C13" s="30"/>
      <c r="D13" s="29"/>
      <c r="E13" s="29"/>
      <c r="F13" s="27"/>
      <c r="G13" s="27"/>
      <c r="H13" s="27"/>
    </row>
    <row r="14" spans="1:8" ht="21">
      <c r="A14" s="27"/>
      <c r="B14" s="29">
        <v>7</v>
      </c>
      <c r="C14" s="30"/>
      <c r="D14" s="29"/>
      <c r="E14" s="29"/>
      <c r="F14" s="27"/>
      <c r="G14" s="27"/>
      <c r="H14" s="27"/>
    </row>
    <row r="15" spans="1:8" ht="21">
      <c r="A15" s="27"/>
      <c r="B15" s="29">
        <v>8</v>
      </c>
      <c r="C15" s="30"/>
      <c r="D15" s="29"/>
      <c r="E15" s="29"/>
      <c r="F15" s="27"/>
      <c r="G15" s="27"/>
      <c r="H15" s="27"/>
    </row>
    <row r="16" spans="1:8" ht="21">
      <c r="A16" s="27"/>
      <c r="B16" s="29">
        <v>9</v>
      </c>
      <c r="C16" s="30"/>
      <c r="D16" s="29"/>
      <c r="E16" s="29"/>
      <c r="F16" s="27"/>
      <c r="G16" s="27"/>
      <c r="H16" s="27"/>
    </row>
    <row r="17" spans="1:8" ht="21">
      <c r="A17" s="27"/>
      <c r="B17" s="29">
        <v>10</v>
      </c>
      <c r="C17" s="30"/>
      <c r="D17" s="29"/>
      <c r="E17" s="29"/>
      <c r="F17" s="27"/>
      <c r="G17" s="27"/>
      <c r="H17" s="27"/>
    </row>
    <row r="18" spans="1:8" ht="21">
      <c r="A18" s="27"/>
      <c r="B18" s="29">
        <v>11</v>
      </c>
      <c r="C18" s="30"/>
      <c r="D18" s="29"/>
      <c r="E18" s="29"/>
      <c r="F18" s="27"/>
      <c r="G18" s="27"/>
      <c r="H18" s="27"/>
    </row>
    <row r="19" spans="1:8" ht="21">
      <c r="A19" s="27"/>
      <c r="B19" s="29">
        <v>12</v>
      </c>
      <c r="C19" s="30"/>
      <c r="D19" s="29"/>
      <c r="E19" s="29"/>
      <c r="F19" s="27"/>
      <c r="G19" s="27"/>
      <c r="H19" s="27"/>
    </row>
    <row r="20" spans="1:8" ht="21">
      <c r="A20" s="27"/>
      <c r="B20" s="29">
        <v>13</v>
      </c>
      <c r="C20" s="30"/>
      <c r="D20" s="29"/>
      <c r="E20" s="29"/>
      <c r="F20" s="27"/>
      <c r="G20" s="27"/>
      <c r="H20" s="27"/>
    </row>
    <row r="21" spans="1:8" ht="21">
      <c r="A21" s="27"/>
      <c r="B21" s="29">
        <v>14</v>
      </c>
      <c r="C21" s="30"/>
      <c r="D21" s="29"/>
      <c r="E21" s="29"/>
      <c r="F21" s="27"/>
      <c r="G21" s="27"/>
      <c r="H21" s="27"/>
    </row>
    <row r="22" spans="1:8" ht="21">
      <c r="A22" s="27"/>
      <c r="B22" s="29">
        <v>15</v>
      </c>
      <c r="C22" s="30"/>
      <c r="D22" s="29"/>
      <c r="E22" s="29"/>
      <c r="F22" s="27"/>
      <c r="G22" s="27"/>
      <c r="H22" s="27"/>
    </row>
    <row r="23" spans="1:8" ht="21">
      <c r="A23" s="27"/>
      <c r="B23" s="29">
        <v>16</v>
      </c>
      <c r="C23" s="30"/>
      <c r="D23" s="29"/>
      <c r="E23" s="29"/>
      <c r="F23" s="27"/>
      <c r="G23" s="27"/>
      <c r="H23" s="27"/>
    </row>
    <row r="24" spans="1:8" ht="21">
      <c r="A24" s="27"/>
      <c r="B24" s="29">
        <v>17</v>
      </c>
      <c r="C24" s="30"/>
      <c r="D24" s="29"/>
      <c r="E24" s="29"/>
      <c r="F24" s="27"/>
      <c r="G24" s="27"/>
      <c r="H24" s="27"/>
    </row>
    <row r="25" spans="1:8" ht="21">
      <c r="A25" s="27"/>
      <c r="B25" s="29">
        <v>18</v>
      </c>
      <c r="C25" s="30"/>
      <c r="D25" s="29"/>
      <c r="E25" s="29"/>
      <c r="F25" s="27"/>
      <c r="G25" s="27"/>
      <c r="H25" s="27"/>
    </row>
    <row r="26" spans="1:8" ht="21">
      <c r="A26" s="27"/>
      <c r="B26" s="29">
        <v>19</v>
      </c>
      <c r="C26" s="30"/>
      <c r="D26" s="29"/>
      <c r="E26" s="29"/>
      <c r="F26" s="27"/>
      <c r="G26" s="27"/>
      <c r="H26" s="27"/>
    </row>
    <row r="27" spans="1:8" ht="21">
      <c r="A27" s="27"/>
      <c r="B27" s="29">
        <v>20</v>
      </c>
      <c r="C27" s="30"/>
      <c r="D27" s="29"/>
      <c r="E27" s="29"/>
      <c r="F27" s="27"/>
      <c r="G27" s="27"/>
      <c r="H27" s="27"/>
    </row>
    <row r="28" spans="1:8" ht="21">
      <c r="A28" s="27"/>
      <c r="B28" s="29">
        <v>21</v>
      </c>
      <c r="C28" s="30"/>
      <c r="D28" s="29"/>
      <c r="E28" s="29"/>
      <c r="F28" s="27"/>
      <c r="G28" s="27"/>
      <c r="H28" s="27"/>
    </row>
    <row r="29" spans="1:8" ht="21">
      <c r="A29" s="27"/>
      <c r="B29" s="29">
        <v>22</v>
      </c>
      <c r="C29" s="30"/>
      <c r="D29" s="29"/>
      <c r="E29" s="29"/>
      <c r="F29" s="27"/>
      <c r="G29" s="27"/>
      <c r="H29" s="27"/>
    </row>
    <row r="30" spans="1:8" ht="21">
      <c r="A30" s="27"/>
      <c r="B30" s="29">
        <v>23</v>
      </c>
      <c r="C30" s="30"/>
      <c r="D30" s="29"/>
      <c r="E30" s="29"/>
      <c r="F30" s="27"/>
      <c r="G30" s="27"/>
      <c r="H30" s="27"/>
    </row>
    <row r="31" spans="1:8" ht="21">
      <c r="A31" s="27"/>
      <c r="B31" s="29">
        <v>24</v>
      </c>
      <c r="C31" s="30"/>
      <c r="D31" s="29"/>
      <c r="E31" s="29"/>
      <c r="F31" s="27"/>
      <c r="G31" s="27"/>
      <c r="H31" s="27"/>
    </row>
    <row r="32" spans="1:8" ht="21">
      <c r="A32" s="27"/>
      <c r="B32" s="27"/>
      <c r="C32" s="27"/>
      <c r="D32" s="27"/>
      <c r="E32" s="27"/>
      <c r="F32" s="27"/>
      <c r="G32" s="27"/>
      <c r="H32" s="27"/>
    </row>
    <row r="33" spans="1:8" ht="21">
      <c r="A33" s="27"/>
      <c r="B33" s="27"/>
      <c r="C33" s="27"/>
      <c r="D33" s="27"/>
      <c r="E33" s="27"/>
      <c r="F33" s="27"/>
      <c r="G33" s="27"/>
      <c r="H33" s="27"/>
    </row>
    <row r="34" spans="1:8" ht="21">
      <c r="A34" s="27"/>
      <c r="B34" s="27"/>
      <c r="C34" s="27"/>
      <c r="D34" s="27"/>
      <c r="E34" s="27"/>
      <c r="F34" s="27"/>
      <c r="G34" s="27"/>
      <c r="H34" s="27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dcterms:created xsi:type="dcterms:W3CDTF">2022-05-20T08:08:26Z</dcterms:created>
  <dcterms:modified xsi:type="dcterms:W3CDTF">2022-05-21T07:34:12Z</dcterms:modified>
</cp:coreProperties>
</file>