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hessoit-my.sharepoint.com/personal/mathias_anthamat_hes-so_ch/Documents/HEIG_Année_01/BD &amp; Prog/A01_S02/04Vecteurs&amp;Tableaux/"/>
    </mc:Choice>
  </mc:AlternateContent>
  <xr:revisionPtr revIDLastSave="650" documentId="13_ncr:1_{47830B50-CDC2-4AE4-A1BC-19F3A5FFDE4B}" xr6:coauthVersionLast="47" xr6:coauthVersionMax="47" xr10:uidLastSave="{DF471D11-3DB0-47C3-B85E-529CE71909E5}"/>
  <bookViews>
    <workbookView xWindow="-98" yWindow="-98" windowWidth="20715" windowHeight="13276" tabRatio="839" activeTab="2" xr2:uid="{00000000-000D-0000-FFFF-FFFF00000000}"/>
  </bookViews>
  <sheets>
    <sheet name="Suivi modifications" sheetId="6" r:id="rId1"/>
    <sheet name="Decalage" sheetId="20" r:id="rId2"/>
    <sheet name="RangeToArrayToRange" sheetId="21" r:id="rId3"/>
    <sheet name="ValeursBase" sheetId="22" r:id="rId4"/>
    <sheet name="ValeursMajorees" sheetId="23" r:id="rId5"/>
    <sheet name="OperationSurTableaux" sheetId="24" r:id="rId6"/>
  </sheets>
  <definedNames>
    <definedName name="A">OperationSurTableaux!$D$8</definedName>
    <definedName name="A_fois_B">OperationSurTableaux!$G$8</definedName>
    <definedName name="A_plus_B">OperationSurTableaux!$F$8</definedName>
    <definedName name="AfoisB">OperationSurTableaux!$G$9:$G$33</definedName>
    <definedName name="AplusB">OperationSurTableaux!$F$9:$F$33</definedName>
    <definedName name="B">OperationSurTableaux!$E$8</definedName>
    <definedName name="ChiffreAffaire">#REF!</definedName>
    <definedName name="MontantDepot">#REF!</definedName>
    <definedName name="MontantInitial">#REF!</definedName>
    <definedName name="MontantInteret">#REF!</definedName>
    <definedName name="NoAnnee">#REF!</definedName>
    <definedName name="PeriodeInvestissement">#REF!</definedName>
    <definedName name="PrixUnitaire">#REF!</definedName>
    <definedName name="Quantite">#REF!</definedName>
    <definedName name="StatutPlaces">#REF!</definedName>
    <definedName name="TauxInteret">#REF!</definedName>
    <definedName name="Total">#REF!</definedName>
    <definedName name="xlsTableauComplet">#REF!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" i="6" l="1"/>
</calcChain>
</file>

<file path=xl/sharedStrings.xml><?xml version="1.0" encoding="utf-8"?>
<sst xmlns="http://schemas.openxmlformats.org/spreadsheetml/2006/main" count="41" uniqueCount="34">
  <si>
    <t>Sujet :</t>
  </si>
  <si>
    <t>Auteur :</t>
  </si>
  <si>
    <t>Commentaires :</t>
  </si>
  <si>
    <t>Classification :</t>
  </si>
  <si>
    <t>A usage interne</t>
  </si>
  <si>
    <t>Nom du fichier :</t>
  </si>
  <si>
    <t>Versions</t>
  </si>
  <si>
    <t>Dates</t>
  </si>
  <si>
    <t>Remarques/auteur(s)</t>
  </si>
  <si>
    <t>Ce document, dans sa version finale, constitue l'énoncé de l'exercice mentionné sous 'sujet'</t>
  </si>
  <si>
    <t>Mathias Oberson</t>
  </si>
  <si>
    <t>Création du fichier / mon</t>
  </si>
  <si>
    <t>Exercices Assemblés - Tableaux et Vecteurs</t>
  </si>
  <si>
    <t>Produit</t>
  </si>
  <si>
    <t>Prix</t>
  </si>
  <si>
    <t>Stylo</t>
  </si>
  <si>
    <t>Crayon</t>
  </si>
  <si>
    <t>Plume</t>
  </si>
  <si>
    <t>Feutre</t>
  </si>
  <si>
    <t>Accéder au code VBA : Développeur &gt; Groupe "Code" &gt; Visual Basic (ou Alt + F11), puis "Corrige (Decalage)"</t>
  </si>
  <si>
    <r>
      <t xml:space="preserve">On demande d'écrire le code VBA de la procédude Decalage() selon les instructions suivantes :
Soit un tableau (qui vous est donné) de X valeurs. Le programme doit décaler toute les valeurs de ce tableau d'un cran vers la droite. C'est-à-dire que la première valeur devient la deuxième, la deuxième devient la troisième, et ainsi de suite jusqu'à la dernière valeur qui devient, elle, la première (cf. exemple ci-dessous).
Afficher dans un MsgBox le tableau d'origine (qui est déjà déclaré dans le code), puis, à la fin du programme, afficher le tableau décalé, aussi avec un MsgBox.
</t>
    </r>
    <r>
      <rPr>
        <b/>
        <sz val="10"/>
        <rFont val="Arial"/>
        <family val="2"/>
      </rPr>
      <t>Note : Il n'est pas possible de faire MsgBox(aTableau). Il va donc falloir que vous trouviez un moyen pour créer une chaîne de caractères à afficher contenant toutes les valeurs du tableau.</t>
    </r>
    <r>
      <rPr>
        <sz val="10"/>
        <rFont val="Arial"/>
        <family val="2"/>
      </rPr>
      <t xml:space="preserve">
</t>
    </r>
    <r>
      <rPr>
        <i/>
        <sz val="10"/>
        <rFont val="Arial"/>
        <family val="2"/>
      </rPr>
      <t>Exemple :</t>
    </r>
    <r>
      <rPr>
        <sz val="10"/>
        <rFont val="Arial"/>
        <family val="2"/>
      </rPr>
      <t xml:space="preserve">
(Premier MsgBox)</t>
    </r>
    <r>
      <rPr>
        <sz val="10"/>
        <rFont val="Consolas"/>
        <family val="3"/>
      </rPr>
      <t xml:space="preserve">
Tableau d'origine : [A, B, C, D, E, F, G, H, I]
</t>
    </r>
    <r>
      <rPr>
        <sz val="10"/>
        <rFont val="Arial"/>
        <family val="2"/>
      </rPr>
      <t>(Deuxième MsgBox)</t>
    </r>
    <r>
      <rPr>
        <sz val="10"/>
        <rFont val="Consolas"/>
        <family val="3"/>
      </rPr>
      <t xml:space="preserve">
Tableau décalé : [I, A, B, C, D, E, F, G, H]
</t>
    </r>
    <r>
      <rPr>
        <b/>
        <u/>
        <sz val="10"/>
        <rFont val="Arial"/>
        <family val="2"/>
      </rPr>
      <t>Vous ne devez utiliser qu'un seul tableau dans votre code.</t>
    </r>
  </si>
  <si>
    <t>Idée originale : Olivier Ertz et Jérôme Freyre</t>
  </si>
  <si>
    <t>Plage vers Tableau vers Plage</t>
  </si>
  <si>
    <t>On demande d'écrire le code VBA de la procédude OperationSurTableaux() selon les instructions suivantes :
Au clic sur le bouton "Calculer" :
Créez deux tableaux à 25 positions TabA et TabB et assignez-leur respectivement les valeurs contenues dans les colonnes nommées A et B.
Dans un deuxième temps, et sans utiliser les fonctions d'Excel, calculez A + B et A x B en utilisant des boucles For, et affichez le résultat dans les colonnes prévues à cet effet. Calculer A + B revient à additionner la première valeur de TabA avec la première valeur de TabB, puis les deuxièmes valeurs... jusqu'aux dernières valeurs. Même chose pour A x B, mais avec une multiplication.</t>
  </si>
  <si>
    <t>Opération sur tableaux</t>
  </si>
  <si>
    <t>A</t>
  </si>
  <si>
    <t>B</t>
  </si>
  <si>
    <t>A + B</t>
  </si>
  <si>
    <t>A x B</t>
  </si>
  <si>
    <t>Idée originale : Sandra D. Eksioglu, Michelle M.H. Seref, Ravindra K. Ahuja, Wayne L. Winston dans "Developing Spreadsheet-Based
Decision Support Systems"</t>
  </si>
  <si>
    <t>Décalage des valeurs d'un tableau vers la droite</t>
  </si>
  <si>
    <t>Accéder au code VBA : Développeur &gt; Groupe "Code" &gt; Visual Basic (ou Alt + F11), puis "Exercice (RangeToArrayToRange)"</t>
  </si>
  <si>
    <t>Accéder au code VBA : Développeur &gt; Groupe "Code" &gt; Visual Basic (ou Alt + F11), puis "Exercice (OperationSurTableaux)"</t>
  </si>
  <si>
    <r>
      <t xml:space="preserve">
Source : ExcelMacroMastery.com, webinar sur les arrays
On demande d'écrire le code VBA de la macro RangeToArrayToRange() selon les instructions suivantes :
1. Récupérer la plage A1:B5 de la feuille de calcul ValeursBase et la placer dans un Range VBA.
2. Copier le Range VBA dans un tableau VBA.
3. Ajouter 10% à chaque élément de la 2e colonne de ce tableau.
4. Replacer le résultat du tableau VBA modifié dans la feuille de calcul ValeursMajorees (attention à dimensionner le Range VBA cible en fonction des dimensions du tableau).
</t>
    </r>
    <r>
      <rPr>
        <i/>
        <sz val="10"/>
        <rFont val="Arial"/>
        <family val="2"/>
      </rPr>
      <t xml:space="preserve">NB : Utiliser :
- la méthode .CurrentRegion de l'objet Range pour récupérer facilement une plage,
- la méthode .Resize de l'objet Range pour redimensionner la plage,
- la notion de CodeName d'une feuille de calcul pour la référencer.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</si>
</sst>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sz val="10"/>
      <name val="Consolas"/>
      <family val="3"/>
    </font>
  </fonts>
  <fills count="9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6" fillId="0" borderId="0"/>
    <xf numFmtId="0" fontId="6" fillId="5" borderId="17" applyNumberFormat="0" applyFont="0" applyAlignment="0" applyProtection="0"/>
    <xf numFmtId="9" fontId="6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42">
    <xf numFmtId="0" fontId="0" fillId="0" borderId="0" xfId="0"/>
    <xf numFmtId="0" fontId="0" fillId="2" borderId="0" xfId="0" applyFill="1"/>
    <xf numFmtId="0" fontId="4" fillId="3" borderId="1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0" fillId="4" borderId="6" xfId="0" applyFill="1" applyBorder="1" applyAlignment="1" applyProtection="1">
      <alignment vertical="center"/>
      <protection locked="0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4" fillId="3" borderId="10" xfId="0" applyFont="1" applyFill="1" applyBorder="1" applyAlignment="1">
      <alignment vertical="center"/>
    </xf>
    <xf numFmtId="14" fontId="0" fillId="4" borderId="5" xfId="0" applyNumberFormat="1" applyFill="1" applyBorder="1" applyAlignment="1" applyProtection="1">
      <alignment horizontal="left"/>
      <protection locked="0"/>
    </xf>
    <xf numFmtId="0" fontId="0" fillId="4" borderId="11" xfId="0" applyFill="1" applyBorder="1" applyProtection="1">
      <protection locked="0"/>
    </xf>
    <xf numFmtId="14" fontId="0" fillId="4" borderId="12" xfId="0" quotePrefix="1" applyNumberFormat="1" applyFill="1" applyBorder="1" applyAlignment="1" applyProtection="1">
      <alignment horizontal="left"/>
      <protection locked="0"/>
    </xf>
    <xf numFmtId="0" fontId="0" fillId="4" borderId="13" xfId="0" applyFill="1" applyBorder="1" applyProtection="1">
      <protection locked="0"/>
    </xf>
    <xf numFmtId="0" fontId="0" fillId="4" borderId="12" xfId="0" applyFill="1" applyBorder="1" applyAlignment="1" applyProtection="1">
      <alignment horizontal="left"/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Alignment="1" applyProtection="1">
      <alignment horizontal="left"/>
      <protection locked="0"/>
    </xf>
    <xf numFmtId="0" fontId="0" fillId="2" borderId="16" xfId="0" applyFill="1" applyBorder="1" applyProtection="1">
      <protection locked="0"/>
    </xf>
    <xf numFmtId="14" fontId="0" fillId="4" borderId="12" xfId="0" applyNumberFormat="1" applyFill="1" applyBorder="1" applyAlignment="1" applyProtection="1">
      <alignment horizontal="left"/>
      <protection locked="0"/>
    </xf>
    <xf numFmtId="0" fontId="0" fillId="4" borderId="4" xfId="0" quotePrefix="1" applyFill="1" applyBorder="1" applyProtection="1">
      <protection locked="0"/>
    </xf>
    <xf numFmtId="0" fontId="0" fillId="4" borderId="11" xfId="0" quotePrefix="1" applyFill="1" applyBorder="1" applyProtection="1">
      <protection locked="0"/>
    </xf>
    <xf numFmtId="0" fontId="6" fillId="4" borderId="6" xfId="0" applyFont="1" applyFill="1" applyBorder="1" applyAlignment="1" applyProtection="1">
      <alignment vertical="center"/>
      <protection locked="0"/>
    </xf>
    <xf numFmtId="0" fontId="0" fillId="4" borderId="6" xfId="0" applyFill="1" applyBorder="1" applyAlignment="1" applyProtection="1">
      <alignment vertical="center"/>
    </xf>
    <xf numFmtId="0" fontId="6" fillId="4" borderId="3" xfId="0" applyFont="1" applyFill="1" applyBorder="1" applyAlignment="1" applyProtection="1">
      <alignment vertical="center"/>
      <protection locked="0"/>
    </xf>
    <xf numFmtId="0" fontId="6" fillId="4" borderId="6" xfId="0" applyFont="1" applyFill="1" applyBorder="1" applyProtection="1">
      <protection locked="0"/>
    </xf>
    <xf numFmtId="0" fontId="6" fillId="2" borderId="0" xfId="1" applyFill="1"/>
    <xf numFmtId="0" fontId="4" fillId="3" borderId="0" xfId="1" applyFont="1" applyFill="1" applyProtection="1">
      <protection locked="0"/>
    </xf>
    <xf numFmtId="0" fontId="6" fillId="6" borderId="0" xfId="1" applyFill="1"/>
    <xf numFmtId="0" fontId="7" fillId="2" borderId="0" xfId="1" applyFont="1" applyFill="1"/>
    <xf numFmtId="0" fontId="9" fillId="8" borderId="0" xfId="1" applyFont="1" applyFill="1"/>
    <xf numFmtId="0" fontId="4" fillId="6" borderId="19" xfId="1" applyFont="1" applyFill="1" applyBorder="1" applyAlignment="1">
      <alignment horizontal="center"/>
    </xf>
    <xf numFmtId="0" fontId="6" fillId="4" borderId="19" xfId="1" applyFill="1" applyBorder="1" applyAlignment="1" applyProtection="1">
      <alignment vertical="top" wrapText="1"/>
      <protection locked="0"/>
    </xf>
    <xf numFmtId="0" fontId="6" fillId="7" borderId="19" xfId="1" applyFill="1" applyBorder="1" applyAlignment="1" applyProtection="1">
      <alignment vertical="top" wrapText="1"/>
      <protection locked="0"/>
    </xf>
    <xf numFmtId="0" fontId="6" fillId="6" borderId="0" xfId="1" applyFill="1" applyAlignment="1" applyProtection="1">
      <alignment vertical="top"/>
      <protection locked="0"/>
    </xf>
    <xf numFmtId="0" fontId="9" fillId="8" borderId="0" xfId="1" applyFont="1" applyFill="1" applyAlignment="1">
      <alignment wrapText="1"/>
    </xf>
    <xf numFmtId="0" fontId="1" fillId="0" borderId="0" xfId="6"/>
    <xf numFmtId="0" fontId="1" fillId="0" borderId="0" xfId="6" applyAlignment="1">
      <alignment horizontal="right"/>
    </xf>
    <xf numFmtId="0" fontId="6" fillId="4" borderId="0" xfId="1" applyFill="1" applyAlignment="1" applyProtection="1">
      <alignment horizontal="left" vertical="top" wrapText="1"/>
      <protection locked="0"/>
    </xf>
    <xf numFmtId="0" fontId="6" fillId="4" borderId="0" xfId="1" applyFill="1" applyAlignment="1" applyProtection="1">
      <alignment horizontal="left" vertical="top"/>
      <protection locked="0"/>
    </xf>
    <xf numFmtId="0" fontId="4" fillId="6" borderId="18" xfId="1" applyFont="1" applyFill="1" applyBorder="1" applyAlignment="1">
      <alignment horizontal="center"/>
    </xf>
  </cellXfs>
  <cellStyles count="7">
    <cellStyle name="Normal" xfId="0" builtinId="0"/>
    <cellStyle name="Normal 2" xfId="1" xr:uid="{00000000-0005-0000-0000-000002000000}"/>
    <cellStyle name="Normal 3" xfId="4" xr:uid="{CD83FE12-6DC5-48E9-8A4B-3E72A41010CD}"/>
    <cellStyle name="Normal 4" xfId="5" xr:uid="{9B795346-5E99-403F-AB46-9F9EA0AD8346}"/>
    <cellStyle name="Normal 4 2" xfId="6" xr:uid="{3EC71435-498B-4446-A9CE-D25803FB304D}"/>
    <cellStyle name="Note 2" xfId="2" xr:uid="{00000000-0005-0000-0000-000003000000}"/>
    <cellStyle name="Pourcentage 2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242888</xdr:colOff>
          <xdr:row>3</xdr:row>
          <xdr:rowOff>152400</xdr:rowOff>
        </xdr:from>
        <xdr:to>
          <xdr:col>6</xdr:col>
          <xdr:colOff>242888</xdr:colOff>
          <xdr:row>5</xdr:row>
          <xdr:rowOff>152400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5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n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376238</xdr:colOff>
          <xdr:row>3</xdr:row>
          <xdr:rowOff>152400</xdr:rowOff>
        </xdr:from>
        <xdr:to>
          <xdr:col>7</xdr:col>
          <xdr:colOff>376238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5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n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uivi"/>
  <dimension ref="A1:C28"/>
  <sheetViews>
    <sheetView workbookViewId="0">
      <selection activeCell="C10" sqref="C10"/>
    </sheetView>
  </sheetViews>
  <sheetFormatPr baseColWidth="10" defaultColWidth="11.46484375" defaultRowHeight="12.75" x14ac:dyDescent="0.35"/>
  <cols>
    <col min="1" max="1" width="8.73046875" style="1" customWidth="1"/>
    <col min="2" max="2" width="11.46484375" style="1"/>
    <col min="3" max="3" width="101.73046875" style="1" customWidth="1"/>
    <col min="4" max="16384" width="11.46484375" style="1"/>
  </cols>
  <sheetData>
    <row r="1" spans="1:3" s="4" customFormat="1" ht="18" customHeight="1" x14ac:dyDescent="0.35">
      <c r="A1" s="2" t="s">
        <v>0</v>
      </c>
      <c r="B1" s="3"/>
      <c r="C1" s="25" t="s">
        <v>12</v>
      </c>
    </row>
    <row r="2" spans="1:3" s="4" customFormat="1" ht="18" customHeight="1" x14ac:dyDescent="0.35">
      <c r="A2" s="5" t="s">
        <v>1</v>
      </c>
      <c r="B2" s="6"/>
      <c r="C2" s="23" t="s">
        <v>10</v>
      </c>
    </row>
    <row r="3" spans="1:3" s="4" customFormat="1" ht="18" customHeight="1" x14ac:dyDescent="0.35">
      <c r="A3" s="5" t="s">
        <v>2</v>
      </c>
      <c r="B3" s="6"/>
      <c r="C3" s="23" t="s">
        <v>9</v>
      </c>
    </row>
    <row r="4" spans="1:3" s="4" customFormat="1" ht="18" customHeight="1" x14ac:dyDescent="0.35">
      <c r="A4" s="8" t="s">
        <v>3</v>
      </c>
      <c r="B4" s="5"/>
      <c r="C4" s="7" t="s">
        <v>4</v>
      </c>
    </row>
    <row r="5" spans="1:3" s="4" customFormat="1" ht="18" customHeight="1" thickBot="1" x14ac:dyDescent="0.4">
      <c r="A5" s="5" t="s">
        <v>5</v>
      </c>
      <c r="B5" s="6"/>
      <c r="C5" s="24" t="str">
        <f ca="1">MID(CELL("filename"),SEARCH("[",CELL("filename"))+1,SEARCH("]",CELL("filename"))-SEARCH("[",CELL("filename"))-6)</f>
        <v>Exercices_Enonces</v>
      </c>
    </row>
    <row r="6" spans="1:3" s="4" customFormat="1" ht="18" customHeight="1" x14ac:dyDescent="0.35">
      <c r="A6" s="9" t="s">
        <v>6</v>
      </c>
      <c r="B6" s="10" t="s">
        <v>7</v>
      </c>
      <c r="C6" s="11" t="s">
        <v>8</v>
      </c>
    </row>
    <row r="7" spans="1:3" x14ac:dyDescent="0.35">
      <c r="A7" s="21">
        <v>2016.01</v>
      </c>
      <c r="B7" s="12">
        <v>42717</v>
      </c>
      <c r="C7" s="26" t="s">
        <v>11</v>
      </c>
    </row>
    <row r="8" spans="1:3" x14ac:dyDescent="0.35">
      <c r="A8" s="22"/>
      <c r="B8" s="14"/>
      <c r="C8" s="15"/>
    </row>
    <row r="9" spans="1:3" x14ac:dyDescent="0.35">
      <c r="A9" s="22"/>
      <c r="B9" s="20"/>
      <c r="C9" s="15"/>
    </row>
    <row r="10" spans="1:3" x14ac:dyDescent="0.35">
      <c r="A10" s="13"/>
      <c r="B10" s="16"/>
      <c r="C10" s="15"/>
    </row>
    <row r="11" spans="1:3" x14ac:dyDescent="0.35">
      <c r="A11" s="13"/>
      <c r="B11" s="16"/>
      <c r="C11" s="15"/>
    </row>
    <row r="12" spans="1:3" x14ac:dyDescent="0.35">
      <c r="A12" s="13"/>
      <c r="B12" s="16"/>
      <c r="C12" s="15"/>
    </row>
    <row r="13" spans="1:3" x14ac:dyDescent="0.35">
      <c r="A13" s="13"/>
      <c r="B13" s="16"/>
      <c r="C13" s="15"/>
    </row>
    <row r="14" spans="1:3" x14ac:dyDescent="0.35">
      <c r="A14" s="13"/>
      <c r="B14" s="16"/>
      <c r="C14" s="15"/>
    </row>
    <row r="15" spans="1:3" x14ac:dyDescent="0.35">
      <c r="A15" s="13"/>
      <c r="B15" s="16"/>
      <c r="C15" s="15"/>
    </row>
    <row r="16" spans="1:3" x14ac:dyDescent="0.35">
      <c r="A16" s="13"/>
      <c r="B16" s="16"/>
      <c r="C16" s="15"/>
    </row>
    <row r="17" spans="1:3" x14ac:dyDescent="0.35">
      <c r="A17" s="13"/>
      <c r="B17" s="16"/>
      <c r="C17" s="15"/>
    </row>
    <row r="18" spans="1:3" x14ac:dyDescent="0.35">
      <c r="A18" s="13"/>
      <c r="B18" s="16"/>
      <c r="C18" s="15"/>
    </row>
    <row r="19" spans="1:3" x14ac:dyDescent="0.35">
      <c r="A19" s="13"/>
      <c r="B19" s="16"/>
      <c r="C19" s="15"/>
    </row>
    <row r="20" spans="1:3" x14ac:dyDescent="0.35">
      <c r="A20" s="13"/>
      <c r="B20" s="16"/>
      <c r="C20" s="15"/>
    </row>
    <row r="21" spans="1:3" x14ac:dyDescent="0.35">
      <c r="A21" s="13"/>
      <c r="B21" s="16"/>
      <c r="C21" s="15"/>
    </row>
    <row r="22" spans="1:3" x14ac:dyDescent="0.35">
      <c r="A22" s="13"/>
      <c r="B22" s="16"/>
      <c r="C22" s="15"/>
    </row>
    <row r="23" spans="1:3" x14ac:dyDescent="0.35">
      <c r="A23" s="13"/>
      <c r="B23" s="16"/>
      <c r="C23" s="15"/>
    </row>
    <row r="24" spans="1:3" x14ac:dyDescent="0.35">
      <c r="A24" s="13"/>
      <c r="B24" s="16"/>
      <c r="C24" s="15"/>
    </row>
    <row r="25" spans="1:3" x14ac:dyDescent="0.35">
      <c r="A25" s="13"/>
      <c r="B25" s="16"/>
      <c r="C25" s="15"/>
    </row>
    <row r="26" spans="1:3" x14ac:dyDescent="0.35">
      <c r="A26" s="13"/>
      <c r="B26" s="16"/>
      <c r="C26" s="15"/>
    </row>
    <row r="27" spans="1:3" x14ac:dyDescent="0.35">
      <c r="A27" s="13"/>
      <c r="B27" s="16"/>
      <c r="C27" s="15"/>
    </row>
    <row r="28" spans="1:3" ht="13.15" thickBot="1" x14ac:dyDescent="0.4">
      <c r="A28" s="17"/>
      <c r="B28" s="18"/>
      <c r="C28" s="19"/>
    </row>
  </sheetData>
  <sheetProtection insertRows="0" deleteRows="0" sort="0" autoFilter="0"/>
  <phoneticPr fontId="5" type="noConversion"/>
  <pageMargins left="0.78740157480314965" right="0.78740157480314965" top="1.3779527559055118" bottom="0.98425196850393704" header="0.51181102362204722" footer="0.51181102362204722"/>
  <pageSetup paperSize="8" orientation="landscape" r:id="rId1"/>
  <headerFooter alignWithMargins="0">
    <oddHeader>&amp;L&amp;9UNIL &amp;&amp; HEIG-VD&amp;R&amp;9Modélisation par l'exemple pour tableurs et bases de données</oddHeader>
    <oddFooter>&amp;R&amp;9Page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9EF2A-AC8E-4129-A520-FF2D02B4F288}">
  <sheetPr codeName="Corrige02">
    <tabColor theme="6"/>
  </sheetPr>
  <dimension ref="A1:A36"/>
  <sheetViews>
    <sheetView zoomScaleNormal="100" workbookViewId="0">
      <selection activeCell="C20" sqref="C20"/>
    </sheetView>
  </sheetViews>
  <sheetFormatPr baseColWidth="10" defaultColWidth="11.33203125" defaultRowHeight="12.75" x14ac:dyDescent="0.35"/>
  <cols>
    <col min="1" max="1" width="125.33203125" style="27" customWidth="1"/>
    <col min="2" max="16384" width="11.33203125" style="27"/>
  </cols>
  <sheetData>
    <row r="1" spans="1:1" x14ac:dyDescent="0.35">
      <c r="A1" s="30" t="s">
        <v>19</v>
      </c>
    </row>
    <row r="3" spans="1:1" ht="13.15" x14ac:dyDescent="0.4">
      <c r="A3" s="28" t="s">
        <v>30</v>
      </c>
    </row>
    <row r="4" spans="1:1" x14ac:dyDescent="0.35">
      <c r="A4" s="39" t="s">
        <v>20</v>
      </c>
    </row>
    <row r="5" spans="1:1" x14ac:dyDescent="0.35">
      <c r="A5" s="40"/>
    </row>
    <row r="6" spans="1:1" x14ac:dyDescent="0.35">
      <c r="A6" s="40"/>
    </row>
    <row r="7" spans="1:1" x14ac:dyDescent="0.35">
      <c r="A7" s="40"/>
    </row>
    <row r="8" spans="1:1" x14ac:dyDescent="0.35">
      <c r="A8" s="40"/>
    </row>
    <row r="9" spans="1:1" x14ac:dyDescent="0.35">
      <c r="A9" s="40"/>
    </row>
    <row r="10" spans="1:1" x14ac:dyDescent="0.35">
      <c r="A10" s="40"/>
    </row>
    <row r="11" spans="1:1" x14ac:dyDescent="0.35">
      <c r="A11" s="40"/>
    </row>
    <row r="12" spans="1:1" x14ac:dyDescent="0.35">
      <c r="A12" s="40"/>
    </row>
    <row r="13" spans="1:1" x14ac:dyDescent="0.35">
      <c r="A13" s="40"/>
    </row>
    <row r="14" spans="1:1" x14ac:dyDescent="0.35">
      <c r="A14" s="40"/>
    </row>
    <row r="15" spans="1:1" x14ac:dyDescent="0.35">
      <c r="A15" s="40"/>
    </row>
    <row r="16" spans="1:1" x14ac:dyDescent="0.35">
      <c r="A16" s="40"/>
    </row>
    <row r="17" spans="1:1" x14ac:dyDescent="0.35">
      <c r="A17" s="40"/>
    </row>
    <row r="18" spans="1:1" x14ac:dyDescent="0.35">
      <c r="A18" s="40"/>
    </row>
    <row r="19" spans="1:1" x14ac:dyDescent="0.35">
      <c r="A19" s="40"/>
    </row>
    <row r="20" spans="1:1" x14ac:dyDescent="0.35">
      <c r="A20" s="40"/>
    </row>
    <row r="21" spans="1:1" x14ac:dyDescent="0.35">
      <c r="A21" s="40"/>
    </row>
    <row r="22" spans="1:1" x14ac:dyDescent="0.35">
      <c r="A22" s="40"/>
    </row>
    <row r="23" spans="1:1" x14ac:dyDescent="0.35">
      <c r="A23" s="40"/>
    </row>
    <row r="24" spans="1:1" x14ac:dyDescent="0.35">
      <c r="A24" s="40"/>
    </row>
    <row r="25" spans="1:1" x14ac:dyDescent="0.35">
      <c r="A25" s="40"/>
    </row>
    <row r="26" spans="1:1" x14ac:dyDescent="0.35">
      <c r="A26" s="40"/>
    </row>
    <row r="27" spans="1:1" x14ac:dyDescent="0.35">
      <c r="A27" s="40"/>
    </row>
    <row r="28" spans="1:1" x14ac:dyDescent="0.35">
      <c r="A28" s="40"/>
    </row>
    <row r="29" spans="1:1" x14ac:dyDescent="0.35">
      <c r="A29" s="40"/>
    </row>
    <row r="30" spans="1:1" x14ac:dyDescent="0.35">
      <c r="A30" s="40"/>
    </row>
    <row r="31" spans="1:1" x14ac:dyDescent="0.35">
      <c r="A31" s="40"/>
    </row>
    <row r="32" spans="1:1" x14ac:dyDescent="0.35">
      <c r="A32" s="40"/>
    </row>
    <row r="33" spans="1:1" x14ac:dyDescent="0.35">
      <c r="A33" s="40"/>
    </row>
    <row r="34" spans="1:1" x14ac:dyDescent="0.35">
      <c r="A34" s="40"/>
    </row>
    <row r="35" spans="1:1" x14ac:dyDescent="0.35">
      <c r="A35" s="40"/>
    </row>
    <row r="36" spans="1:1" x14ac:dyDescent="0.35">
      <c r="A36" s="31" t="s">
        <v>21</v>
      </c>
    </row>
  </sheetData>
  <mergeCells count="1">
    <mergeCell ref="A4:A35"/>
  </mergeCells>
  <pageMargins left="0.78740157480314965" right="0.78740157480314965" top="1.3779527559055118" bottom="0.98425196850393704" header="0.51181102362204722" footer="0.51181102362204722"/>
  <pageSetup paperSize="9" scale="96" orientation="landscape" r:id="rId1"/>
  <headerFooter alignWithMargins="0">
    <oddHeader>&amp;L&amp;9UNIL &amp;&amp; HEIG-VD&amp;R&amp;9Modélisation par l'exemple pour tableurs et bases de données</oddHeader>
    <oddFooter>&amp;R&amp;9Page 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A6B3B-80AE-41EE-B5A2-17175E87C586}">
  <sheetPr codeName="Exercice">
    <tabColor theme="6"/>
  </sheetPr>
  <dimension ref="A1:A35"/>
  <sheetViews>
    <sheetView tabSelected="1" workbookViewId="0">
      <selection activeCell="A4" sqref="A4:A35"/>
    </sheetView>
  </sheetViews>
  <sheetFormatPr baseColWidth="10" defaultColWidth="11.46484375" defaultRowHeight="12.75" x14ac:dyDescent="0.35"/>
  <cols>
    <col min="1" max="1" width="125.46484375" style="27" customWidth="1"/>
    <col min="2" max="16384" width="11.46484375" style="27"/>
  </cols>
  <sheetData>
    <row r="1" spans="1:1" x14ac:dyDescent="0.35">
      <c r="A1" s="30" t="s">
        <v>31</v>
      </c>
    </row>
    <row r="3" spans="1:1" ht="13.15" x14ac:dyDescent="0.4">
      <c r="A3" s="28" t="s">
        <v>22</v>
      </c>
    </row>
    <row r="4" spans="1:1" x14ac:dyDescent="0.35">
      <c r="A4" s="39" t="s">
        <v>33</v>
      </c>
    </row>
    <row r="5" spans="1:1" x14ac:dyDescent="0.35">
      <c r="A5" s="40"/>
    </row>
    <row r="6" spans="1:1" x14ac:dyDescent="0.35">
      <c r="A6" s="40"/>
    </row>
    <row r="7" spans="1:1" x14ac:dyDescent="0.35">
      <c r="A7" s="40"/>
    </row>
    <row r="8" spans="1:1" x14ac:dyDescent="0.35">
      <c r="A8" s="40"/>
    </row>
    <row r="9" spans="1:1" x14ac:dyDescent="0.35">
      <c r="A9" s="40"/>
    </row>
    <row r="10" spans="1:1" x14ac:dyDescent="0.35">
      <c r="A10" s="40"/>
    </row>
    <row r="11" spans="1:1" x14ac:dyDescent="0.35">
      <c r="A11" s="40"/>
    </row>
    <row r="12" spans="1:1" x14ac:dyDescent="0.35">
      <c r="A12" s="40"/>
    </row>
    <row r="13" spans="1:1" x14ac:dyDescent="0.35">
      <c r="A13" s="40"/>
    </row>
    <row r="14" spans="1:1" x14ac:dyDescent="0.35">
      <c r="A14" s="40"/>
    </row>
    <row r="15" spans="1:1" x14ac:dyDescent="0.35">
      <c r="A15" s="40"/>
    </row>
    <row r="16" spans="1:1" x14ac:dyDescent="0.35">
      <c r="A16" s="40"/>
    </row>
    <row r="17" spans="1:1" x14ac:dyDescent="0.35">
      <c r="A17" s="40"/>
    </row>
    <row r="18" spans="1:1" x14ac:dyDescent="0.35">
      <c r="A18" s="40"/>
    </row>
    <row r="19" spans="1:1" x14ac:dyDescent="0.35">
      <c r="A19" s="40"/>
    </row>
    <row r="20" spans="1:1" x14ac:dyDescent="0.35">
      <c r="A20" s="40"/>
    </row>
    <row r="21" spans="1:1" x14ac:dyDescent="0.35">
      <c r="A21" s="40"/>
    </row>
    <row r="22" spans="1:1" x14ac:dyDescent="0.35">
      <c r="A22" s="40"/>
    </row>
    <row r="23" spans="1:1" x14ac:dyDescent="0.35">
      <c r="A23" s="40"/>
    </row>
    <row r="24" spans="1:1" x14ac:dyDescent="0.35">
      <c r="A24" s="40"/>
    </row>
    <row r="25" spans="1:1" x14ac:dyDescent="0.35">
      <c r="A25" s="40"/>
    </row>
    <row r="26" spans="1:1" x14ac:dyDescent="0.35">
      <c r="A26" s="40"/>
    </row>
    <row r="27" spans="1:1" x14ac:dyDescent="0.35">
      <c r="A27" s="40"/>
    </row>
    <row r="28" spans="1:1" x14ac:dyDescent="0.35">
      <c r="A28" s="40"/>
    </row>
    <row r="29" spans="1:1" x14ac:dyDescent="0.35">
      <c r="A29" s="40"/>
    </row>
    <row r="30" spans="1:1" x14ac:dyDescent="0.35">
      <c r="A30" s="40"/>
    </row>
    <row r="31" spans="1:1" x14ac:dyDescent="0.35">
      <c r="A31" s="40"/>
    </row>
    <row r="32" spans="1:1" x14ac:dyDescent="0.35">
      <c r="A32" s="40"/>
    </row>
    <row r="33" spans="1:1" x14ac:dyDescent="0.35">
      <c r="A33" s="40"/>
    </row>
    <row r="34" spans="1:1" x14ac:dyDescent="0.35">
      <c r="A34" s="40"/>
    </row>
    <row r="35" spans="1:1" x14ac:dyDescent="0.35">
      <c r="A35" s="40"/>
    </row>
  </sheetData>
  <mergeCells count="1">
    <mergeCell ref="A4:A35"/>
  </mergeCells>
  <pageMargins left="0.78740157480314965" right="0.78740157480314965" top="1.3779527559055118" bottom="0.98425196850393704" header="0.51181102362204722" footer="0.51181102362204722"/>
  <pageSetup paperSize="9" scale="96" orientation="landscape" r:id="rId1"/>
  <headerFooter alignWithMargins="0">
    <oddHeader>&amp;L&amp;9UNIL &amp;&amp; HEIG-VD&amp;R&amp;9Modélisation par l'exemple pour tableurs et bases de données</oddHeader>
    <oddFooter>&amp;R&amp;9Page 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B4878-F334-4E03-ABBF-7E4C776164FF}">
  <sheetPr codeName="shIn"/>
  <dimension ref="A1:B5"/>
  <sheetViews>
    <sheetView workbookViewId="0">
      <selection activeCell="G30" sqref="G30"/>
    </sheetView>
  </sheetViews>
  <sheetFormatPr baseColWidth="10" defaultColWidth="11" defaultRowHeight="14.25" x14ac:dyDescent="0.45"/>
  <cols>
    <col min="1" max="16384" width="11" style="37"/>
  </cols>
  <sheetData>
    <row r="1" spans="1:2" x14ac:dyDescent="0.45">
      <c r="A1" s="37" t="s">
        <v>13</v>
      </c>
      <c r="B1" s="38" t="s">
        <v>14</v>
      </c>
    </row>
    <row r="2" spans="1:2" x14ac:dyDescent="0.45">
      <c r="A2" s="37" t="s">
        <v>15</v>
      </c>
      <c r="B2" s="37">
        <v>1.2</v>
      </c>
    </row>
    <row r="3" spans="1:2" x14ac:dyDescent="0.45">
      <c r="A3" s="37" t="s">
        <v>16</v>
      </c>
      <c r="B3" s="37">
        <v>0.8</v>
      </c>
    </row>
    <row r="4" spans="1:2" x14ac:dyDescent="0.45">
      <c r="A4" s="37" t="s">
        <v>17</v>
      </c>
      <c r="B4" s="37">
        <v>12.4</v>
      </c>
    </row>
    <row r="5" spans="1:2" x14ac:dyDescent="0.45">
      <c r="A5" s="37" t="s">
        <v>18</v>
      </c>
      <c r="B5" s="37">
        <v>4.2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C3023-318C-405A-A33D-62DCE2AC6D12}">
  <sheetPr codeName="shOut"/>
  <dimension ref="A1:B5"/>
  <sheetViews>
    <sheetView workbookViewId="0">
      <selection activeCell="B8" sqref="B8"/>
    </sheetView>
  </sheetViews>
  <sheetFormatPr baseColWidth="10" defaultColWidth="11" defaultRowHeight="14.25" x14ac:dyDescent="0.45"/>
  <cols>
    <col min="1" max="16384" width="11" style="37"/>
  </cols>
  <sheetData>
    <row r="1" spans="1:2" x14ac:dyDescent="0.45">
      <c r="A1" s="37" t="s">
        <v>13</v>
      </c>
      <c r="B1" s="37" t="s">
        <v>14</v>
      </c>
    </row>
    <row r="2" spans="1:2" x14ac:dyDescent="0.45">
      <c r="A2" s="37" t="s">
        <v>15</v>
      </c>
      <c r="B2" s="37">
        <v>1.32</v>
      </c>
    </row>
    <row r="3" spans="1:2" x14ac:dyDescent="0.45">
      <c r="A3" s="37" t="s">
        <v>16</v>
      </c>
      <c r="B3" s="37">
        <v>0.88000000000000012</v>
      </c>
    </row>
    <row r="4" spans="1:2" x14ac:dyDescent="0.45">
      <c r="A4" s="37" t="s">
        <v>17</v>
      </c>
      <c r="B4" s="37">
        <v>13.640000000000002</v>
      </c>
    </row>
    <row r="5" spans="1:2" x14ac:dyDescent="0.45">
      <c r="A5" s="37" t="s">
        <v>18</v>
      </c>
      <c r="B5" s="37">
        <v>4.620000000000001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83A27-6EF7-4DEE-96C8-8B2B16BCA7B9}">
  <sheetPr codeName="Exercice06">
    <tabColor theme="6"/>
  </sheetPr>
  <dimension ref="A1:H36"/>
  <sheetViews>
    <sheetView topLeftCell="B4" zoomScaleNormal="100" workbookViewId="0">
      <selection activeCell="B16" sqref="B16"/>
    </sheetView>
  </sheetViews>
  <sheetFormatPr baseColWidth="10" defaultColWidth="11.46484375" defaultRowHeight="12.75" x14ac:dyDescent="0.35"/>
  <cols>
    <col min="1" max="1" width="125.46484375" style="27" customWidth="1"/>
    <col min="2" max="16384" width="11.46484375" style="27"/>
  </cols>
  <sheetData>
    <row r="1" spans="1:8" x14ac:dyDescent="0.35">
      <c r="A1" s="30" t="s">
        <v>32</v>
      </c>
    </row>
    <row r="3" spans="1:8" ht="13.15" x14ac:dyDescent="0.4">
      <c r="A3" s="28" t="s">
        <v>24</v>
      </c>
      <c r="C3" s="29"/>
      <c r="D3" s="29"/>
      <c r="E3" s="29"/>
      <c r="F3" s="29"/>
      <c r="G3" s="29"/>
      <c r="H3" s="29"/>
    </row>
    <row r="4" spans="1:8" ht="13.15" x14ac:dyDescent="0.4">
      <c r="A4" s="39" t="s">
        <v>23</v>
      </c>
      <c r="C4" s="41" t="s">
        <v>24</v>
      </c>
      <c r="D4" s="41"/>
      <c r="E4" s="41"/>
      <c r="F4" s="29"/>
      <c r="G4" s="29"/>
      <c r="H4" s="29"/>
    </row>
    <row r="5" spans="1:8" x14ac:dyDescent="0.35">
      <c r="A5" s="40"/>
      <c r="C5" s="29"/>
      <c r="D5" s="29"/>
      <c r="E5" s="29"/>
      <c r="F5" s="29"/>
      <c r="G5" s="29"/>
      <c r="H5" s="29"/>
    </row>
    <row r="6" spans="1:8" x14ac:dyDescent="0.35">
      <c r="A6" s="40"/>
      <c r="C6" s="29"/>
      <c r="D6" s="29"/>
      <c r="E6" s="29"/>
      <c r="F6" s="29"/>
      <c r="G6" s="29"/>
      <c r="H6" s="29"/>
    </row>
    <row r="7" spans="1:8" x14ac:dyDescent="0.35">
      <c r="A7" s="40"/>
      <c r="C7" s="29"/>
      <c r="D7" s="29"/>
      <c r="E7" s="29"/>
      <c r="F7" s="29"/>
      <c r="G7" s="29"/>
      <c r="H7" s="29"/>
    </row>
    <row r="8" spans="1:8" ht="13.15" x14ac:dyDescent="0.4">
      <c r="A8" s="40"/>
      <c r="C8" s="29"/>
      <c r="D8" s="32" t="s">
        <v>25</v>
      </c>
      <c r="E8" s="32" t="s">
        <v>26</v>
      </c>
      <c r="F8" s="32" t="s">
        <v>27</v>
      </c>
      <c r="G8" s="32" t="s">
        <v>28</v>
      </c>
      <c r="H8" s="29"/>
    </row>
    <row r="9" spans="1:8" x14ac:dyDescent="0.35">
      <c r="A9" s="40"/>
      <c r="C9" s="29"/>
      <c r="D9" s="33">
        <v>12</v>
      </c>
      <c r="E9" s="33">
        <v>12</v>
      </c>
      <c r="F9" s="34">
        <v>26</v>
      </c>
      <c r="G9" s="34">
        <v>168</v>
      </c>
      <c r="H9" s="29"/>
    </row>
    <row r="10" spans="1:8" x14ac:dyDescent="0.35">
      <c r="A10" s="40"/>
      <c r="C10" s="29"/>
      <c r="D10" s="33">
        <v>15</v>
      </c>
      <c r="E10" s="33">
        <v>16</v>
      </c>
      <c r="F10" s="34">
        <v>26</v>
      </c>
      <c r="G10" s="34">
        <v>168</v>
      </c>
      <c r="H10" s="29"/>
    </row>
    <row r="11" spans="1:8" x14ac:dyDescent="0.35">
      <c r="A11" s="40"/>
      <c r="C11" s="29"/>
      <c r="D11" s="33">
        <v>15</v>
      </c>
      <c r="E11" s="33">
        <v>5</v>
      </c>
      <c r="F11" s="34">
        <v>26</v>
      </c>
      <c r="G11" s="34">
        <v>168</v>
      </c>
      <c r="H11" s="29"/>
    </row>
    <row r="12" spans="1:8" x14ac:dyDescent="0.35">
      <c r="A12" s="40"/>
      <c r="C12" s="29"/>
      <c r="D12" s="33">
        <v>4</v>
      </c>
      <c r="E12" s="33">
        <v>15</v>
      </c>
      <c r="F12" s="34">
        <v>26</v>
      </c>
      <c r="G12" s="34">
        <v>168</v>
      </c>
      <c r="H12" s="29"/>
    </row>
    <row r="13" spans="1:8" x14ac:dyDescent="0.35">
      <c r="A13" s="40"/>
      <c r="C13" s="29"/>
      <c r="D13" s="33">
        <v>2</v>
      </c>
      <c r="E13" s="33">
        <v>8</v>
      </c>
      <c r="F13" s="34">
        <v>26</v>
      </c>
      <c r="G13" s="34">
        <v>168</v>
      </c>
      <c r="H13" s="29"/>
    </row>
    <row r="14" spans="1:8" x14ac:dyDescent="0.35">
      <c r="A14" s="40"/>
      <c r="C14" s="29"/>
      <c r="D14" s="33">
        <v>19</v>
      </c>
      <c r="E14" s="33">
        <v>18</v>
      </c>
      <c r="F14" s="34">
        <v>26</v>
      </c>
      <c r="G14" s="34">
        <v>168</v>
      </c>
      <c r="H14" s="29"/>
    </row>
    <row r="15" spans="1:8" x14ac:dyDescent="0.35">
      <c r="A15" s="40"/>
      <c r="C15" s="29"/>
      <c r="D15" s="33">
        <v>2</v>
      </c>
      <c r="E15" s="33">
        <v>17</v>
      </c>
      <c r="F15" s="34">
        <v>26</v>
      </c>
      <c r="G15" s="34">
        <v>168</v>
      </c>
      <c r="H15" s="29"/>
    </row>
    <row r="16" spans="1:8" x14ac:dyDescent="0.35">
      <c r="A16" s="40"/>
      <c r="C16" s="29"/>
      <c r="D16" s="33">
        <v>14</v>
      </c>
      <c r="E16" s="33">
        <v>14</v>
      </c>
      <c r="F16" s="34">
        <v>26</v>
      </c>
      <c r="G16" s="34">
        <v>168</v>
      </c>
      <c r="H16" s="29"/>
    </row>
    <row r="17" spans="1:8" x14ac:dyDescent="0.35">
      <c r="A17" s="40"/>
      <c r="C17" s="29"/>
      <c r="D17" s="33">
        <v>19</v>
      </c>
      <c r="E17" s="33">
        <v>1</v>
      </c>
      <c r="F17" s="34">
        <v>26</v>
      </c>
      <c r="G17" s="34">
        <v>168</v>
      </c>
      <c r="H17" s="29"/>
    </row>
    <row r="18" spans="1:8" x14ac:dyDescent="0.35">
      <c r="A18" s="40"/>
      <c r="C18" s="29"/>
      <c r="D18" s="33">
        <v>6</v>
      </c>
      <c r="E18" s="33">
        <v>18</v>
      </c>
      <c r="F18" s="34">
        <v>26</v>
      </c>
      <c r="G18" s="34">
        <v>168</v>
      </c>
      <c r="H18" s="29"/>
    </row>
    <row r="19" spans="1:8" x14ac:dyDescent="0.35">
      <c r="A19" s="40"/>
      <c r="C19" s="29"/>
      <c r="D19" s="33">
        <v>11</v>
      </c>
      <c r="E19" s="33">
        <v>16</v>
      </c>
      <c r="F19" s="34">
        <v>26</v>
      </c>
      <c r="G19" s="34">
        <v>168</v>
      </c>
      <c r="H19" s="29"/>
    </row>
    <row r="20" spans="1:8" x14ac:dyDescent="0.35">
      <c r="A20" s="40"/>
      <c r="C20" s="29"/>
      <c r="D20" s="33">
        <v>5</v>
      </c>
      <c r="E20" s="33">
        <v>18</v>
      </c>
      <c r="F20" s="34">
        <v>26</v>
      </c>
      <c r="G20" s="34">
        <v>168</v>
      </c>
      <c r="H20" s="29"/>
    </row>
    <row r="21" spans="1:8" x14ac:dyDescent="0.35">
      <c r="A21" s="40"/>
      <c r="C21" s="29"/>
      <c r="D21" s="33">
        <v>1</v>
      </c>
      <c r="E21" s="33">
        <v>16</v>
      </c>
      <c r="F21" s="34">
        <v>26</v>
      </c>
      <c r="G21" s="34">
        <v>168</v>
      </c>
      <c r="H21" s="29"/>
    </row>
    <row r="22" spans="1:8" x14ac:dyDescent="0.35">
      <c r="A22" s="40"/>
      <c r="C22" s="29"/>
      <c r="D22" s="33">
        <v>14</v>
      </c>
      <c r="E22" s="33">
        <v>10</v>
      </c>
      <c r="F22" s="34">
        <v>26</v>
      </c>
      <c r="G22" s="34">
        <v>168</v>
      </c>
      <c r="H22" s="29"/>
    </row>
    <row r="23" spans="1:8" x14ac:dyDescent="0.35">
      <c r="A23" s="40"/>
      <c r="C23" s="29"/>
      <c r="D23" s="33">
        <v>17</v>
      </c>
      <c r="E23" s="33">
        <v>2</v>
      </c>
      <c r="F23" s="34">
        <v>26</v>
      </c>
      <c r="G23" s="34">
        <v>168</v>
      </c>
      <c r="H23" s="29"/>
    </row>
    <row r="24" spans="1:8" x14ac:dyDescent="0.35">
      <c r="A24" s="40"/>
      <c r="C24" s="29"/>
      <c r="D24" s="33">
        <v>7</v>
      </c>
      <c r="E24" s="33">
        <v>18</v>
      </c>
      <c r="F24" s="34">
        <v>26</v>
      </c>
      <c r="G24" s="34">
        <v>168</v>
      </c>
      <c r="H24" s="29"/>
    </row>
    <row r="25" spans="1:8" x14ac:dyDescent="0.35">
      <c r="A25" s="40"/>
      <c r="C25" s="29"/>
      <c r="D25" s="33">
        <v>15</v>
      </c>
      <c r="E25" s="33">
        <v>8</v>
      </c>
      <c r="F25" s="34">
        <v>26</v>
      </c>
      <c r="G25" s="34">
        <v>168</v>
      </c>
      <c r="H25" s="29"/>
    </row>
    <row r="26" spans="1:8" x14ac:dyDescent="0.35">
      <c r="A26" s="40"/>
      <c r="C26" s="29"/>
      <c r="D26" s="33">
        <v>15</v>
      </c>
      <c r="E26" s="33">
        <v>4</v>
      </c>
      <c r="F26" s="34">
        <v>26</v>
      </c>
      <c r="G26" s="34">
        <v>168</v>
      </c>
      <c r="H26" s="29"/>
    </row>
    <row r="27" spans="1:8" x14ac:dyDescent="0.35">
      <c r="A27" s="40"/>
      <c r="C27" s="29"/>
      <c r="D27" s="33">
        <v>9</v>
      </c>
      <c r="E27" s="33">
        <v>3</v>
      </c>
      <c r="F27" s="34">
        <v>26</v>
      </c>
      <c r="G27" s="34">
        <v>168</v>
      </c>
      <c r="H27" s="29"/>
    </row>
    <row r="28" spans="1:8" x14ac:dyDescent="0.35">
      <c r="A28" s="40"/>
      <c r="C28" s="29"/>
      <c r="D28" s="33">
        <v>20</v>
      </c>
      <c r="E28" s="33">
        <v>9</v>
      </c>
      <c r="F28" s="34">
        <v>26</v>
      </c>
      <c r="G28" s="34">
        <v>168</v>
      </c>
      <c r="H28" s="29"/>
    </row>
    <row r="29" spans="1:8" x14ac:dyDescent="0.35">
      <c r="A29" s="40"/>
      <c r="C29" s="29"/>
      <c r="D29" s="33">
        <v>1</v>
      </c>
      <c r="E29" s="33">
        <v>5</v>
      </c>
      <c r="F29" s="34">
        <v>26</v>
      </c>
      <c r="G29" s="34">
        <v>168</v>
      </c>
      <c r="H29" s="29"/>
    </row>
    <row r="30" spans="1:8" x14ac:dyDescent="0.35">
      <c r="A30" s="40"/>
      <c r="C30" s="29"/>
      <c r="D30" s="33">
        <v>1</v>
      </c>
      <c r="E30" s="33">
        <v>10</v>
      </c>
      <c r="F30" s="34">
        <v>26</v>
      </c>
      <c r="G30" s="34">
        <v>168</v>
      </c>
      <c r="H30" s="29"/>
    </row>
    <row r="31" spans="1:8" x14ac:dyDescent="0.35">
      <c r="A31" s="40"/>
      <c r="C31" s="29"/>
      <c r="D31" s="33">
        <v>18</v>
      </c>
      <c r="E31" s="33">
        <v>15</v>
      </c>
      <c r="F31" s="34">
        <v>26</v>
      </c>
      <c r="G31" s="34">
        <v>168</v>
      </c>
      <c r="H31" s="29"/>
    </row>
    <row r="32" spans="1:8" x14ac:dyDescent="0.35">
      <c r="A32" s="40"/>
      <c r="C32" s="29"/>
      <c r="D32" s="33">
        <v>6</v>
      </c>
      <c r="E32" s="33">
        <v>16</v>
      </c>
      <c r="F32" s="34">
        <v>26</v>
      </c>
      <c r="G32" s="34">
        <v>168</v>
      </c>
      <c r="H32" s="29"/>
    </row>
    <row r="33" spans="1:8" x14ac:dyDescent="0.35">
      <c r="A33" s="40"/>
      <c r="C33" s="29"/>
      <c r="D33" s="33">
        <v>12</v>
      </c>
      <c r="E33" s="33">
        <v>14</v>
      </c>
      <c r="F33" s="34">
        <v>26</v>
      </c>
      <c r="G33" s="34">
        <v>168</v>
      </c>
      <c r="H33" s="29"/>
    </row>
    <row r="34" spans="1:8" x14ac:dyDescent="0.35">
      <c r="A34" s="40"/>
      <c r="C34" s="29"/>
      <c r="D34" s="35"/>
      <c r="E34" s="29"/>
      <c r="F34" s="29"/>
      <c r="G34" s="29"/>
      <c r="H34" s="29"/>
    </row>
    <row r="35" spans="1:8" x14ac:dyDescent="0.35">
      <c r="A35" s="40"/>
      <c r="C35" s="29"/>
      <c r="D35" s="35"/>
      <c r="E35" s="29"/>
      <c r="F35" s="29"/>
      <c r="G35" s="29"/>
      <c r="H35" s="29"/>
    </row>
    <row r="36" spans="1:8" ht="25.5" x14ac:dyDescent="0.35">
      <c r="A36" s="36" t="s">
        <v>29</v>
      </c>
    </row>
  </sheetData>
  <mergeCells count="2">
    <mergeCell ref="A4:A35"/>
    <mergeCell ref="C4:E4"/>
  </mergeCells>
  <pageMargins left="0.78740157480314965" right="0.78740157480314965" top="1.3779527559055118" bottom="0.98425196850393704" header="0.51181102362204722" footer="0.51181102362204722"/>
  <pageSetup paperSize="9" orientation="landscape" r:id="rId1"/>
  <headerFooter alignWithMargins="0">
    <oddHeader>&amp;L&amp;9UNIL &amp;&amp; HEIG-VD&amp;R&amp;9Modélisation par l'exemple pour tableurs et bases de données</oddHeader>
    <oddFooter>&amp;R&amp;9Page 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Exercice06.OperationSurTableaux">
                <anchor moveWithCells="1" sizeWithCells="1">
                  <from>
                    <xdr:col>5</xdr:col>
                    <xdr:colOff>242888</xdr:colOff>
                    <xdr:row>3</xdr:row>
                    <xdr:rowOff>152400</xdr:rowOff>
                  </from>
                  <to>
                    <xdr:col>6</xdr:col>
                    <xdr:colOff>242888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Exercice06.Vider">
                <anchor moveWithCells="1" sizeWithCells="1">
                  <from>
                    <xdr:col>6</xdr:col>
                    <xdr:colOff>376238</xdr:colOff>
                    <xdr:row>3</xdr:row>
                    <xdr:rowOff>152400</xdr:rowOff>
                  </from>
                  <to>
                    <xdr:col>7</xdr:col>
                    <xdr:colOff>376238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Suivi modifications</vt:lpstr>
      <vt:lpstr>Decalage</vt:lpstr>
      <vt:lpstr>RangeToArrayToRange</vt:lpstr>
      <vt:lpstr>ValeursBase</vt:lpstr>
      <vt:lpstr>ValeursMajorees</vt:lpstr>
      <vt:lpstr>OperationSurTableaux</vt:lpstr>
      <vt:lpstr>A</vt:lpstr>
      <vt:lpstr>A_fois_B</vt:lpstr>
      <vt:lpstr>A_plus_B</vt:lpstr>
      <vt:lpstr>AfoisB</vt:lpstr>
      <vt:lpstr>AplusB</vt:lpstr>
      <vt:lpstr>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Oberson</dc:creator>
  <cp:lastModifiedBy>Mathias Anthamatten</cp:lastModifiedBy>
  <cp:lastPrinted>2007-08-03T09:41:03Z</cp:lastPrinted>
  <dcterms:created xsi:type="dcterms:W3CDTF">2001-07-30T13:31:18Z</dcterms:created>
  <dcterms:modified xsi:type="dcterms:W3CDTF">2022-03-19T11:33:28Z</dcterms:modified>
</cp:coreProperties>
</file>