
<file path=[Content_Types].xml><?xml version="1.0" encoding="utf-8"?>
<Types xmlns="http://schemas.openxmlformats.org/package/2006/content-types"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PROGRAMME DRT-APPLI\2- MODEL ADR\"/>
    </mc:Choice>
  </mc:AlternateContent>
  <xr:revisionPtr revIDLastSave="0" documentId="13_ncr:1_{1C919DD8-3E14-40C9-BE94-05582F802689}" xr6:coauthVersionLast="47" xr6:coauthVersionMax="47" xr10:uidLastSave="{00000000-0000-0000-0000-000000000000}"/>
  <bookViews>
    <workbookView xWindow="23880" yWindow="-120" windowWidth="19440" windowHeight="15000" xr2:uid="{4C2DA4A3-C093-4A8A-9DC3-D48C902B52D4}"/>
  </bookViews>
  <sheets>
    <sheet name="Aide" sheetId="3" r:id="rId1"/>
    <sheet name="Risques" sheetId="2" r:id="rId2"/>
    <sheet name="Ligne de risques" sheetId="1" r:id="rId3"/>
  </sheets>
  <externalReferences>
    <externalReference r:id="rId4"/>
  </externalReferences>
  <definedNames>
    <definedName name="Agenda">#REF!</definedName>
    <definedName name="ANALYSE">#REF!</definedName>
    <definedName name="Chemin_dossier_projet">#REF!</definedName>
    <definedName name="Chemin_Dossier_repertoire">#REF!</definedName>
    <definedName name="Collectivité">#REF!</definedName>
    <definedName name="CR">#REF!</definedName>
    <definedName name="Critère_Liste_Activité">#REF!</definedName>
    <definedName name="Critère_Liste_Chapitre">#REF!</definedName>
    <definedName name="Critère_Liste_Code_NAF">#REF!</definedName>
    <definedName name="Critère_Liste_Position">#REF!</definedName>
    <definedName name="Critère_Liste_Rubrique">#REF!</definedName>
    <definedName name="Critère_Liste_Secteur">#REF!</definedName>
    <definedName name="Critère_Liste_Section">#REF!</definedName>
    <definedName name="Critère_Liste_Ville">#REF!</definedName>
    <definedName name="Critère_Liste_Voie">#REF!</definedName>
    <definedName name="Critère_Liste_Zone">#REF!</definedName>
    <definedName name="CRRR">#REF!</definedName>
    <definedName name="DébutProjet">#REF!</definedName>
    <definedName name="Demande_de_travail">#REF!</definedName>
    <definedName name="Ecritures">#REF!</definedName>
    <definedName name="Emplacement_Classeur">#REF!</definedName>
    <definedName name="ETAT">#REF!</definedName>
    <definedName name="FinProjet">#REF!</definedName>
    <definedName name="Liste_ADR" localSheetId="1">#REF!</definedName>
    <definedName name="Liste_ADR">[1]ADRex!$A$4:$H$27</definedName>
    <definedName name="Nom_de_la_Banque">#REF!</definedName>
    <definedName name="Nom_dossier_fichier">#REF!</definedName>
    <definedName name="Nom_dossier_projet">#REF!</definedName>
    <definedName name="Rapports">#REF!</definedName>
    <definedName name="tab">#REF!</definedName>
    <definedName name="Tb_ADR" localSheetId="1">#REF!</definedName>
    <definedName name="Tb_ADR">[1]Ecriture!$A$6:$AK$9</definedName>
    <definedName name="Tb_Bdd">#REF!</definedName>
    <definedName name="Tbl_2">#REF!</definedName>
    <definedName name="Titre_Classeur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<sst xmlns="http://schemas.openxmlformats.org/spreadsheetml/2006/main" count="77" uniqueCount="36">
  <si>
    <t>Outil Analyse de Risques</t>
  </si>
  <si>
    <t>Pictogramme</t>
  </si>
  <si>
    <t xml:space="preserve">Lien </t>
  </si>
  <si>
    <t>SURETE</t>
  </si>
  <si>
    <t>SECURITE</t>
  </si>
  <si>
    <t>GROUPE 1-2</t>
  </si>
  <si>
    <t>CHUTE</t>
  </si>
  <si>
    <t>HAUTEUR</t>
  </si>
  <si>
    <t>RADIOLOGIQUE</t>
  </si>
  <si>
    <t>FME</t>
  </si>
  <si>
    <t xml:space="preserve">   GROUPE 1-2</t>
  </si>
  <si>
    <t>MATERIEL TOURNANT</t>
  </si>
  <si>
    <t>BRULURE</t>
  </si>
  <si>
    <t>MECANIQUE</t>
  </si>
  <si>
    <t>ELECTRIQUE</t>
  </si>
  <si>
    <t>ANNOXIE</t>
  </si>
  <si>
    <t>EXPLOSION</t>
  </si>
  <si>
    <t>AMIANTE</t>
  </si>
  <si>
    <t>Ligne de risques</t>
  </si>
  <si>
    <t>n°</t>
  </si>
  <si>
    <t>Libellé Risque</t>
  </si>
  <si>
    <t>Theme</t>
  </si>
  <si>
    <t>Feuille : Risques</t>
  </si>
  <si>
    <t>Feuille : Ligne de risques</t>
  </si>
  <si>
    <t xml:space="preserve">Bonjour et merci pour votre aides </t>
  </si>
  <si>
    <t>*</t>
  </si>
  <si>
    <t xml:space="preserve">En exemple du resulat : </t>
  </si>
  <si>
    <t>Case a cocher</t>
  </si>
  <si>
    <t>Merci pour votre aides !</t>
  </si>
  <si>
    <t>"Pour mon fichier Excel, je dois identifier des risques pour des interventions de chantier."</t>
  </si>
  <si>
    <t>"Dans la feuille 'Risques', il y a une liste de risques avec des cases à cocher."</t>
  </si>
  <si>
    <t>"Dans la feuille 'Ligne de risque', des cellules 'VIDE' sont prévues en ligne 2 pour chaque risque coché."</t>
  </si>
  <si>
    <t>"Je recherche un code VBA qui me permettrait, lorsque je coche la case à cocher dans la feuille 'Risques',"</t>
  </si>
  <si>
    <t xml:space="preserve">"Si la case est cochée,"
</t>
  </si>
  <si>
    <t>"Alors, envoyer dans la feuille 'Ligne de risques' le nom du 'Libellé Risque' dans les cellules vides qui sont prévues."</t>
  </si>
  <si>
    <t>"Par exemple, pour 'Hauteur"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</si>
</sst>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b/>
      <sz val="14"/>
      <color theme="4" tint="-0.249977111117893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Segoe UI"/>
      <family val="2"/>
    </font>
    <font>
      <u/>
      <sz val="11"/>
      <color theme="0"/>
      <name val="Arial"/>
      <family val="2"/>
    </font>
    <font>
      <u/>
      <sz val="11"/>
      <color theme="0"/>
      <name val="Calibri"/>
      <family val="2"/>
    </font>
    <font>
      <sz val="10"/>
      <color theme="0"/>
      <name val="Arial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11"/>
      <color rgb="FFC00000"/>
      <name val="Arial"/>
      <family val="2"/>
    </font>
    <font>
      <sz val="14"/>
      <color theme="1"/>
      <name val="Arial Black"/>
      <family val="2"/>
    </font>
    <font>
      <b/>
      <sz val="12"/>
      <color theme="1"/>
      <name val="Arial"/>
      <family val="2"/>
    </font>
    <font>
      <b/>
      <sz val="12"/>
      <color rgb="FF002060"/>
      <name val="Arial"/>
      <family val="2"/>
    </font>
    <font>
      <b/>
      <sz val="18"/>
      <color theme="1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theme="8" tint="0.39994506668294322"/>
      </left>
      <right style="thick">
        <color theme="8" tint="0.39994506668294322"/>
      </right>
      <top style="thick">
        <color theme="8" tint="0.39994506668294322"/>
      </top>
      <bottom/>
      <diagonal/>
    </border>
    <border>
      <left style="thick">
        <color theme="8" tint="0.39994506668294322"/>
      </left>
      <right style="thick">
        <color theme="8" tint="0.39994506668294322"/>
      </right>
      <top/>
      <bottom style="thick">
        <color theme="8" tint="0.39994506668294322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6" fillId="2" borderId="1" xfId="2" applyFont="1" applyFill="1" applyBorder="1" applyAlignment="1" applyProtection="1">
      <alignment horizontal="center" vertical="center"/>
      <protection locked="0"/>
    </xf>
    <xf numFmtId="0" fontId="1" fillId="3" borderId="0" xfId="2" applyFill="1" applyProtection="1">
      <protection locked="0"/>
    </xf>
    <xf numFmtId="0" fontId="1" fillId="0" borderId="0" xfId="2" applyProtection="1">
      <protection locked="0"/>
    </xf>
    <xf numFmtId="0" fontId="7" fillId="2" borderId="0" xfId="2" applyFont="1" applyFill="1" applyAlignment="1" applyProtection="1">
      <alignment horizontal="left" vertical="center" wrapText="1" indent="1"/>
      <protection locked="0"/>
    </xf>
    <xf numFmtId="0" fontId="8" fillId="4" borderId="2" xfId="2" applyFont="1" applyFill="1" applyBorder="1" applyAlignment="1" applyProtection="1">
      <alignment horizontal="center" vertical="center"/>
      <protection locked="0"/>
    </xf>
    <xf numFmtId="0" fontId="1" fillId="3" borderId="0" xfId="2" applyFill="1" applyAlignment="1" applyProtection="1">
      <alignment horizontal="center"/>
      <protection locked="0"/>
    </xf>
    <xf numFmtId="0" fontId="1" fillId="0" borderId="0" xfId="2" applyAlignment="1" applyProtection="1">
      <alignment horizontal="center"/>
      <protection locked="0"/>
    </xf>
    <xf numFmtId="0" fontId="7" fillId="3" borderId="0" xfId="2" applyFont="1" applyFill="1" applyAlignment="1" applyProtection="1">
      <alignment horizontal="left" vertical="center" wrapText="1" indent="1"/>
      <protection locked="0"/>
    </xf>
    <xf numFmtId="0" fontId="9" fillId="0" borderId="2" xfId="2" applyFont="1" applyBorder="1" applyAlignment="1" applyProtection="1">
      <alignment horizontal="center" vertical="center"/>
      <protection hidden="1"/>
    </xf>
    <xf numFmtId="0" fontId="9" fillId="0" borderId="3" xfId="2" applyFont="1" applyBorder="1" applyAlignment="1" applyProtection="1">
      <alignment horizontal="center"/>
      <protection hidden="1"/>
    </xf>
    <xf numFmtId="0" fontId="10" fillId="0" borderId="3" xfId="2" applyFont="1" applyBorder="1" applyAlignment="1" applyProtection="1">
      <alignment horizontal="center" vertical="center"/>
      <protection hidden="1"/>
    </xf>
    <xf numFmtId="0" fontId="9" fillId="0" borderId="4" xfId="2" applyFont="1" applyBorder="1" applyAlignment="1" applyProtection="1">
      <alignment horizontal="center"/>
      <protection hidden="1"/>
    </xf>
    <xf numFmtId="0" fontId="10" fillId="0" borderId="4" xfId="2" applyFont="1" applyBorder="1" applyAlignment="1" applyProtection="1">
      <alignment horizontal="center" vertical="center"/>
      <protection hidden="1"/>
    </xf>
    <xf numFmtId="0" fontId="9" fillId="0" borderId="5" xfId="2" applyFont="1" applyBorder="1" applyAlignment="1" applyProtection="1">
      <alignment horizontal="center"/>
      <protection hidden="1"/>
    </xf>
    <xf numFmtId="0" fontId="10" fillId="0" borderId="5" xfId="2" applyFont="1" applyBorder="1" applyAlignment="1" applyProtection="1">
      <alignment horizontal="center" vertical="center"/>
      <protection hidden="1"/>
    </xf>
    <xf numFmtId="0" fontId="7" fillId="3" borderId="0" xfId="2" applyFont="1" applyFill="1" applyAlignment="1" applyProtection="1">
      <alignment horizontal="left" indent="1"/>
      <protection locked="0"/>
    </xf>
    <xf numFmtId="0" fontId="9" fillId="0" borderId="3" xfId="2" applyFont="1" applyBorder="1" applyAlignment="1" applyProtection="1">
      <alignment horizontal="center" vertical="center"/>
      <protection hidden="1"/>
    </xf>
    <xf numFmtId="0" fontId="9" fillId="0" borderId="4" xfId="2" applyFont="1" applyBorder="1" applyAlignment="1" applyProtection="1">
      <alignment horizontal="center" vertical="center"/>
      <protection hidden="1"/>
    </xf>
    <xf numFmtId="0" fontId="9" fillId="0" borderId="5" xfId="2" applyFont="1" applyBorder="1" applyAlignment="1" applyProtection="1">
      <alignment horizontal="center" vertical="center"/>
      <protection hidden="1"/>
    </xf>
    <xf numFmtId="0" fontId="1" fillId="0" borderId="0" xfId="2" applyAlignment="1" applyProtection="1">
      <alignment horizontal="left" indent="1"/>
      <protection locked="0"/>
    </xf>
    <xf numFmtId="0" fontId="0" fillId="3" borderId="0" xfId="0" applyFill="1"/>
    <xf numFmtId="0" fontId="4" fillId="2" borderId="0" xfId="2" applyFont="1" applyFill="1" applyAlignment="1" applyProtection="1">
      <alignment horizontal="left" indent="1"/>
      <protection locked="0"/>
    </xf>
    <xf numFmtId="0" fontId="12" fillId="5" borderId="0" xfId="1" applyFont="1" applyFill="1" applyAlignment="1" applyProtection="1">
      <alignment horizontal="left" indent="1"/>
      <protection locked="0"/>
    </xf>
    <xf numFmtId="0" fontId="12" fillId="5" borderId="0" xfId="3" applyFont="1" applyFill="1" applyAlignment="1" applyProtection="1">
      <alignment horizontal="left" indent="1"/>
      <protection locked="0"/>
    </xf>
    <xf numFmtId="0" fontId="13" fillId="5" borderId="0" xfId="3" applyFont="1" applyFill="1" applyAlignment="1" applyProtection="1">
      <alignment horizontal="left" indent="1"/>
      <protection locked="0"/>
    </xf>
    <xf numFmtId="0" fontId="8" fillId="3" borderId="0" xfId="2" applyFont="1" applyFill="1" applyAlignment="1" applyProtection="1">
      <alignment horizontal="left" indent="1"/>
      <protection locked="0"/>
    </xf>
    <xf numFmtId="0" fontId="4" fillId="0" borderId="0" xfId="2" applyFont="1" applyAlignment="1" applyProtection="1">
      <alignment horizontal="left" indent="1"/>
      <protection locked="0"/>
    </xf>
    <xf numFmtId="0" fontId="14" fillId="6" borderId="6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4" fillId="3" borderId="0" xfId="2" applyFont="1" applyFill="1" applyAlignment="1" applyProtection="1">
      <alignment horizontal="left" indent="1"/>
      <protection locked="0"/>
    </xf>
    <xf numFmtId="0" fontId="1" fillId="3" borderId="0" xfId="2" applyFill="1" applyAlignment="1" applyProtection="1">
      <alignment horizontal="left" indent="1"/>
      <protection locked="0"/>
    </xf>
    <xf numFmtId="0" fontId="0" fillId="2" borderId="0" xfId="0" applyFill="1"/>
    <xf numFmtId="0" fontId="3" fillId="2" borderId="0" xfId="0" applyFont="1" applyFill="1"/>
    <xf numFmtId="0" fontId="15" fillId="2" borderId="0" xfId="0" applyFont="1" applyFill="1"/>
    <xf numFmtId="0" fontId="16" fillId="2" borderId="0" xfId="0" applyFont="1" applyFill="1"/>
    <xf numFmtId="0" fontId="18" fillId="2" borderId="0" xfId="0" applyFont="1" applyFill="1"/>
    <xf numFmtId="0" fontId="3" fillId="2" borderId="0" xfId="0" applyFont="1" applyFill="1" applyAlignment="1">
      <alignment horizontal="right"/>
    </xf>
    <xf numFmtId="0" fontId="4" fillId="3" borderId="0" xfId="0" applyFont="1" applyFill="1"/>
    <xf numFmtId="0" fontId="14" fillId="7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/>
    <xf numFmtId="0" fontId="9" fillId="3" borderId="0" xfId="0" applyFont="1" applyFill="1"/>
    <xf numFmtId="0" fontId="2" fillId="3" borderId="0" xfId="0" applyFont="1" applyFill="1"/>
    <xf numFmtId="0" fontId="10" fillId="8" borderId="3" xfId="2" applyFont="1" applyFill="1" applyBorder="1" applyAlignment="1" applyProtection="1">
      <alignment horizontal="center" vertical="center"/>
      <protection hidden="1"/>
    </xf>
    <xf numFmtId="0" fontId="10" fillId="8" borderId="4" xfId="2" applyFont="1" applyFill="1" applyBorder="1" applyAlignment="1" applyProtection="1">
      <alignment horizontal="center" vertical="center"/>
      <protection hidden="1"/>
    </xf>
    <xf numFmtId="0" fontId="10" fillId="8" borderId="5" xfId="2" applyFont="1" applyFill="1" applyBorder="1" applyAlignment="1" applyProtection="1">
      <alignment horizontal="center" vertical="center"/>
      <protection hidden="1"/>
    </xf>
    <xf numFmtId="0" fontId="9" fillId="8" borderId="7" xfId="0" applyFont="1" applyFill="1" applyBorder="1" applyAlignment="1">
      <alignment horizontal="center" vertical="center"/>
    </xf>
    <xf numFmtId="0" fontId="19" fillId="2" borderId="0" xfId="0" applyFont="1" applyFill="1"/>
    <xf numFmtId="0" fontId="17" fillId="2" borderId="0" xfId="0" applyFont="1" applyFill="1" applyAlignment="1"/>
    <xf numFmtId="0" fontId="20" fillId="2" borderId="0" xfId="0" applyFont="1" applyFill="1"/>
    <xf numFmtId="0" fontId="21" fillId="2" borderId="0" xfId="0" applyFont="1" applyFill="1" applyAlignment="1">
      <alignment horizontal="center" vertical="center"/>
    </xf>
  </cellXfs>
  <cellStyles count="4">
    <cellStyle name="Lien hypertexte" xfId="1" builtinId="8"/>
    <cellStyle name="Lien hypertexte 2" xfId="3" xr:uid="{0B170C44-D69A-43FD-89D8-218AAB85CAC9}"/>
    <cellStyle name="Normal" xfId="0" builtinId="0"/>
    <cellStyle name="Normal 7" xfId="2" xr:uid="{F3B8CABB-5753-4C79-A227-78D8060571C2}"/>
  </cellStyles>
  <dxfs count="16"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49743</xdr:colOff>
          <xdr:row>17</xdr:row>
          <xdr:rowOff>119592</xdr:rowOff>
        </xdr:from>
        <xdr:to>
          <xdr:col>5</xdr:col>
          <xdr:colOff>1206501</xdr:colOff>
          <xdr:row>19</xdr:row>
          <xdr:rowOff>91017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83BCE86F-5A45-451B-A5E1-6D0D0FF022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219074</xdr:colOff>
      <xdr:row>23</xdr:row>
      <xdr:rowOff>57150</xdr:rowOff>
    </xdr:from>
    <xdr:ext cx="492159" cy="438150"/>
    <xdr:pic>
      <xdr:nvPicPr>
        <xdr:cNvPr id="3" name="Image 2" descr="radiations_ionisantes">
          <a:extLst>
            <a:ext uri="{FF2B5EF4-FFF2-40B4-BE49-F238E27FC236}">
              <a16:creationId xmlns:a16="http://schemas.microsoft.com/office/drawing/2014/main" id="{DBDC9FB6-82A9-428E-BEBE-C3F227D10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4" y="3267075"/>
          <a:ext cx="492159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228599</xdr:colOff>
      <xdr:row>20</xdr:row>
      <xdr:rowOff>47624</xdr:rowOff>
    </xdr:from>
    <xdr:ext cx="504826" cy="448804"/>
    <xdr:pic>
      <xdr:nvPicPr>
        <xdr:cNvPr id="4" name="Image 3" descr="fme">
          <a:extLst>
            <a:ext uri="{FF2B5EF4-FFF2-40B4-BE49-F238E27FC236}">
              <a16:creationId xmlns:a16="http://schemas.microsoft.com/office/drawing/2014/main" id="{474A5603-B8BD-4DF9-BA81-03F1C209A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49" y="2714624"/>
          <a:ext cx="504826" cy="448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238125</xdr:colOff>
      <xdr:row>17</xdr:row>
      <xdr:rowOff>28575</xdr:rowOff>
    </xdr:from>
    <xdr:ext cx="529148" cy="466725"/>
    <xdr:pic>
      <xdr:nvPicPr>
        <xdr:cNvPr id="5" name="Image 4" descr="danger_general">
          <a:extLst>
            <a:ext uri="{FF2B5EF4-FFF2-40B4-BE49-F238E27FC236}">
              <a16:creationId xmlns:a16="http://schemas.microsoft.com/office/drawing/2014/main" id="{D4181766-D990-40BE-8EA7-40338AD49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215265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49743</xdr:colOff>
          <xdr:row>17</xdr:row>
          <xdr:rowOff>119592</xdr:rowOff>
        </xdr:from>
        <xdr:to>
          <xdr:col>5</xdr:col>
          <xdr:colOff>1206501</xdr:colOff>
          <xdr:row>19</xdr:row>
          <xdr:rowOff>91017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B540F1CA-4CF4-4803-BB13-D8931942B9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20</xdr:row>
          <xdr:rowOff>119592</xdr:rowOff>
        </xdr:from>
        <xdr:ext cx="1156758" cy="332317"/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A93B7B61-CBBE-4201-A777-50B632B48A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23</xdr:row>
          <xdr:rowOff>119592</xdr:rowOff>
        </xdr:from>
        <xdr:ext cx="1156758" cy="332317"/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3F8C27FD-3A16-4BFC-826C-3C936952FC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xdr:twoCellAnchor>
    <xdr:from>
      <xdr:col>5</xdr:col>
      <xdr:colOff>1343026</xdr:colOff>
      <xdr:row>18</xdr:row>
      <xdr:rowOff>57149</xdr:rowOff>
    </xdr:from>
    <xdr:to>
      <xdr:col>6</xdr:col>
      <xdr:colOff>219076</xdr:colOff>
      <xdr:row>34</xdr:row>
      <xdr:rowOff>28574</xdr:rowOff>
    </xdr:to>
    <xdr:sp macro="" textlink="">
      <xdr:nvSpPr>
        <xdr:cNvPr id="20" name="Flèche : courbe vers la gauche 19">
          <a:extLst>
            <a:ext uri="{FF2B5EF4-FFF2-40B4-BE49-F238E27FC236}">
              <a16:creationId xmlns:a16="http://schemas.microsoft.com/office/drawing/2014/main" id="{B48819A8-7EF9-BBBC-0748-1FF7CD273E67}"/>
            </a:ext>
          </a:extLst>
        </xdr:cNvPr>
        <xdr:cNvSpPr/>
      </xdr:nvSpPr>
      <xdr:spPr>
        <a:xfrm>
          <a:off x="6610351" y="3390899"/>
          <a:ext cx="666750" cy="2924175"/>
        </a:xfrm>
        <a:prstGeom prst="curvedLeft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49743</xdr:colOff>
          <xdr:row>17</xdr:row>
          <xdr:rowOff>119592</xdr:rowOff>
        </xdr:from>
        <xdr:to>
          <xdr:col>5</xdr:col>
          <xdr:colOff>1206501</xdr:colOff>
          <xdr:row>19</xdr:row>
          <xdr:rowOff>91017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44DA447E-EEB0-4157-A5D6-D98C2D863A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20</xdr:row>
          <xdr:rowOff>119592</xdr:rowOff>
        </xdr:from>
        <xdr:ext cx="1156758" cy="332317"/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CD05EE8C-56AF-4B35-B420-EEF21F0A81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23</xdr:row>
          <xdr:rowOff>119592</xdr:rowOff>
        </xdr:from>
        <xdr:ext cx="1156758" cy="332317"/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82577F54-054E-4AEF-918F-4124AB5AD2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371474</xdr:colOff>
      <xdr:row>8</xdr:row>
      <xdr:rowOff>57150</xdr:rowOff>
    </xdr:from>
    <xdr:ext cx="492159" cy="438150"/>
    <xdr:pic>
      <xdr:nvPicPr>
        <xdr:cNvPr id="2" name="Image 1" descr="radiations_ionisantes">
          <a:extLst>
            <a:ext uri="{FF2B5EF4-FFF2-40B4-BE49-F238E27FC236}">
              <a16:creationId xmlns:a16="http://schemas.microsoft.com/office/drawing/2014/main" id="{610CBA74-1B98-4797-815D-068DE2090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49" y="2076450"/>
          <a:ext cx="492159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371474</xdr:colOff>
      <xdr:row>5</xdr:row>
      <xdr:rowOff>66674</xdr:rowOff>
    </xdr:from>
    <xdr:ext cx="504826" cy="448804"/>
    <xdr:pic>
      <xdr:nvPicPr>
        <xdr:cNvPr id="3" name="Image 2" descr="fme">
          <a:extLst>
            <a:ext uri="{FF2B5EF4-FFF2-40B4-BE49-F238E27FC236}">
              <a16:creationId xmlns:a16="http://schemas.microsoft.com/office/drawing/2014/main" id="{244B03D9-DC6A-43D5-A70F-CB048D2C1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49" y="1514474"/>
          <a:ext cx="504826" cy="448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342900</xdr:colOff>
      <xdr:row>2</xdr:row>
      <xdr:rowOff>66675</xdr:rowOff>
    </xdr:from>
    <xdr:ext cx="529148" cy="466725"/>
    <xdr:pic>
      <xdr:nvPicPr>
        <xdr:cNvPr id="4" name="Image 3" descr="danger_general">
          <a:extLst>
            <a:ext uri="{FF2B5EF4-FFF2-40B4-BE49-F238E27FC236}">
              <a16:creationId xmlns:a16="http://schemas.microsoft.com/office/drawing/2014/main" id="{86AFFB4B-7B3D-4E01-8372-5CA2B2F30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9525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1439334</xdr:colOff>
      <xdr:row>0</xdr:row>
      <xdr:rowOff>0</xdr:rowOff>
    </xdr:from>
    <xdr:to>
      <xdr:col>5</xdr:col>
      <xdr:colOff>1872841</xdr:colOff>
      <xdr:row>0</xdr:row>
      <xdr:rowOff>433917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194FF44-DE67-4A87-A0FF-F167E3324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4417" y="0"/>
          <a:ext cx="433507" cy="433917"/>
        </a:xfrm>
        <a:prstGeom prst="rect">
          <a:avLst/>
        </a:prstGeom>
      </xdr:spPr>
    </xdr:pic>
    <xdr:clientData/>
  </xdr:twoCellAnchor>
  <xdr:oneCellAnchor>
    <xdr:from>
      <xdr:col>2</xdr:col>
      <xdr:colOff>352425</xdr:colOff>
      <xdr:row>11</xdr:row>
      <xdr:rowOff>47625</xdr:rowOff>
    </xdr:from>
    <xdr:ext cx="529148" cy="466725"/>
    <xdr:pic>
      <xdr:nvPicPr>
        <xdr:cNvPr id="6" name="Image 5" descr="danger_general">
          <a:extLst>
            <a:ext uri="{FF2B5EF4-FFF2-40B4-BE49-F238E27FC236}">
              <a16:creationId xmlns:a16="http://schemas.microsoft.com/office/drawing/2014/main" id="{99575D9D-FB5B-4A65-BA0C-6F3F10B37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2638425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14</xdr:row>
      <xdr:rowOff>47625</xdr:rowOff>
    </xdr:from>
    <xdr:ext cx="529148" cy="466725"/>
    <xdr:pic>
      <xdr:nvPicPr>
        <xdr:cNvPr id="7" name="Image 6" descr="danger_general">
          <a:extLst>
            <a:ext uri="{FF2B5EF4-FFF2-40B4-BE49-F238E27FC236}">
              <a16:creationId xmlns:a16="http://schemas.microsoft.com/office/drawing/2014/main" id="{8A8B3114-26D4-4794-BDA7-520B7AB61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2004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17</xdr:row>
      <xdr:rowOff>47625</xdr:rowOff>
    </xdr:from>
    <xdr:ext cx="529148" cy="466725"/>
    <xdr:pic>
      <xdr:nvPicPr>
        <xdr:cNvPr id="8" name="Image 7" descr="danger_general">
          <a:extLst>
            <a:ext uri="{FF2B5EF4-FFF2-40B4-BE49-F238E27FC236}">
              <a16:creationId xmlns:a16="http://schemas.microsoft.com/office/drawing/2014/main" id="{35784360-C7AD-4A12-B8A1-93627ABEC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37719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20</xdr:row>
      <xdr:rowOff>47625</xdr:rowOff>
    </xdr:from>
    <xdr:ext cx="529148" cy="466725"/>
    <xdr:pic>
      <xdr:nvPicPr>
        <xdr:cNvPr id="9" name="Image 8" descr="danger_general">
          <a:extLst>
            <a:ext uri="{FF2B5EF4-FFF2-40B4-BE49-F238E27FC236}">
              <a16:creationId xmlns:a16="http://schemas.microsoft.com/office/drawing/2014/main" id="{0F2E61BE-B01B-4CA4-9511-B89E2014D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3434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23</xdr:row>
      <xdr:rowOff>47625</xdr:rowOff>
    </xdr:from>
    <xdr:ext cx="529148" cy="466725"/>
    <xdr:pic>
      <xdr:nvPicPr>
        <xdr:cNvPr id="10" name="Image 9" descr="danger_general">
          <a:extLst>
            <a:ext uri="{FF2B5EF4-FFF2-40B4-BE49-F238E27FC236}">
              <a16:creationId xmlns:a16="http://schemas.microsoft.com/office/drawing/2014/main" id="{D78E058F-E816-49EF-8EBA-134BDE870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9149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26</xdr:row>
      <xdr:rowOff>47625</xdr:rowOff>
    </xdr:from>
    <xdr:ext cx="529148" cy="466725"/>
    <xdr:pic>
      <xdr:nvPicPr>
        <xdr:cNvPr id="11" name="Image 10" descr="danger_general">
          <a:extLst>
            <a:ext uri="{FF2B5EF4-FFF2-40B4-BE49-F238E27FC236}">
              <a16:creationId xmlns:a16="http://schemas.microsoft.com/office/drawing/2014/main" id="{CD2DBC8B-4053-49E7-9744-F6896B11B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54864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29</xdr:row>
      <xdr:rowOff>47625</xdr:rowOff>
    </xdr:from>
    <xdr:ext cx="529148" cy="466725"/>
    <xdr:pic>
      <xdr:nvPicPr>
        <xdr:cNvPr id="12" name="Image 11" descr="danger_general">
          <a:extLst>
            <a:ext uri="{FF2B5EF4-FFF2-40B4-BE49-F238E27FC236}">
              <a16:creationId xmlns:a16="http://schemas.microsoft.com/office/drawing/2014/main" id="{A9C7FD06-DA08-41E8-A105-4C24B5F7F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60579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32</xdr:row>
      <xdr:rowOff>47625</xdr:rowOff>
    </xdr:from>
    <xdr:ext cx="529148" cy="466725"/>
    <xdr:pic>
      <xdr:nvPicPr>
        <xdr:cNvPr id="13" name="Image 12" descr="danger_general">
          <a:extLst>
            <a:ext uri="{FF2B5EF4-FFF2-40B4-BE49-F238E27FC236}">
              <a16:creationId xmlns:a16="http://schemas.microsoft.com/office/drawing/2014/main" id="{5B5AB0C7-A42E-42E2-AA44-35DD0580C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66294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352425</xdr:colOff>
      <xdr:row>35</xdr:row>
      <xdr:rowOff>47625</xdr:rowOff>
    </xdr:from>
    <xdr:ext cx="529148" cy="466725"/>
    <xdr:pic>
      <xdr:nvPicPr>
        <xdr:cNvPr id="14" name="Image 13" descr="danger_general">
          <a:extLst>
            <a:ext uri="{FF2B5EF4-FFF2-40B4-BE49-F238E27FC236}">
              <a16:creationId xmlns:a16="http://schemas.microsoft.com/office/drawing/2014/main" id="{53CFB8C4-7E5D-436C-8776-7BF150E73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7200900"/>
          <a:ext cx="52914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860426</xdr:colOff>
      <xdr:row>2</xdr:row>
      <xdr:rowOff>70909</xdr:rowOff>
    </xdr:from>
    <xdr:to>
      <xdr:col>0</xdr:col>
      <xdr:colOff>1089026</xdr:colOff>
      <xdr:row>3</xdr:row>
      <xdr:rowOff>176742</xdr:rowOff>
    </xdr:to>
    <xdr:sp macro="" textlink="">
      <xdr:nvSpPr>
        <xdr:cNvPr id="15" name="Flèche vers le bas 1">
          <a:extLst>
            <a:ext uri="{FF2B5EF4-FFF2-40B4-BE49-F238E27FC236}">
              <a16:creationId xmlns:a16="http://schemas.microsoft.com/office/drawing/2014/main" id="{DBD7B92E-D2E3-4C58-AAA4-75D22D57F0AE}"/>
            </a:ext>
          </a:extLst>
        </xdr:cNvPr>
        <xdr:cNvSpPr/>
      </xdr:nvSpPr>
      <xdr:spPr>
        <a:xfrm>
          <a:off x="860426" y="959909"/>
          <a:ext cx="228600" cy="285750"/>
        </a:xfrm>
        <a:prstGeom prst="downArrow">
          <a:avLst/>
        </a:prstGeom>
        <a:solidFill>
          <a:schemeClr val="bg1"/>
        </a:solidFill>
        <a:ln w="127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49743</xdr:colOff>
          <xdr:row>2</xdr:row>
          <xdr:rowOff>119592</xdr:rowOff>
        </xdr:from>
        <xdr:to>
          <xdr:col>5</xdr:col>
          <xdr:colOff>1206501</xdr:colOff>
          <xdr:row>4</xdr:row>
          <xdr:rowOff>81492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5</xdr:row>
          <xdr:rowOff>119592</xdr:rowOff>
        </xdr:from>
        <xdr:ext cx="1156758" cy="332317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39381ED-1AAF-4809-93CB-83030C34C2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8</xdr:row>
          <xdr:rowOff>119592</xdr:rowOff>
        </xdr:from>
        <xdr:ext cx="1156758" cy="332317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9CDD8E21-4923-4C57-AA5C-024F429FF8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11</xdr:row>
          <xdr:rowOff>119592</xdr:rowOff>
        </xdr:from>
        <xdr:ext cx="1156758" cy="332317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FB8AFB0-761C-4190-945D-A2BFB6D1ED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14</xdr:row>
          <xdr:rowOff>119592</xdr:rowOff>
        </xdr:from>
        <xdr:ext cx="1156758" cy="332317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96DC01B-B6AD-47E7-B056-DB1578004B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17</xdr:row>
          <xdr:rowOff>119592</xdr:rowOff>
        </xdr:from>
        <xdr:ext cx="1156758" cy="332317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C3794CA-CF14-43F1-A6D3-6DC497FD8E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20</xdr:row>
          <xdr:rowOff>119592</xdr:rowOff>
        </xdr:from>
        <xdr:ext cx="1156758" cy="332317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7FF47ED4-D0AD-4774-91CA-BF7218750D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23</xdr:row>
          <xdr:rowOff>119592</xdr:rowOff>
        </xdr:from>
        <xdr:ext cx="1156758" cy="332317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36AF2F65-E522-4720-A4B1-78239144CC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26</xdr:row>
          <xdr:rowOff>119592</xdr:rowOff>
        </xdr:from>
        <xdr:ext cx="1156758" cy="332317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27F90B0B-9DB2-408F-9017-3A6EB759EA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29</xdr:row>
          <xdr:rowOff>119592</xdr:rowOff>
        </xdr:from>
        <xdr:ext cx="1156758" cy="332317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849FFD8-C7F6-4A17-B66A-CDB25C847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32</xdr:row>
          <xdr:rowOff>119592</xdr:rowOff>
        </xdr:from>
        <xdr:ext cx="1156758" cy="332317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606EFD2B-C034-4CA3-B16D-A364F4A87F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49743</xdr:colOff>
          <xdr:row>35</xdr:row>
          <xdr:rowOff>119592</xdr:rowOff>
        </xdr:from>
        <xdr:ext cx="1156758" cy="332317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D7398399-2DF2-4F51-AB24-EF831FEB7C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1095375</xdr:colOff>
      <xdr:row>2</xdr:row>
      <xdr:rowOff>95250</xdr:rowOff>
    </xdr:from>
    <xdr:to>
      <xdr:col>4</xdr:col>
      <xdr:colOff>209550</xdr:colOff>
      <xdr:row>7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CD471BF-8126-1528-2331-0EC433D30586}"/>
            </a:ext>
          </a:extLst>
        </xdr:cNvPr>
        <xdr:cNvCxnSpPr/>
      </xdr:nvCxnSpPr>
      <xdr:spPr>
        <a:xfrm flipV="1">
          <a:off x="2819400" y="485775"/>
          <a:ext cx="1295400" cy="876300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egen\OneDrive\Documents\Bureau\PROGRAMME%20DRT-APPLI\5-%20TEST%20ADR%20VBA%20-------------------\VBA-ADR%20AUTOMATIQUE%20.xlsm" TargetMode="External"/><Relationship Id="rId1" Type="http://schemas.openxmlformats.org/officeDocument/2006/relationships/externalLinkPath" Target="file:///C:\Users\legen\OneDrive\Documents\Bureau\PROGRAMME%20DRT-APPLI\5-%20TEST%20ADR%20VBA%20-------------------\VBA-ADR%20AUTOMATIQU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isques"/>
      <sheetName val="Votre aide"/>
      <sheetName val="Données"/>
      <sheetName val="Criteres"/>
      <sheetName val="Réglages"/>
      <sheetName val="Ecriture"/>
      <sheetName val="PDG"/>
      <sheetName val="LDA"/>
      <sheetName val="ADR"/>
      <sheetName val="DSI"/>
      <sheetName val="PJB"/>
      <sheetName val="REX"/>
      <sheetName val="LNC"/>
      <sheetName val="FNC"/>
      <sheetName val="LEQ"/>
      <sheetName val="FMD"/>
      <sheetName val="ORG_CHANT_JOUR"/>
      <sheetName val="PVR"/>
      <sheetName val="RFI"/>
      <sheetName val="DMPMTI"/>
      <sheetName val="PVCT"/>
      <sheetName val="FNC,"/>
      <sheetName val="ADRex"/>
    </sheetNames>
    <sheetDataSet>
      <sheetData sheetId="0" refreshError="1"/>
      <sheetData sheetId="1" refreshError="1"/>
      <sheetData sheetId="2" refreshError="1"/>
      <sheetData sheetId="3">
        <row r="5">
          <cell r="N5" t="str">
            <v/>
          </cell>
        </row>
      </sheetData>
      <sheetData sheetId="4" refreshError="1"/>
      <sheetData sheetId="5">
        <row r="6">
          <cell r="A6" t="str">
            <v>VI_DVNA_BUG0_DRT_2023_0001</v>
          </cell>
          <cell r="B6" t="str">
            <v>0DVNA012ZV</v>
          </cell>
          <cell r="C6" t="str">
            <v>EIPS</v>
          </cell>
          <cell r="D6" t="str">
            <v>SURETE</v>
          </cell>
          <cell r="E6" t="str">
            <v>Intervention sur du matériel
       "Qualifié EIPS"</v>
          </cell>
          <cell r="F6" t="str">
            <v xml:space="preserve">Materiel EIPS indisponible au sens des spécifications technique d'exploitation et en condition accidentelle   </v>
          </cell>
          <cell r="G6" t="str">
            <v xml:space="preserve">Réspect des procedures    Pratique de fiabilisation de l'intervenant en mode réflex              </v>
          </cell>
          <cell r="H6" t="b">
            <v>1</v>
          </cell>
          <cell r="I6" t="e">
            <v>#N/A</v>
          </cell>
          <cell r="J6" t="e">
            <v>#N/A</v>
          </cell>
          <cell r="K6" t="e">
            <v>#N/A</v>
          </cell>
          <cell r="L6" t="e">
            <v>#N/A</v>
          </cell>
          <cell r="M6" t="b">
            <v>0</v>
          </cell>
          <cell r="N6" t="e">
            <v>#N/A</v>
          </cell>
          <cell r="O6" t="e">
            <v>#N/A</v>
          </cell>
          <cell r="P6" t="e">
            <v>#N/A</v>
          </cell>
          <cell r="Q6" t="e">
            <v>#N/A</v>
          </cell>
          <cell r="R6" t="str">
            <v>MATERIEL TOURNANT</v>
          </cell>
          <cell r="S6" t="str">
            <v>SECURITE</v>
          </cell>
          <cell r="T6" t="str">
            <v xml:space="preserve">Risque mécanique Mise en route du matériel tournant  </v>
          </cell>
          <cell r="U6" t="str">
            <v>Blessure / écrassement des doigts</v>
          </cell>
          <cell r="V6" t="str">
            <v xml:space="preserve">Outilage spécifique "Tourne couroie(S)"  EPI adaptés Vigilance partagée    </v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4">
          <cell r="A4" t="str">
            <v>Theme</v>
          </cell>
          <cell r="B4" t="str">
            <v>Domaine</v>
          </cell>
          <cell r="C4" t="str">
            <v>Risque</v>
          </cell>
          <cell r="D4" t="str">
            <v>Consequence</v>
          </cell>
          <cell r="E4" t="str">
            <v>Parades</v>
          </cell>
          <cell r="F4" t="str">
            <v>Date - mise a jour</v>
          </cell>
          <cell r="G4" t="str">
            <v>Ref</v>
          </cell>
          <cell r="H4" t="str">
            <v>Ligne</v>
          </cell>
        </row>
        <row r="5">
          <cell r="A5" t="str">
            <v>DI81</v>
          </cell>
          <cell r="B5" t="str">
            <v>SURETE</v>
          </cell>
          <cell r="C5" t="str">
            <v>Intervention sur du matériel 
        "Qualifié DI81"
  soumis à des prescriptions.</v>
          </cell>
          <cell r="D5" t="str">
            <v>Indisponibilité du materiel au sens des 
spécification technique d'exploitation</v>
          </cell>
          <cell r="E5" t="str">
            <v>S’assurer de la conformité des exigences du matériel pouvant être contrôlées visuellement avant et apres l'intervention</v>
          </cell>
          <cell r="F5">
            <v>45263</v>
          </cell>
          <cell r="G5" t="str">
            <v>DI81 - SURETE</v>
          </cell>
          <cell r="H5">
            <v>5</v>
          </cell>
        </row>
        <row r="6">
          <cell r="A6" t="str">
            <v>EIPS</v>
          </cell>
          <cell r="B6" t="str">
            <v>SURETE</v>
          </cell>
          <cell r="C6" t="str">
            <v>Intervention sur du matériel
       "Qualifié EIPS"</v>
          </cell>
          <cell r="D6" t="str">
            <v xml:space="preserve">Materiel EIPS indisponible au sens des spécifications technique d'exploitation et en condition accidentelle   </v>
          </cell>
          <cell r="E6" t="str">
            <v xml:space="preserve">Réspect des procedures    Pratique de fiabilisation de l'intervenant en mode réflex              </v>
          </cell>
          <cell r="F6">
            <v>45263</v>
          </cell>
          <cell r="G6" t="str">
            <v>EIPS - SURETE</v>
          </cell>
          <cell r="H6">
            <v>6</v>
          </cell>
        </row>
        <row r="7">
          <cell r="A7" t="str">
            <v>K1.K2</v>
          </cell>
          <cell r="B7" t="str">
            <v>SURETE</v>
          </cell>
          <cell r="C7" t="str">
            <v>Intervention sur du materiel
 "Qualifié de classe K1 . K2"</v>
          </cell>
          <cell r="D7" t="str">
            <v>Indisponibilité du materiel EIPS qualifié K1 ou k2 en cas de besoin de condition accidentelle</v>
          </cell>
          <cell r="E7" t="str">
            <v xml:space="preserve">Réspect des procedures    Pratique de fiabilisation de l'intervenant en mode réflex              </v>
          </cell>
          <cell r="F7">
            <v>45263</v>
          </cell>
          <cell r="G7" t="str">
            <v>K1.K2 - SURETE</v>
          </cell>
          <cell r="H7">
            <v>7</v>
          </cell>
        </row>
        <row r="8">
          <cell r="A8" t="str">
            <v>K3</v>
          </cell>
          <cell r="B8" t="str">
            <v>SURETE</v>
          </cell>
          <cell r="C8" t="str">
            <v>Travaux sur du materiel classé      "EIPS et qualifié K3"</v>
          </cell>
          <cell r="D8" t="str">
            <v>Indisponibilité du materiel EIPS qualifié k3 en cas de besoin de condition accidentelle</v>
          </cell>
          <cell r="E8" t="str">
            <v xml:space="preserve">Réspect des procedures    Pratique de fiabilisation de l'intervenant en mode réflex              </v>
          </cell>
          <cell r="F8">
            <v>45263</v>
          </cell>
          <cell r="G8" t="str">
            <v>K3 - SURETE</v>
          </cell>
          <cell r="H8">
            <v>8</v>
          </cell>
        </row>
        <row r="9">
          <cell r="A9" t="str">
            <v>K3AD</v>
          </cell>
          <cell r="B9" t="str">
            <v>SURETE</v>
          </cell>
          <cell r="C9" t="str">
            <v>Travaux sur du materiel classé
    "EIPS et qualifié K3AD"</v>
          </cell>
          <cell r="D9" t="str">
            <v>Indisponibilité du materiel EIPS qualifié k3AD en cas de besoin de condition accidentelle</v>
          </cell>
          <cell r="F9">
            <v>45263</v>
          </cell>
          <cell r="G9" t="str">
            <v>K3AD - SURETE</v>
          </cell>
          <cell r="H9">
            <v>9</v>
          </cell>
        </row>
        <row r="10">
          <cell r="A10" t="str">
            <v>PSA</v>
          </cell>
          <cell r="B10" t="str">
            <v>SURETE</v>
          </cell>
          <cell r="C10" t="str">
            <v>Intervention sur du materiel
 "Qualifié de classe PSA"</v>
          </cell>
          <cell r="D10" t="str">
            <v>Indisponibilité du materiel PSA</v>
          </cell>
          <cell r="E10" t="str">
            <v xml:space="preserve">Respect des procédures La conduite a tenir d'un materiel PSA indisponible est la réparation sous un mois       </v>
          </cell>
          <cell r="F10">
            <v>45263</v>
          </cell>
          <cell r="G10" t="str">
            <v>PSA - SURETE</v>
          </cell>
          <cell r="H10">
            <v>10</v>
          </cell>
        </row>
        <row r="11">
          <cell r="A11" t="str">
            <v>EDA</v>
          </cell>
          <cell r="B11" t="str">
            <v>SURETE</v>
          </cell>
          <cell r="C11" t="str">
            <v>Intervention sur du matériel
         "Qualifié EDA"</v>
          </cell>
          <cell r="D11" t="str">
            <v>Indisponibilité du materiel EDA</v>
          </cell>
          <cell r="E11" t="str">
            <v xml:space="preserve">Respect des procédures La conduite a tenir d'un materiel EDA indisponible est la réparation sous un mois       </v>
          </cell>
          <cell r="F11">
            <v>45263</v>
          </cell>
          <cell r="G11" t="str">
            <v>EDA - SURETE</v>
          </cell>
          <cell r="H11">
            <v>11</v>
          </cell>
        </row>
        <row r="12">
          <cell r="A12" t="str">
            <v>RGE9</v>
          </cell>
          <cell r="B12" t="str">
            <v>SURETE</v>
          </cell>
          <cell r="C12" t="str">
            <v>Intervention sur du matériel
      "aux criteres RGE9"</v>
          </cell>
          <cell r="D12" t="str">
            <v xml:space="preserve">Materiel RGE9 indisponible au sens des spécifications technique d'exploitation et en condition accidentelle   </v>
          </cell>
          <cell r="E12" t="str">
            <v>Respect des procédures et requalification du materiel selon les criteres et les exigence RGE9</v>
          </cell>
          <cell r="F12">
            <v>45263</v>
          </cell>
          <cell r="G12" t="str">
            <v>RGE9 - SURETE</v>
          </cell>
          <cell r="H12">
            <v>12</v>
          </cell>
        </row>
        <row r="13">
          <cell r="A13" t="str">
            <v>GROUPE 1-2</v>
          </cell>
          <cell r="B13" t="str">
            <v>SURETE</v>
          </cell>
          <cell r="C13" t="str">
            <v>Activité a un évenement de
      "Groupe 1 ou  2"</v>
          </cell>
          <cell r="D13" t="str">
            <v>Indisponibilité du materiel au sens des spécification technique d'exploitation</v>
          </cell>
          <cell r="E13" t="str">
            <v>J'interroge l'opérateur en salle de commande sur les spécifications associées à mon intervention et les délais de réparation. J'interviens dans les plus brefs délais et je m'assure que les temps d'intervention et de requalification sont compatibles avec le délai de réparation.</v>
          </cell>
          <cell r="F13">
            <v>45263</v>
          </cell>
          <cell r="G13" t="str">
            <v>GROUPE 1-2 - SURETE</v>
          </cell>
          <cell r="H13">
            <v>13</v>
          </cell>
        </row>
        <row r="14">
          <cell r="A14" t="str">
            <v>FME</v>
          </cell>
          <cell r="B14" t="str">
            <v>SURETE</v>
          </cell>
          <cell r="C14" t="str">
            <v>Risque FME:  Introduction de coprs étranger dans le materiel</v>
          </cell>
          <cell r="D14" t="str">
            <v>Indisponibilité et dégradation du materiel</v>
          </cell>
          <cell r="E14" t="str">
            <v xml:space="preserve">Contrôle d'absence de corps étranger à la fermeture "Realisation d'un Contrôle technique"	</v>
          </cell>
          <cell r="F14">
            <v>45263</v>
          </cell>
          <cell r="G14" t="str">
            <v>FME - SURETE</v>
          </cell>
          <cell r="H14">
            <v>14</v>
          </cell>
        </row>
        <row r="15">
          <cell r="A15" t="str">
            <v>SIR</v>
          </cell>
          <cell r="B15" t="str">
            <v>.</v>
          </cell>
          <cell r="C15" t="str">
            <v>.</v>
          </cell>
          <cell r="D15" t="str">
            <v>.</v>
          </cell>
          <cell r="E15" t="str">
            <v>.</v>
          </cell>
          <cell r="F15" t="str">
            <v>A faire</v>
          </cell>
          <cell r="G15" t="str">
            <v>SIR - .</v>
          </cell>
          <cell r="H15">
            <v>15</v>
          </cell>
        </row>
        <row r="16">
          <cell r="A16" t="str">
            <v>CONF.LIQ</v>
          </cell>
          <cell r="B16" t="str">
            <v>.</v>
          </cell>
          <cell r="C16" t="str">
            <v>.</v>
          </cell>
          <cell r="D16" t="str">
            <v>.</v>
          </cell>
          <cell r="E16" t="str">
            <v>.</v>
          </cell>
          <cell r="F16" t="str">
            <v>A faire</v>
          </cell>
          <cell r="G16" t="str">
            <v>CONF.LIQ - .</v>
          </cell>
        </row>
        <row r="17">
          <cell r="A17" t="str">
            <v>ZC</v>
          </cell>
          <cell r="B17" t="str">
            <v>SECURITE</v>
          </cell>
          <cell r="C17" t="str">
            <v>Travaux en zone controlée
"Risques Radiologiques"</v>
          </cell>
          <cell r="D17" t="str">
            <v>Contamination / Irradiation</v>
          </cell>
          <cell r="E17" t="str">
            <v>Realisation et prise en compte d'une évaluation dosimétrique (RTR)</v>
          </cell>
          <cell r="F17">
            <v>45263</v>
          </cell>
          <cell r="G17" t="str">
            <v>ZC - SECURITE</v>
          </cell>
          <cell r="H17">
            <v>17</v>
          </cell>
        </row>
        <row r="18">
          <cell r="A18" t="str">
            <v>CHUTE</v>
          </cell>
          <cell r="B18" t="str">
            <v>SECURITE</v>
          </cell>
          <cell r="C18" t="str">
            <v>Risque de chute</v>
          </cell>
          <cell r="D18" t="str">
            <v xml:space="preserve">Blessure de l'intervenant pouvant engendrer des séquelles irréversibles  </v>
          </cell>
          <cell r="E18" t="str">
            <v xml:space="preserve">Prise en compte de l'ADR escabeau Pratique de fiabilisation en mode réflexe            </v>
          </cell>
          <cell r="F18">
            <v>45263</v>
          </cell>
          <cell r="G18" t="str">
            <v>CHUTE - SECURITE</v>
          </cell>
          <cell r="H18">
            <v>18</v>
          </cell>
        </row>
        <row r="19">
          <cell r="A19" t="str">
            <v>HAUTEUR</v>
          </cell>
          <cell r="B19" t="str">
            <v>SECURITE</v>
          </cell>
          <cell r="C19" t="str">
            <v>Travaux en hauteur</v>
          </cell>
          <cell r="D19" t="str">
            <v xml:space="preserve">Blessure de l'intervenant pouvant engendrer des séquelles irréversibles  </v>
          </cell>
          <cell r="E19" t="str">
            <v>Echafaudage conforme et receptionner Pour l'utilisation d'un escabeau prendre en compte l'ADR escabeau</v>
          </cell>
          <cell r="F19">
            <v>45263</v>
          </cell>
          <cell r="G19" t="str">
            <v>HAUTEUR - SECURITE</v>
          </cell>
          <cell r="H19">
            <v>19</v>
          </cell>
        </row>
        <row r="20">
          <cell r="A20" t="str">
            <v>MATERIEL TOURNANT</v>
          </cell>
          <cell r="B20" t="str">
            <v>SECURITE</v>
          </cell>
          <cell r="C20" t="str">
            <v xml:space="preserve">Risque mécanique Mise en route du matériel tournant  </v>
          </cell>
          <cell r="D20" t="str">
            <v>Blessure / écrassement des doigts</v>
          </cell>
          <cell r="E20" t="str">
            <v xml:space="preserve">Outilage spécifique "Tourne couroie(S)"  EPI adaptés Vigilance partagée    </v>
          </cell>
          <cell r="F20">
            <v>45263</v>
          </cell>
          <cell r="G20" t="str">
            <v>MATERIEL TOURNANT - SECURITE</v>
          </cell>
          <cell r="H20">
            <v>20</v>
          </cell>
        </row>
        <row r="21">
          <cell r="A21" t="str">
            <v>BRULURE</v>
          </cell>
          <cell r="B21" t="str">
            <v>SECURITE</v>
          </cell>
          <cell r="C21" t="str">
            <v>Travaux a proximité de materiel chauffant</v>
          </cell>
          <cell r="D21" t="str">
            <v>Risque de brulures des intervenants</v>
          </cell>
          <cell r="E21" t="str">
            <v xml:space="preserve">Port des EPI adaptés et Vigilance partagée </v>
          </cell>
          <cell r="F21">
            <v>45263</v>
          </cell>
          <cell r="G21" t="str">
            <v>BRULURE - SECURITE</v>
          </cell>
          <cell r="H21">
            <v>21</v>
          </cell>
        </row>
        <row r="22">
          <cell r="A22" t="str">
            <v>MECANIQUE</v>
          </cell>
          <cell r="B22" t="str">
            <v>SECURITE</v>
          </cell>
          <cell r="C22" t="str">
            <v>Travaux mécanique</v>
          </cell>
          <cell r="D22" t="str">
            <v>Blessure de l'intervenant</v>
          </cell>
          <cell r="E22" t="str">
            <v xml:space="preserve">EPI adaptésVigilance partagée Pratique de fiabilisation en mode réflexe            </v>
          </cell>
          <cell r="F22">
            <v>45263</v>
          </cell>
          <cell r="G22" t="str">
            <v>MECANIQUE - SECURITE</v>
          </cell>
          <cell r="H22">
            <v>22</v>
          </cell>
        </row>
        <row r="23">
          <cell r="A23" t="str">
            <v>ELECTRIQUE</v>
          </cell>
          <cell r="B23" t="str">
            <v>SECURITE</v>
          </cell>
          <cell r="C23" t="str">
            <v>Travaux éléctriques</v>
          </cell>
          <cell r="D23" t="str">
            <v>Electrocution / électrisation</v>
          </cell>
          <cell r="E23" t="str">
            <v xml:space="preserve">Realisation d'une VAT - PJB Contrôle des points clé de consignation                  </v>
          </cell>
          <cell r="F23">
            <v>45263</v>
          </cell>
          <cell r="G23" t="str">
            <v>ELECTRIQUE - SECURITE</v>
          </cell>
          <cell r="H23">
            <v>23</v>
          </cell>
        </row>
        <row r="24">
          <cell r="A24" t="str">
            <v>ANNOXIE</v>
          </cell>
          <cell r="B24" t="str">
            <v>SECURITE</v>
          </cell>
          <cell r="C24" t="str">
            <v>.</v>
          </cell>
          <cell r="D24" t="str">
            <v>.</v>
          </cell>
          <cell r="E24" t="str">
            <v xml:space="preserve">Port d'un oxigenometre </v>
          </cell>
          <cell r="F24">
            <v>45263</v>
          </cell>
          <cell r="G24" t="str">
            <v>ANNOXIE - SECURITE</v>
          </cell>
          <cell r="H24">
            <v>24</v>
          </cell>
        </row>
        <row r="25">
          <cell r="A25" t="str">
            <v>EXPLOSION</v>
          </cell>
          <cell r="B25" t="str">
            <v>SECURITE</v>
          </cell>
          <cell r="C25" t="str">
            <v>.</v>
          </cell>
          <cell r="D25" t="str">
            <v>.</v>
          </cell>
          <cell r="E25" t="str">
            <v>Port d'un explosimetre</v>
          </cell>
          <cell r="F25">
            <v>45263</v>
          </cell>
          <cell r="G25" t="str">
            <v>EXPLOSION - SECURITE</v>
          </cell>
          <cell r="H25">
            <v>25</v>
          </cell>
        </row>
        <row r="26">
          <cell r="A26" t="str">
            <v>AMIANTE</v>
          </cell>
          <cell r="B26" t="str">
            <v>SECURITE</v>
          </cell>
          <cell r="C26" t="str">
            <v>Travaux aux risques amiante</v>
          </cell>
          <cell r="D26" t="str">
            <v>Risque d'analation interne et de propagation</v>
          </cell>
          <cell r="E26" t="str">
            <v xml:space="preserve">Intervention confinée et Port des EPI adaptés et de protection respiratoire etanche </v>
          </cell>
          <cell r="F26">
            <v>45262</v>
          </cell>
          <cell r="G26" t="str">
            <v>AMIANTE - SECURITE</v>
          </cell>
          <cell r="H26">
            <v>26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3" Type="http://schemas.openxmlformats.org/officeDocument/2006/relationships/ctrlProp" Target="../ctrlProps/ctrlProp8.xml"/><Relationship Id="rId7" Type="http://schemas.openxmlformats.org/officeDocument/2006/relationships/ctrlProp" Target="../ctrlProps/ctrlProp12.xml"/><Relationship Id="rId12" Type="http://schemas.openxmlformats.org/officeDocument/2006/relationships/ctrlProp" Target="../ctrlProps/ctrlProp1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ctrlProp" Target="../ctrlProps/ctrlProp10.xml"/><Relationship Id="rId10" Type="http://schemas.openxmlformats.org/officeDocument/2006/relationships/ctrlProp" Target="../ctrlProps/ctrlProp15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4C577-AA7B-4A80-89BF-80A087973AD4}">
  <sheetPr>
    <tabColor rgb="FFFFC000"/>
  </sheetPr>
  <dimension ref="A2:G38"/>
  <sheetViews>
    <sheetView tabSelected="1" topLeftCell="A2" workbookViewId="0">
      <selection activeCell="I21" sqref="I21"/>
    </sheetView>
  </sheetViews>
  <sheetFormatPr baseColWidth="10" defaultRowHeight="14.25" x14ac:dyDescent="0.2"/>
  <cols>
    <col min="1" max="1" width="7.75" style="32" customWidth="1"/>
    <col min="2" max="3" width="12.75" style="32" customWidth="1"/>
    <col min="4" max="4" width="21.5" style="32" customWidth="1"/>
    <col min="5" max="5" width="13.375" style="32" customWidth="1"/>
    <col min="6" max="6" width="23.5" style="32" customWidth="1"/>
    <col min="7" max="16384" width="11" style="32"/>
  </cols>
  <sheetData>
    <row r="2" spans="1:7" s="35" customFormat="1" ht="22.5" x14ac:dyDescent="0.45">
      <c r="B2" s="36" t="s">
        <v>24</v>
      </c>
    </row>
    <row r="3" spans="1:7" s="35" customFormat="1" ht="18.75" x14ac:dyDescent="0.4">
      <c r="B3" s="50" t="s">
        <v>29</v>
      </c>
      <c r="C3" s="48"/>
      <c r="D3" s="48"/>
      <c r="E3" s="48"/>
      <c r="F3" s="48"/>
      <c r="G3" s="48"/>
    </row>
    <row r="5" spans="1:7" ht="15" x14ac:dyDescent="0.25">
      <c r="B5" s="32" t="s">
        <v>30</v>
      </c>
    </row>
    <row r="6" spans="1:7" ht="15" x14ac:dyDescent="0.25">
      <c r="B6" s="32" t="s">
        <v>31</v>
      </c>
    </row>
    <row r="9" spans="1:7" ht="15" x14ac:dyDescent="0.25">
      <c r="A9" s="37" t="s">
        <v>25</v>
      </c>
      <c r="B9" s="32" t="s">
        <v>32</v>
      </c>
    </row>
    <row r="10" spans="1:7" ht="15" x14ac:dyDescent="0.25">
      <c r="A10" s="37" t="s">
        <v>25</v>
      </c>
      <c r="B10" s="49" t="s">
        <v>33</v>
      </c>
    </row>
    <row r="11" spans="1:7" ht="15" x14ac:dyDescent="0.25">
      <c r="A11" s="37" t="s">
        <v>25</v>
      </c>
      <c r="B11" s="32" t="s">
        <v>34</v>
      </c>
    </row>
    <row r="13" spans="1:7" ht="15" x14ac:dyDescent="0.25">
      <c r="B13" s="33" t="s">
        <v>35</v>
      </c>
    </row>
    <row r="15" spans="1:7" ht="15" customHeight="1" x14ac:dyDescent="0.4">
      <c r="B15" s="34" t="s">
        <v>22</v>
      </c>
      <c r="C15" s="35"/>
      <c r="D15" s="35"/>
      <c r="E15" s="35"/>
      <c r="F15" s="35"/>
    </row>
    <row r="16" spans="1:7" ht="6.75" customHeight="1" x14ac:dyDescent="0.2"/>
    <row r="17" spans="2:6" ht="15" x14ac:dyDescent="0.2">
      <c r="B17" s="5" t="s">
        <v>19</v>
      </c>
      <c r="C17" s="5" t="s">
        <v>1</v>
      </c>
      <c r="D17" s="5" t="s">
        <v>20</v>
      </c>
      <c r="E17" s="5" t="s">
        <v>21</v>
      </c>
      <c r="F17" s="5" t="s">
        <v>27</v>
      </c>
    </row>
    <row r="18" spans="2:6" x14ac:dyDescent="0.2">
      <c r="B18" s="9">
        <v>1</v>
      </c>
      <c r="C18" s="10"/>
      <c r="D18" s="44" t="s">
        <v>7</v>
      </c>
      <c r="E18" s="11" t="s">
        <v>3</v>
      </c>
      <c r="F18" s="11"/>
    </row>
    <row r="19" spans="2:6" x14ac:dyDescent="0.2">
      <c r="B19" s="9"/>
      <c r="C19" s="12"/>
      <c r="D19" s="45"/>
      <c r="E19" s="13"/>
      <c r="F19" s="13"/>
    </row>
    <row r="20" spans="2:6" x14ac:dyDescent="0.2">
      <c r="B20" s="9"/>
      <c r="C20" s="14"/>
      <c r="D20" s="46"/>
      <c r="E20" s="15"/>
      <c r="F20" s="15"/>
    </row>
    <row r="21" spans="2:6" x14ac:dyDescent="0.2">
      <c r="B21" s="9">
        <v>2</v>
      </c>
      <c r="C21" s="10"/>
      <c r="D21" s="11" t="s">
        <v>9</v>
      </c>
      <c r="E21" s="11" t="s">
        <v>3</v>
      </c>
      <c r="F21" s="11"/>
    </row>
    <row r="22" spans="2:6" x14ac:dyDescent="0.2">
      <c r="B22" s="9"/>
      <c r="C22" s="12"/>
      <c r="D22" s="13"/>
      <c r="E22" s="13"/>
      <c r="F22" s="13"/>
    </row>
    <row r="23" spans="2:6" x14ac:dyDescent="0.2">
      <c r="B23" s="9"/>
      <c r="C23" s="14"/>
      <c r="D23" s="15"/>
      <c r="E23" s="15"/>
      <c r="F23" s="15"/>
    </row>
    <row r="24" spans="2:6" ht="9" customHeight="1" x14ac:dyDescent="0.2">
      <c r="B24" s="9">
        <v>3</v>
      </c>
      <c r="C24" s="10"/>
      <c r="D24" s="11" t="s">
        <v>8</v>
      </c>
      <c r="E24" s="11" t="s">
        <v>4</v>
      </c>
      <c r="F24" s="11"/>
    </row>
    <row r="25" spans="2:6" x14ac:dyDescent="0.2">
      <c r="B25" s="9"/>
      <c r="C25" s="12"/>
      <c r="D25" s="13"/>
      <c r="E25" s="13"/>
      <c r="F25" s="13"/>
    </row>
    <row r="26" spans="2:6" ht="21.75" customHeight="1" x14ac:dyDescent="0.2">
      <c r="B26" s="9"/>
      <c r="C26" s="14"/>
      <c r="D26" s="15"/>
      <c r="E26" s="15"/>
      <c r="F26" s="15"/>
    </row>
    <row r="31" spans="2:6" ht="15" customHeight="1" x14ac:dyDescent="0.4">
      <c r="B31" s="34" t="s">
        <v>23</v>
      </c>
      <c r="C31" s="35"/>
      <c r="D31" s="35"/>
      <c r="E31" s="35"/>
      <c r="F31" s="35"/>
    </row>
    <row r="32" spans="2:6" ht="6.75" customHeight="1" thickBot="1" x14ac:dyDescent="0.25"/>
    <row r="33" spans="2:6" ht="15" thickTop="1" x14ac:dyDescent="0.2">
      <c r="B33" s="39" t="s">
        <v>10</v>
      </c>
      <c r="C33" s="39" t="s">
        <v>9</v>
      </c>
      <c r="D33" s="39" t="s">
        <v>8</v>
      </c>
      <c r="E33" s="39" t="s">
        <v>6</v>
      </c>
      <c r="F33" s="39" t="s">
        <v>7</v>
      </c>
    </row>
    <row r="34" spans="2:6" ht="22.5" customHeight="1" thickBot="1" x14ac:dyDescent="0.25">
      <c r="B34" s="40"/>
      <c r="C34" s="40"/>
      <c r="D34" s="40"/>
      <c r="E34" s="40"/>
      <c r="F34" s="47" t="s">
        <v>7</v>
      </c>
    </row>
    <row r="35" spans="2:6" ht="15" thickTop="1" x14ac:dyDescent="0.2"/>
    <row r="37" spans="2:6" x14ac:dyDescent="0.2">
      <c r="B37" s="51" t="s">
        <v>28</v>
      </c>
      <c r="C37" s="51"/>
      <c r="D37" s="51"/>
      <c r="E37" s="51"/>
      <c r="F37" s="51"/>
    </row>
    <row r="38" spans="2:6" x14ac:dyDescent="0.2">
      <c r="B38" s="51"/>
      <c r="C38" s="51"/>
      <c r="D38" s="51"/>
      <c r="E38" s="51"/>
      <c r="F38" s="51"/>
    </row>
  </sheetData>
  <mergeCells count="16">
    <mergeCell ref="B37:F38"/>
    <mergeCell ref="F21:F23"/>
    <mergeCell ref="B24:B26"/>
    <mergeCell ref="C24:C26"/>
    <mergeCell ref="D24:D26"/>
    <mergeCell ref="E24:E26"/>
    <mergeCell ref="F24:F26"/>
    <mergeCell ref="B18:B20"/>
    <mergeCell ref="C18:C20"/>
    <mergeCell ref="D18:D20"/>
    <mergeCell ref="E18:E20"/>
    <mergeCell ref="F18:F20"/>
    <mergeCell ref="B21:B23"/>
    <mergeCell ref="C21:C23"/>
    <mergeCell ref="D21:D23"/>
    <mergeCell ref="E21:E23"/>
  </mergeCells>
  <conditionalFormatting sqref="B18:C18 B21:F21 B24:F24 E18:F18">
    <cfRule type="expression" dxfId="9" priority="3">
      <formula>LEN($C18)&gt;1</formula>
    </cfRule>
  </conditionalFormatting>
  <conditionalFormatting sqref="B18:C18 B21:F21 B24:F24 E18:F18">
    <cfRule type="expression" dxfId="8" priority="4">
      <formula>LEN($D19)&gt;1</formula>
    </cfRule>
  </conditionalFormatting>
  <conditionalFormatting sqref="D18">
    <cfRule type="expression" dxfId="7" priority="1">
      <formula>LEN($C18)&gt;1</formula>
    </cfRule>
  </conditionalFormatting>
  <conditionalFormatting sqref="D18">
    <cfRule type="expression" dxfId="6" priority="2">
      <formula>LEN($D19)&gt;1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5</xdr:col>
                    <xdr:colOff>47625</xdr:colOff>
                    <xdr:row>17</xdr:row>
                    <xdr:rowOff>123825</xdr:rowOff>
                  </from>
                  <to>
                    <xdr:col>5</xdr:col>
                    <xdr:colOff>1209675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5</xdr:col>
                    <xdr:colOff>47625</xdr:colOff>
                    <xdr:row>17</xdr:row>
                    <xdr:rowOff>123825</xdr:rowOff>
                  </from>
                  <to>
                    <xdr:col>5</xdr:col>
                    <xdr:colOff>1209675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5</xdr:col>
                    <xdr:colOff>47625</xdr:colOff>
                    <xdr:row>20</xdr:row>
                    <xdr:rowOff>123825</xdr:rowOff>
                  </from>
                  <to>
                    <xdr:col>5</xdr:col>
                    <xdr:colOff>1209675</xdr:colOff>
                    <xdr:row>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5</xdr:col>
                    <xdr:colOff>47625</xdr:colOff>
                    <xdr:row>23</xdr:row>
                    <xdr:rowOff>123825</xdr:rowOff>
                  </from>
                  <to>
                    <xdr:col>5</xdr:col>
                    <xdr:colOff>1209675</xdr:colOff>
                    <xdr:row>25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Check Box 6">
              <controlPr defaultSize="0" autoFill="0" autoLine="0" autoPict="0">
                <anchor moveWithCells="1">
                  <from>
                    <xdr:col>5</xdr:col>
                    <xdr:colOff>47625</xdr:colOff>
                    <xdr:row>17</xdr:row>
                    <xdr:rowOff>123825</xdr:rowOff>
                  </from>
                  <to>
                    <xdr:col>5</xdr:col>
                    <xdr:colOff>1209675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Check Box 7">
              <controlPr defaultSize="0" autoFill="0" autoLine="0" autoPict="0">
                <anchor moveWithCells="1">
                  <from>
                    <xdr:col>5</xdr:col>
                    <xdr:colOff>47625</xdr:colOff>
                    <xdr:row>20</xdr:row>
                    <xdr:rowOff>123825</xdr:rowOff>
                  </from>
                  <to>
                    <xdr:col>5</xdr:col>
                    <xdr:colOff>1209675</xdr:colOff>
                    <xdr:row>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Check Box 8">
              <controlPr defaultSize="0" autoFill="0" autoLine="0" autoPict="0">
                <anchor moveWithCells="1">
                  <from>
                    <xdr:col>5</xdr:col>
                    <xdr:colOff>47625</xdr:colOff>
                    <xdr:row>23</xdr:row>
                    <xdr:rowOff>123825</xdr:rowOff>
                  </from>
                  <to>
                    <xdr:col>5</xdr:col>
                    <xdr:colOff>1209675</xdr:colOff>
                    <xdr:row>25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0C708-7609-4E62-A769-D5D466B00225}">
  <sheetPr codeName="Feuil6"/>
  <dimension ref="A1:P754"/>
  <sheetViews>
    <sheetView zoomScale="90" zoomScaleNormal="90" workbookViewId="0">
      <pane ySplit="2" topLeftCell="A3" activePane="bottomLeft" state="frozen"/>
      <selection pane="bottomLeft" activeCell="A5" sqref="A5"/>
    </sheetView>
  </sheetViews>
  <sheetFormatPr baseColWidth="10" defaultRowHeight="14.25" x14ac:dyDescent="0.2"/>
  <cols>
    <col min="1" max="1" width="17.5" style="27" customWidth="1"/>
    <col min="2" max="2" width="4.5" style="3" customWidth="1"/>
    <col min="3" max="3" width="16.25" style="7" customWidth="1"/>
    <col min="4" max="4" width="25.5" style="20" customWidth="1"/>
    <col min="5" max="5" width="25.5" style="3" customWidth="1"/>
    <col min="6" max="6" width="28.5" style="3" customWidth="1"/>
    <col min="7" max="16" width="11" style="2"/>
    <col min="17" max="16384" width="11" style="3"/>
  </cols>
  <sheetData>
    <row r="1" spans="1:16" ht="39.950000000000003" customHeight="1" x14ac:dyDescent="0.2">
      <c r="A1" s="22"/>
      <c r="B1" s="1" t="s">
        <v>0</v>
      </c>
      <c r="C1" s="1"/>
      <c r="D1" s="1"/>
      <c r="E1" s="1"/>
      <c r="F1" s="1"/>
    </row>
    <row r="2" spans="1:16" s="7" customFormat="1" ht="18" customHeight="1" x14ac:dyDescent="0.2">
      <c r="A2" s="4"/>
      <c r="B2" s="5" t="s">
        <v>19</v>
      </c>
      <c r="C2" s="5" t="s">
        <v>1</v>
      </c>
      <c r="D2" s="5" t="s">
        <v>20</v>
      </c>
      <c r="E2" s="5" t="s">
        <v>21</v>
      </c>
      <c r="F2" s="5" t="s">
        <v>27</v>
      </c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4.25" customHeight="1" x14ac:dyDescent="0.2">
      <c r="A3" s="8" t="s">
        <v>2</v>
      </c>
      <c r="B3" s="9">
        <v>1</v>
      </c>
      <c r="C3" s="10"/>
      <c r="D3" s="11" t="s">
        <v>7</v>
      </c>
      <c r="E3" s="11" t="s">
        <v>3</v>
      </c>
      <c r="F3" s="11"/>
    </row>
    <row r="4" spans="1:16" ht="15" x14ac:dyDescent="0.2">
      <c r="A4" s="8"/>
      <c r="B4" s="9"/>
      <c r="C4" s="12"/>
      <c r="D4" s="13"/>
      <c r="E4" s="13"/>
      <c r="F4" s="13"/>
    </row>
    <row r="5" spans="1:16" x14ac:dyDescent="0.2">
      <c r="A5" s="23" t="s">
        <v>18</v>
      </c>
      <c r="B5" s="9"/>
      <c r="C5" s="14"/>
      <c r="D5" s="15"/>
      <c r="E5" s="15"/>
      <c r="F5" s="15"/>
    </row>
    <row r="6" spans="1:16" ht="15" customHeight="1" x14ac:dyDescent="0.25">
      <c r="A6" s="16"/>
      <c r="B6" s="9">
        <v>2</v>
      </c>
      <c r="C6" s="10"/>
      <c r="D6" s="11" t="s">
        <v>9</v>
      </c>
      <c r="E6" s="11" t="s">
        <v>3</v>
      </c>
      <c r="F6" s="11"/>
    </row>
    <row r="7" spans="1:16" ht="15" customHeight="1" x14ac:dyDescent="0.25">
      <c r="A7" s="16"/>
      <c r="B7" s="9"/>
      <c r="C7" s="12"/>
      <c r="D7" s="13"/>
      <c r="E7" s="13"/>
      <c r="F7" s="13"/>
    </row>
    <row r="8" spans="1:16" ht="15" customHeight="1" x14ac:dyDescent="0.25">
      <c r="A8" s="16"/>
      <c r="B8" s="9"/>
      <c r="C8" s="14"/>
      <c r="D8" s="15"/>
      <c r="E8" s="15"/>
      <c r="F8" s="15"/>
    </row>
    <row r="9" spans="1:16" ht="15" x14ac:dyDescent="0.25">
      <c r="A9" s="16"/>
      <c r="B9" s="9">
        <v>3</v>
      </c>
      <c r="C9" s="10"/>
      <c r="D9" s="11" t="s">
        <v>8</v>
      </c>
      <c r="E9" s="11" t="s">
        <v>4</v>
      </c>
      <c r="F9" s="11"/>
    </row>
    <row r="10" spans="1:16" ht="15" x14ac:dyDescent="0.25">
      <c r="A10" s="16"/>
      <c r="B10" s="9"/>
      <c r="C10" s="12"/>
      <c r="D10" s="13"/>
      <c r="E10" s="13"/>
      <c r="F10" s="13"/>
    </row>
    <row r="11" spans="1:16" ht="15" x14ac:dyDescent="0.2">
      <c r="A11" s="8"/>
      <c r="B11" s="9"/>
      <c r="C11" s="14"/>
      <c r="D11" s="15"/>
      <c r="E11" s="15"/>
      <c r="F11" s="15"/>
    </row>
    <row r="12" spans="1:16" ht="15" x14ac:dyDescent="0.2">
      <c r="A12" s="8"/>
      <c r="B12" s="9">
        <v>4</v>
      </c>
      <c r="C12" s="10"/>
      <c r="D12" s="11" t="s">
        <v>6</v>
      </c>
      <c r="E12" s="11" t="s">
        <v>4</v>
      </c>
      <c r="F12" s="11"/>
    </row>
    <row r="13" spans="1:16" x14ac:dyDescent="0.2">
      <c r="A13" s="24"/>
      <c r="B13" s="9"/>
      <c r="C13" s="12"/>
      <c r="D13" s="13"/>
      <c r="E13" s="13"/>
      <c r="F13" s="13"/>
    </row>
    <row r="14" spans="1:16" ht="15" x14ac:dyDescent="0.25">
      <c r="A14" s="25"/>
      <c r="B14" s="9"/>
      <c r="C14" s="14"/>
      <c r="D14" s="15"/>
      <c r="E14" s="15"/>
      <c r="F14" s="15"/>
    </row>
    <row r="15" spans="1:16" ht="15" x14ac:dyDescent="0.25">
      <c r="A15" s="25"/>
      <c r="B15" s="9">
        <v>5</v>
      </c>
      <c r="C15" s="10"/>
      <c r="D15" s="11" t="s">
        <v>5</v>
      </c>
      <c r="E15" s="11" t="s">
        <v>4</v>
      </c>
      <c r="F15" s="11"/>
    </row>
    <row r="16" spans="1:16" ht="15" x14ac:dyDescent="0.25">
      <c r="A16" s="25"/>
      <c r="B16" s="9"/>
      <c r="C16" s="12"/>
      <c r="D16" s="13"/>
      <c r="E16" s="13"/>
      <c r="F16" s="13"/>
    </row>
    <row r="17" spans="1:6" ht="15" x14ac:dyDescent="0.25">
      <c r="A17" s="26"/>
      <c r="B17" s="9"/>
      <c r="C17" s="14"/>
      <c r="D17" s="15"/>
      <c r="E17" s="15"/>
      <c r="F17" s="15"/>
    </row>
    <row r="18" spans="1:6" ht="15" customHeight="1" x14ac:dyDescent="0.25">
      <c r="A18" s="26"/>
      <c r="B18" s="9">
        <v>6</v>
      </c>
      <c r="C18" s="10"/>
      <c r="D18" s="11" t="s">
        <v>11</v>
      </c>
      <c r="E18" s="11" t="s">
        <v>4</v>
      </c>
      <c r="F18" s="11"/>
    </row>
    <row r="19" spans="1:6" ht="15" x14ac:dyDescent="0.25">
      <c r="A19" s="26"/>
      <c r="B19" s="9"/>
      <c r="C19" s="12"/>
      <c r="D19" s="13"/>
      <c r="E19" s="13"/>
      <c r="F19" s="13"/>
    </row>
    <row r="20" spans="1:6" ht="15" x14ac:dyDescent="0.25">
      <c r="A20" s="26"/>
      <c r="B20" s="9"/>
      <c r="C20" s="14"/>
      <c r="D20" s="15"/>
      <c r="E20" s="15"/>
      <c r="F20" s="15"/>
    </row>
    <row r="21" spans="1:6" ht="15" x14ac:dyDescent="0.25">
      <c r="A21" s="26"/>
      <c r="B21" s="9">
        <v>7</v>
      </c>
      <c r="C21" s="10"/>
      <c r="D21" s="11" t="s">
        <v>12</v>
      </c>
      <c r="E21" s="11" t="s">
        <v>4</v>
      </c>
      <c r="F21" s="11"/>
    </row>
    <row r="22" spans="1:6" ht="15" x14ac:dyDescent="0.25">
      <c r="A22" s="26"/>
      <c r="B22" s="9"/>
      <c r="C22" s="12"/>
      <c r="D22" s="13"/>
      <c r="E22" s="13"/>
      <c r="F22" s="13"/>
    </row>
    <row r="23" spans="1:6" ht="15" x14ac:dyDescent="0.25">
      <c r="A23" s="26"/>
      <c r="B23" s="9"/>
      <c r="C23" s="14"/>
      <c r="D23" s="15"/>
      <c r="E23" s="15"/>
      <c r="F23" s="15"/>
    </row>
    <row r="24" spans="1:6" ht="15" x14ac:dyDescent="0.25">
      <c r="A24" s="26"/>
      <c r="B24" s="9">
        <v>8</v>
      </c>
      <c r="C24" s="10"/>
      <c r="D24" s="11" t="s">
        <v>13</v>
      </c>
      <c r="E24" s="11" t="s">
        <v>4</v>
      </c>
      <c r="F24" s="11"/>
    </row>
    <row r="25" spans="1:6" ht="15" x14ac:dyDescent="0.25">
      <c r="A25" s="26"/>
      <c r="B25" s="9"/>
      <c r="C25" s="12"/>
      <c r="D25" s="13"/>
      <c r="E25" s="13"/>
      <c r="F25" s="13"/>
    </row>
    <row r="26" spans="1:6" ht="15" x14ac:dyDescent="0.25">
      <c r="A26" s="26"/>
      <c r="B26" s="9"/>
      <c r="C26" s="14"/>
      <c r="D26" s="15"/>
      <c r="E26" s="15"/>
      <c r="F26" s="15"/>
    </row>
    <row r="27" spans="1:6" ht="15" x14ac:dyDescent="0.25">
      <c r="A27" s="26"/>
      <c r="B27" s="9">
        <v>9</v>
      </c>
      <c r="C27" s="10"/>
      <c r="D27" s="11" t="s">
        <v>14</v>
      </c>
      <c r="E27" s="11" t="s">
        <v>4</v>
      </c>
      <c r="F27" s="11"/>
    </row>
    <row r="28" spans="1:6" ht="15" x14ac:dyDescent="0.25">
      <c r="A28" s="26"/>
      <c r="B28" s="9"/>
      <c r="C28" s="12"/>
      <c r="D28" s="13"/>
      <c r="E28" s="13"/>
      <c r="F28" s="13"/>
    </row>
    <row r="29" spans="1:6" ht="15" x14ac:dyDescent="0.25">
      <c r="A29" s="26"/>
      <c r="B29" s="9"/>
      <c r="C29" s="14"/>
      <c r="D29" s="15"/>
      <c r="E29" s="15"/>
      <c r="F29" s="15"/>
    </row>
    <row r="30" spans="1:6" ht="15" x14ac:dyDescent="0.25">
      <c r="A30" s="26"/>
      <c r="B30" s="9">
        <v>10</v>
      </c>
      <c r="C30" s="10"/>
      <c r="D30" s="11" t="s">
        <v>15</v>
      </c>
      <c r="E30" s="11" t="s">
        <v>4</v>
      </c>
      <c r="F30" s="11"/>
    </row>
    <row r="31" spans="1:6" ht="15" x14ac:dyDescent="0.25">
      <c r="A31" s="26"/>
      <c r="B31" s="9"/>
      <c r="C31" s="12"/>
      <c r="D31" s="13"/>
      <c r="E31" s="13"/>
      <c r="F31" s="13"/>
    </row>
    <row r="32" spans="1:6" ht="15" x14ac:dyDescent="0.25">
      <c r="A32" s="26"/>
      <c r="B32" s="9"/>
      <c r="C32" s="14"/>
      <c r="D32" s="15"/>
      <c r="E32" s="15"/>
      <c r="F32" s="15"/>
    </row>
    <row r="33" spans="1:6" ht="15" x14ac:dyDescent="0.25">
      <c r="A33" s="26"/>
      <c r="B33" s="9">
        <v>11</v>
      </c>
      <c r="C33" s="10"/>
      <c r="D33" s="11" t="s">
        <v>16</v>
      </c>
      <c r="E33" s="11" t="s">
        <v>4</v>
      </c>
      <c r="F33" s="11"/>
    </row>
    <row r="34" spans="1:6" ht="15" x14ac:dyDescent="0.25">
      <c r="A34" s="26"/>
      <c r="B34" s="9"/>
      <c r="C34" s="12"/>
      <c r="D34" s="13"/>
      <c r="E34" s="13"/>
      <c r="F34" s="13"/>
    </row>
    <row r="35" spans="1:6" ht="15" x14ac:dyDescent="0.25">
      <c r="A35" s="26"/>
      <c r="B35" s="9"/>
      <c r="C35" s="14"/>
      <c r="D35" s="15"/>
      <c r="E35" s="15"/>
      <c r="F35" s="15"/>
    </row>
    <row r="36" spans="1:6" ht="15" x14ac:dyDescent="0.25">
      <c r="A36" s="26"/>
      <c r="B36" s="9">
        <v>12</v>
      </c>
      <c r="C36" s="10"/>
      <c r="D36" s="11" t="s">
        <v>17</v>
      </c>
      <c r="E36" s="11" t="s">
        <v>4</v>
      </c>
      <c r="F36" s="11"/>
    </row>
    <row r="37" spans="1:6" ht="15" x14ac:dyDescent="0.25">
      <c r="A37" s="26"/>
      <c r="B37" s="9"/>
      <c r="C37" s="12"/>
      <c r="D37" s="13"/>
      <c r="E37" s="13"/>
      <c r="F37" s="13"/>
    </row>
    <row r="38" spans="1:6" ht="15" x14ac:dyDescent="0.25">
      <c r="A38" s="26"/>
      <c r="B38" s="9"/>
      <c r="C38" s="14"/>
      <c r="D38" s="15"/>
      <c r="E38" s="15"/>
      <c r="F38" s="15"/>
    </row>
    <row r="39" spans="1:6" ht="15" x14ac:dyDescent="0.25">
      <c r="A39" s="26"/>
      <c r="B39" s="9">
        <v>13</v>
      </c>
      <c r="C39" s="10"/>
      <c r="D39" s="10"/>
      <c r="E39" s="17"/>
      <c r="F39" s="17"/>
    </row>
    <row r="40" spans="1:6" ht="15" x14ac:dyDescent="0.25">
      <c r="A40" s="26"/>
      <c r="B40" s="9"/>
      <c r="C40" s="12"/>
      <c r="D40" s="12"/>
      <c r="E40" s="18"/>
      <c r="F40" s="18"/>
    </row>
    <row r="41" spans="1:6" ht="15" x14ac:dyDescent="0.25">
      <c r="A41" s="26"/>
      <c r="B41" s="9"/>
      <c r="C41" s="14"/>
      <c r="D41" s="14"/>
      <c r="E41" s="19"/>
      <c r="F41" s="19"/>
    </row>
    <row r="42" spans="1:6" ht="15" x14ac:dyDescent="0.25">
      <c r="A42" s="26"/>
      <c r="B42" s="9">
        <v>14</v>
      </c>
      <c r="C42" s="10"/>
      <c r="D42" s="10"/>
      <c r="E42" s="17"/>
      <c r="F42" s="17"/>
    </row>
    <row r="43" spans="1:6" ht="15" x14ac:dyDescent="0.25">
      <c r="A43" s="26"/>
      <c r="B43" s="9"/>
      <c r="C43" s="12"/>
      <c r="D43" s="12"/>
      <c r="E43" s="18"/>
      <c r="F43" s="18"/>
    </row>
    <row r="44" spans="1:6" ht="15" x14ac:dyDescent="0.25">
      <c r="A44" s="26"/>
      <c r="B44" s="9"/>
      <c r="C44" s="14"/>
      <c r="D44" s="14"/>
      <c r="E44" s="19"/>
      <c r="F44" s="19"/>
    </row>
    <row r="45" spans="1:6" ht="15" x14ac:dyDescent="0.25">
      <c r="A45" s="26"/>
      <c r="B45" s="9">
        <v>15</v>
      </c>
      <c r="C45" s="10"/>
      <c r="D45" s="10"/>
      <c r="E45" s="17"/>
      <c r="F45" s="17"/>
    </row>
    <row r="46" spans="1:6" ht="15" x14ac:dyDescent="0.25">
      <c r="A46" s="26"/>
      <c r="B46" s="9"/>
      <c r="C46" s="12"/>
      <c r="D46" s="12"/>
      <c r="E46" s="18"/>
      <c r="F46" s="18"/>
    </row>
    <row r="47" spans="1:6" ht="15" x14ac:dyDescent="0.25">
      <c r="A47" s="26"/>
      <c r="B47" s="9"/>
      <c r="C47" s="14"/>
      <c r="D47" s="14"/>
      <c r="E47" s="19"/>
      <c r="F47" s="19"/>
    </row>
    <row r="48" spans="1:6" ht="15" x14ac:dyDescent="0.25">
      <c r="A48" s="26"/>
      <c r="B48" s="9">
        <v>16</v>
      </c>
      <c r="C48" s="10"/>
      <c r="D48" s="10"/>
      <c r="E48" s="17"/>
      <c r="F48" s="17"/>
    </row>
    <row r="49" spans="1:6" ht="15" x14ac:dyDescent="0.25">
      <c r="A49" s="26"/>
      <c r="B49" s="9"/>
      <c r="C49" s="12"/>
      <c r="D49" s="12"/>
      <c r="E49" s="18"/>
      <c r="F49" s="18"/>
    </row>
    <row r="50" spans="1:6" ht="15" x14ac:dyDescent="0.25">
      <c r="A50" s="26"/>
      <c r="B50" s="9"/>
      <c r="C50" s="14"/>
      <c r="D50" s="14"/>
      <c r="E50" s="19"/>
      <c r="F50" s="19"/>
    </row>
    <row r="51" spans="1:6" ht="15" x14ac:dyDescent="0.25">
      <c r="A51" s="26"/>
      <c r="B51" s="9">
        <v>17</v>
      </c>
      <c r="C51" s="10"/>
      <c r="D51" s="10"/>
      <c r="E51" s="10"/>
      <c r="F51" s="17"/>
    </row>
    <row r="52" spans="1:6" ht="15" x14ac:dyDescent="0.25">
      <c r="A52" s="26"/>
      <c r="B52" s="9"/>
      <c r="C52" s="12"/>
      <c r="D52" s="12"/>
      <c r="E52" s="12"/>
      <c r="F52" s="18"/>
    </row>
    <row r="53" spans="1:6" ht="15" x14ac:dyDescent="0.25">
      <c r="A53" s="26"/>
      <c r="B53" s="9"/>
      <c r="C53" s="14"/>
      <c r="D53" s="14"/>
      <c r="E53" s="14"/>
      <c r="F53" s="19"/>
    </row>
    <row r="54" spans="1:6" s="2" customFormat="1" x14ac:dyDescent="0.2">
      <c r="A54" s="30"/>
      <c r="C54" s="6"/>
      <c r="D54" s="31"/>
    </row>
    <row r="55" spans="1:6" s="2" customFormat="1" x14ac:dyDescent="0.2">
      <c r="A55" s="30"/>
      <c r="C55" s="6"/>
      <c r="D55" s="31"/>
    </row>
    <row r="56" spans="1:6" s="2" customFormat="1" x14ac:dyDescent="0.2">
      <c r="A56" s="30"/>
      <c r="C56" s="6"/>
      <c r="D56" s="31"/>
    </row>
    <row r="57" spans="1:6" s="2" customFormat="1" x14ac:dyDescent="0.2">
      <c r="A57" s="30"/>
      <c r="C57" s="6"/>
      <c r="D57" s="31"/>
    </row>
    <row r="58" spans="1:6" s="2" customFormat="1" x14ac:dyDescent="0.2">
      <c r="A58" s="30"/>
      <c r="C58" s="6"/>
      <c r="D58" s="31"/>
    </row>
    <row r="59" spans="1:6" s="2" customFormat="1" x14ac:dyDescent="0.2">
      <c r="A59" s="30"/>
      <c r="C59" s="6"/>
      <c r="D59" s="31"/>
    </row>
    <row r="60" spans="1:6" s="2" customFormat="1" x14ac:dyDescent="0.2">
      <c r="A60" s="30"/>
      <c r="C60" s="6"/>
      <c r="D60" s="31"/>
    </row>
    <row r="61" spans="1:6" s="2" customFormat="1" x14ac:dyDescent="0.2">
      <c r="A61" s="30"/>
      <c r="C61" s="6"/>
      <c r="D61" s="31"/>
    </row>
    <row r="62" spans="1:6" s="2" customFormat="1" x14ac:dyDescent="0.2">
      <c r="A62" s="30"/>
      <c r="C62" s="6"/>
      <c r="D62" s="31"/>
    </row>
    <row r="63" spans="1:6" s="2" customFormat="1" x14ac:dyDescent="0.2">
      <c r="A63" s="30"/>
      <c r="C63" s="6"/>
      <c r="D63" s="31"/>
    </row>
    <row r="64" spans="1:6" s="2" customFormat="1" x14ac:dyDescent="0.2">
      <c r="A64" s="30"/>
      <c r="C64" s="6"/>
      <c r="D64" s="31"/>
    </row>
    <row r="65" spans="1:4" s="2" customFormat="1" x14ac:dyDescent="0.2">
      <c r="A65" s="30"/>
      <c r="C65" s="6"/>
      <c r="D65" s="31"/>
    </row>
    <row r="66" spans="1:4" s="2" customFormat="1" x14ac:dyDescent="0.2">
      <c r="A66" s="30"/>
      <c r="C66" s="6"/>
      <c r="D66" s="31"/>
    </row>
    <row r="67" spans="1:4" s="2" customFormat="1" x14ac:dyDescent="0.2">
      <c r="A67" s="30"/>
      <c r="C67" s="6"/>
      <c r="D67" s="31"/>
    </row>
    <row r="68" spans="1:4" s="2" customFormat="1" x14ac:dyDescent="0.2">
      <c r="A68" s="30"/>
      <c r="C68" s="6"/>
      <c r="D68" s="31"/>
    </row>
    <row r="69" spans="1:4" s="2" customFormat="1" x14ac:dyDescent="0.2">
      <c r="A69" s="30"/>
      <c r="C69" s="6"/>
      <c r="D69" s="31"/>
    </row>
    <row r="70" spans="1:4" s="2" customFormat="1" x14ac:dyDescent="0.2">
      <c r="A70" s="30"/>
      <c r="C70" s="6"/>
      <c r="D70" s="31"/>
    </row>
    <row r="71" spans="1:4" s="2" customFormat="1" x14ac:dyDescent="0.2">
      <c r="A71" s="30"/>
      <c r="C71" s="6"/>
      <c r="D71" s="31"/>
    </row>
    <row r="72" spans="1:4" s="2" customFormat="1" x14ac:dyDescent="0.2">
      <c r="A72" s="30"/>
      <c r="C72" s="6"/>
      <c r="D72" s="31"/>
    </row>
    <row r="73" spans="1:4" s="2" customFormat="1" x14ac:dyDescent="0.2">
      <c r="A73" s="30"/>
      <c r="C73" s="6"/>
      <c r="D73" s="31"/>
    </row>
    <row r="74" spans="1:4" s="2" customFormat="1" x14ac:dyDescent="0.2">
      <c r="A74" s="30"/>
      <c r="C74" s="6"/>
      <c r="D74" s="31"/>
    </row>
    <row r="75" spans="1:4" s="2" customFormat="1" x14ac:dyDescent="0.2">
      <c r="A75" s="30"/>
      <c r="C75" s="6"/>
      <c r="D75" s="31"/>
    </row>
    <row r="76" spans="1:4" s="2" customFormat="1" x14ac:dyDescent="0.2">
      <c r="A76" s="30"/>
      <c r="C76" s="6"/>
      <c r="D76" s="31"/>
    </row>
    <row r="77" spans="1:4" s="2" customFormat="1" x14ac:dyDescent="0.2">
      <c r="A77" s="30"/>
      <c r="C77" s="6"/>
      <c r="D77" s="31"/>
    </row>
    <row r="78" spans="1:4" s="2" customFormat="1" x14ac:dyDescent="0.2">
      <c r="A78" s="30"/>
      <c r="C78" s="6"/>
      <c r="D78" s="31"/>
    </row>
    <row r="79" spans="1:4" s="2" customFormat="1" x14ac:dyDescent="0.2">
      <c r="A79" s="30"/>
      <c r="C79" s="6"/>
      <c r="D79" s="31"/>
    </row>
    <row r="80" spans="1:4" s="2" customFormat="1" x14ac:dyDescent="0.2">
      <c r="A80" s="30"/>
      <c r="C80" s="6"/>
      <c r="D80" s="31"/>
    </row>
    <row r="81" spans="1:4" s="2" customFormat="1" x14ac:dyDescent="0.2">
      <c r="A81" s="30"/>
      <c r="C81" s="6"/>
      <c r="D81" s="31"/>
    </row>
    <row r="82" spans="1:4" s="2" customFormat="1" x14ac:dyDescent="0.2">
      <c r="A82" s="30"/>
      <c r="C82" s="6"/>
      <c r="D82" s="31"/>
    </row>
    <row r="83" spans="1:4" s="2" customFormat="1" x14ac:dyDescent="0.2">
      <c r="A83" s="30"/>
      <c r="C83" s="6"/>
      <c r="D83" s="31"/>
    </row>
    <row r="84" spans="1:4" s="2" customFormat="1" x14ac:dyDescent="0.2">
      <c r="A84" s="30"/>
      <c r="C84" s="6"/>
      <c r="D84" s="31"/>
    </row>
    <row r="85" spans="1:4" s="2" customFormat="1" x14ac:dyDescent="0.2">
      <c r="A85" s="30"/>
      <c r="C85" s="6"/>
      <c r="D85" s="31"/>
    </row>
    <row r="86" spans="1:4" s="2" customFormat="1" x14ac:dyDescent="0.2">
      <c r="A86" s="30"/>
      <c r="C86" s="6"/>
      <c r="D86" s="31"/>
    </row>
    <row r="87" spans="1:4" s="2" customFormat="1" x14ac:dyDescent="0.2">
      <c r="A87" s="30"/>
      <c r="C87" s="6"/>
      <c r="D87" s="31"/>
    </row>
    <row r="88" spans="1:4" s="2" customFormat="1" x14ac:dyDescent="0.2">
      <c r="A88" s="30"/>
      <c r="C88" s="6"/>
      <c r="D88" s="31"/>
    </row>
    <row r="89" spans="1:4" s="2" customFormat="1" x14ac:dyDescent="0.2">
      <c r="A89" s="30"/>
      <c r="C89" s="6"/>
      <c r="D89" s="31"/>
    </row>
    <row r="90" spans="1:4" s="2" customFormat="1" x14ac:dyDescent="0.2">
      <c r="A90" s="30"/>
      <c r="C90" s="6"/>
      <c r="D90" s="31"/>
    </row>
    <row r="91" spans="1:4" s="2" customFormat="1" x14ac:dyDescent="0.2">
      <c r="A91" s="30"/>
      <c r="C91" s="6"/>
      <c r="D91" s="31"/>
    </row>
    <row r="92" spans="1:4" s="2" customFormat="1" x14ac:dyDescent="0.2">
      <c r="A92" s="30"/>
      <c r="C92" s="6"/>
      <c r="D92" s="31"/>
    </row>
    <row r="93" spans="1:4" s="2" customFormat="1" x14ac:dyDescent="0.2">
      <c r="A93" s="30"/>
      <c r="C93" s="6"/>
      <c r="D93" s="31"/>
    </row>
    <row r="94" spans="1:4" s="2" customFormat="1" x14ac:dyDescent="0.2">
      <c r="A94" s="30"/>
      <c r="C94" s="6"/>
      <c r="D94" s="31"/>
    </row>
    <row r="95" spans="1:4" s="2" customFormat="1" x14ac:dyDescent="0.2">
      <c r="A95" s="30"/>
      <c r="C95" s="6"/>
      <c r="D95" s="31"/>
    </row>
    <row r="96" spans="1:4" s="2" customFormat="1" x14ac:dyDescent="0.2">
      <c r="A96" s="30"/>
      <c r="C96" s="6"/>
      <c r="D96" s="31"/>
    </row>
    <row r="97" spans="1:4" s="2" customFormat="1" x14ac:dyDescent="0.2">
      <c r="A97" s="30"/>
      <c r="C97" s="6"/>
      <c r="D97" s="31"/>
    </row>
    <row r="98" spans="1:4" s="2" customFormat="1" x14ac:dyDescent="0.2">
      <c r="A98" s="30"/>
      <c r="C98" s="6"/>
      <c r="D98" s="31"/>
    </row>
    <row r="99" spans="1:4" s="2" customFormat="1" x14ac:dyDescent="0.2">
      <c r="A99" s="30"/>
      <c r="C99" s="6"/>
      <c r="D99" s="31"/>
    </row>
    <row r="100" spans="1:4" s="2" customFormat="1" x14ac:dyDescent="0.2">
      <c r="A100" s="30"/>
      <c r="C100" s="6"/>
      <c r="D100" s="31"/>
    </row>
    <row r="101" spans="1:4" s="2" customFormat="1" x14ac:dyDescent="0.2">
      <c r="A101" s="30"/>
      <c r="C101" s="6"/>
      <c r="D101" s="31"/>
    </row>
    <row r="102" spans="1:4" s="2" customFormat="1" x14ac:dyDescent="0.2">
      <c r="A102" s="30"/>
      <c r="C102" s="6"/>
      <c r="D102" s="31"/>
    </row>
    <row r="103" spans="1:4" s="2" customFormat="1" x14ac:dyDescent="0.2">
      <c r="A103" s="30"/>
      <c r="C103" s="6"/>
      <c r="D103" s="31"/>
    </row>
    <row r="104" spans="1:4" s="2" customFormat="1" x14ac:dyDescent="0.2">
      <c r="A104" s="30"/>
      <c r="C104" s="6"/>
      <c r="D104" s="31"/>
    </row>
    <row r="105" spans="1:4" s="2" customFormat="1" x14ac:dyDescent="0.2">
      <c r="A105" s="30"/>
      <c r="C105" s="6"/>
      <c r="D105" s="31"/>
    </row>
    <row r="106" spans="1:4" s="2" customFormat="1" x14ac:dyDescent="0.2">
      <c r="A106" s="30"/>
      <c r="C106" s="6"/>
      <c r="D106" s="31"/>
    </row>
    <row r="107" spans="1:4" s="2" customFormat="1" x14ac:dyDescent="0.2">
      <c r="A107" s="30"/>
      <c r="C107" s="6"/>
      <c r="D107" s="31"/>
    </row>
    <row r="108" spans="1:4" s="2" customFormat="1" x14ac:dyDescent="0.2">
      <c r="A108" s="30"/>
      <c r="C108" s="6"/>
      <c r="D108" s="31"/>
    </row>
    <row r="109" spans="1:4" s="2" customFormat="1" x14ac:dyDescent="0.2">
      <c r="A109" s="30"/>
      <c r="C109" s="6"/>
      <c r="D109" s="31"/>
    </row>
    <row r="110" spans="1:4" s="2" customFormat="1" x14ac:dyDescent="0.2">
      <c r="A110" s="30"/>
      <c r="C110" s="6"/>
      <c r="D110" s="31"/>
    </row>
    <row r="111" spans="1:4" s="2" customFormat="1" x14ac:dyDescent="0.2">
      <c r="A111" s="30"/>
      <c r="C111" s="6"/>
      <c r="D111" s="31"/>
    </row>
    <row r="112" spans="1:4" s="2" customFormat="1" x14ac:dyDescent="0.2">
      <c r="A112" s="30"/>
      <c r="C112" s="6"/>
      <c r="D112" s="31"/>
    </row>
    <row r="113" spans="1:4" s="2" customFormat="1" x14ac:dyDescent="0.2">
      <c r="A113" s="30"/>
      <c r="C113" s="6"/>
      <c r="D113" s="31"/>
    </row>
    <row r="114" spans="1:4" s="2" customFormat="1" x14ac:dyDescent="0.2">
      <c r="A114" s="30"/>
      <c r="C114" s="6"/>
      <c r="D114" s="31"/>
    </row>
    <row r="115" spans="1:4" s="2" customFormat="1" x14ac:dyDescent="0.2">
      <c r="A115" s="30"/>
      <c r="C115" s="6"/>
      <c r="D115" s="31"/>
    </row>
    <row r="116" spans="1:4" s="2" customFormat="1" x14ac:dyDescent="0.2">
      <c r="A116" s="30"/>
      <c r="C116" s="6"/>
      <c r="D116" s="31"/>
    </row>
    <row r="117" spans="1:4" s="2" customFormat="1" x14ac:dyDescent="0.2">
      <c r="A117" s="30"/>
      <c r="C117" s="6"/>
      <c r="D117" s="31"/>
    </row>
    <row r="118" spans="1:4" s="2" customFormat="1" x14ac:dyDescent="0.2">
      <c r="A118" s="30"/>
      <c r="C118" s="6"/>
      <c r="D118" s="31"/>
    </row>
    <row r="119" spans="1:4" s="2" customFormat="1" x14ac:dyDescent="0.2">
      <c r="A119" s="30"/>
      <c r="C119" s="6"/>
      <c r="D119" s="31"/>
    </row>
    <row r="120" spans="1:4" s="2" customFormat="1" x14ac:dyDescent="0.2">
      <c r="A120" s="30"/>
      <c r="C120" s="6"/>
      <c r="D120" s="31"/>
    </row>
    <row r="121" spans="1:4" s="2" customFormat="1" x14ac:dyDescent="0.2">
      <c r="A121" s="30"/>
      <c r="C121" s="6"/>
      <c r="D121" s="31"/>
    </row>
    <row r="122" spans="1:4" s="2" customFormat="1" x14ac:dyDescent="0.2">
      <c r="A122" s="30"/>
      <c r="C122" s="6"/>
      <c r="D122" s="31"/>
    </row>
    <row r="123" spans="1:4" s="2" customFormat="1" x14ac:dyDescent="0.2">
      <c r="A123" s="30"/>
      <c r="C123" s="6"/>
      <c r="D123" s="31"/>
    </row>
    <row r="124" spans="1:4" s="2" customFormat="1" x14ac:dyDescent="0.2">
      <c r="A124" s="30"/>
      <c r="C124" s="6"/>
      <c r="D124" s="31"/>
    </row>
    <row r="125" spans="1:4" s="2" customFormat="1" x14ac:dyDescent="0.2">
      <c r="A125" s="30"/>
      <c r="C125" s="6"/>
      <c r="D125" s="31"/>
    </row>
    <row r="126" spans="1:4" s="2" customFormat="1" x14ac:dyDescent="0.2">
      <c r="A126" s="30"/>
      <c r="C126" s="6"/>
      <c r="D126" s="31"/>
    </row>
    <row r="127" spans="1:4" s="2" customFormat="1" x14ac:dyDescent="0.2">
      <c r="A127" s="30"/>
      <c r="C127" s="6"/>
      <c r="D127" s="31"/>
    </row>
    <row r="128" spans="1:4" s="2" customFormat="1" x14ac:dyDescent="0.2">
      <c r="A128" s="30"/>
      <c r="C128" s="6"/>
      <c r="D128" s="31"/>
    </row>
    <row r="129" spans="1:4" s="2" customFormat="1" x14ac:dyDescent="0.2">
      <c r="A129" s="30"/>
      <c r="C129" s="6"/>
      <c r="D129" s="31"/>
    </row>
    <row r="130" spans="1:4" s="2" customFormat="1" x14ac:dyDescent="0.2">
      <c r="A130" s="30"/>
      <c r="C130" s="6"/>
      <c r="D130" s="31"/>
    </row>
    <row r="131" spans="1:4" s="2" customFormat="1" x14ac:dyDescent="0.2">
      <c r="A131" s="30"/>
      <c r="C131" s="6"/>
      <c r="D131" s="31"/>
    </row>
    <row r="132" spans="1:4" s="2" customFormat="1" x14ac:dyDescent="0.2">
      <c r="A132" s="30"/>
      <c r="C132" s="6"/>
      <c r="D132" s="31"/>
    </row>
    <row r="133" spans="1:4" s="2" customFormat="1" x14ac:dyDescent="0.2">
      <c r="A133" s="30"/>
      <c r="C133" s="6"/>
      <c r="D133" s="31"/>
    </row>
    <row r="134" spans="1:4" s="2" customFormat="1" x14ac:dyDescent="0.2">
      <c r="A134" s="30"/>
      <c r="C134" s="6"/>
      <c r="D134" s="31"/>
    </row>
    <row r="135" spans="1:4" s="2" customFormat="1" x14ac:dyDescent="0.2">
      <c r="A135" s="30"/>
      <c r="C135" s="6"/>
      <c r="D135" s="31"/>
    </row>
    <row r="136" spans="1:4" s="2" customFormat="1" x14ac:dyDescent="0.2">
      <c r="A136" s="30"/>
      <c r="C136" s="6"/>
      <c r="D136" s="31"/>
    </row>
    <row r="137" spans="1:4" s="2" customFormat="1" x14ac:dyDescent="0.2">
      <c r="A137" s="30"/>
      <c r="C137" s="6"/>
      <c r="D137" s="31"/>
    </row>
    <row r="138" spans="1:4" s="2" customFormat="1" x14ac:dyDescent="0.2">
      <c r="A138" s="30"/>
      <c r="C138" s="6"/>
      <c r="D138" s="31"/>
    </row>
    <row r="139" spans="1:4" s="2" customFormat="1" x14ac:dyDescent="0.2">
      <c r="A139" s="30"/>
      <c r="C139" s="6"/>
      <c r="D139" s="31"/>
    </row>
    <row r="140" spans="1:4" s="2" customFormat="1" x14ac:dyDescent="0.2">
      <c r="A140" s="30"/>
      <c r="C140" s="6"/>
      <c r="D140" s="31"/>
    </row>
    <row r="141" spans="1:4" s="2" customFormat="1" x14ac:dyDescent="0.2">
      <c r="A141" s="30"/>
      <c r="C141" s="6"/>
      <c r="D141" s="31"/>
    </row>
    <row r="142" spans="1:4" s="2" customFormat="1" x14ac:dyDescent="0.2">
      <c r="A142" s="30"/>
      <c r="C142" s="6"/>
      <c r="D142" s="31"/>
    </row>
    <row r="143" spans="1:4" s="2" customFormat="1" x14ac:dyDescent="0.2">
      <c r="A143" s="30"/>
      <c r="C143" s="6"/>
      <c r="D143" s="31"/>
    </row>
    <row r="144" spans="1:4" s="2" customFormat="1" x14ac:dyDescent="0.2">
      <c r="A144" s="30"/>
      <c r="C144" s="6"/>
      <c r="D144" s="31"/>
    </row>
    <row r="145" spans="1:4" s="2" customFormat="1" x14ac:dyDescent="0.2">
      <c r="A145" s="30"/>
      <c r="C145" s="6"/>
      <c r="D145" s="31"/>
    </row>
    <row r="146" spans="1:4" s="2" customFormat="1" x14ac:dyDescent="0.2">
      <c r="A146" s="30"/>
      <c r="C146" s="6"/>
      <c r="D146" s="31"/>
    </row>
    <row r="147" spans="1:4" s="2" customFormat="1" x14ac:dyDescent="0.2">
      <c r="A147" s="30"/>
      <c r="C147" s="6"/>
      <c r="D147" s="31"/>
    </row>
    <row r="148" spans="1:4" s="2" customFormat="1" x14ac:dyDescent="0.2">
      <c r="A148" s="30"/>
      <c r="C148" s="6"/>
      <c r="D148" s="31"/>
    </row>
    <row r="149" spans="1:4" s="2" customFormat="1" x14ac:dyDescent="0.2">
      <c r="A149" s="30"/>
      <c r="C149" s="6"/>
      <c r="D149" s="31"/>
    </row>
    <row r="150" spans="1:4" s="2" customFormat="1" x14ac:dyDescent="0.2">
      <c r="A150" s="30"/>
      <c r="C150" s="6"/>
      <c r="D150" s="31"/>
    </row>
    <row r="151" spans="1:4" s="2" customFormat="1" x14ac:dyDescent="0.2">
      <c r="A151" s="30"/>
      <c r="C151" s="6"/>
      <c r="D151" s="31"/>
    </row>
    <row r="152" spans="1:4" s="2" customFormat="1" x14ac:dyDescent="0.2">
      <c r="A152" s="30"/>
      <c r="C152" s="6"/>
      <c r="D152" s="31"/>
    </row>
    <row r="153" spans="1:4" s="2" customFormat="1" x14ac:dyDescent="0.2">
      <c r="A153" s="30"/>
      <c r="C153" s="6"/>
      <c r="D153" s="31"/>
    </row>
    <row r="154" spans="1:4" s="2" customFormat="1" x14ac:dyDescent="0.2">
      <c r="A154" s="30"/>
      <c r="C154" s="6"/>
      <c r="D154" s="31"/>
    </row>
    <row r="155" spans="1:4" s="2" customFormat="1" x14ac:dyDescent="0.2">
      <c r="A155" s="30"/>
      <c r="C155" s="6"/>
      <c r="D155" s="31"/>
    </row>
    <row r="156" spans="1:4" s="2" customFormat="1" x14ac:dyDescent="0.2">
      <c r="A156" s="30"/>
      <c r="C156" s="6"/>
      <c r="D156" s="31"/>
    </row>
    <row r="157" spans="1:4" s="2" customFormat="1" x14ac:dyDescent="0.2">
      <c r="A157" s="30"/>
      <c r="C157" s="6"/>
      <c r="D157" s="31"/>
    </row>
    <row r="158" spans="1:4" s="2" customFormat="1" x14ac:dyDescent="0.2">
      <c r="A158" s="30"/>
      <c r="C158" s="6"/>
      <c r="D158" s="31"/>
    </row>
    <row r="159" spans="1:4" s="2" customFormat="1" x14ac:dyDescent="0.2">
      <c r="A159" s="30"/>
      <c r="C159" s="6"/>
      <c r="D159" s="31"/>
    </row>
    <row r="160" spans="1:4" s="2" customFormat="1" x14ac:dyDescent="0.2">
      <c r="A160" s="30"/>
      <c r="C160" s="6"/>
      <c r="D160" s="31"/>
    </row>
    <row r="161" spans="1:4" s="2" customFormat="1" x14ac:dyDescent="0.2">
      <c r="A161" s="30"/>
      <c r="C161" s="6"/>
      <c r="D161" s="31"/>
    </row>
    <row r="162" spans="1:4" s="2" customFormat="1" x14ac:dyDescent="0.2">
      <c r="A162" s="30"/>
      <c r="C162" s="6"/>
      <c r="D162" s="31"/>
    </row>
    <row r="163" spans="1:4" s="2" customFormat="1" x14ac:dyDescent="0.2">
      <c r="A163" s="30"/>
      <c r="C163" s="6"/>
      <c r="D163" s="31"/>
    </row>
    <row r="164" spans="1:4" s="2" customFormat="1" x14ac:dyDescent="0.2">
      <c r="A164" s="30"/>
      <c r="C164" s="6"/>
      <c r="D164" s="31"/>
    </row>
    <row r="165" spans="1:4" s="2" customFormat="1" x14ac:dyDescent="0.2">
      <c r="A165" s="30"/>
      <c r="C165" s="6"/>
      <c r="D165" s="31"/>
    </row>
    <row r="166" spans="1:4" s="2" customFormat="1" x14ac:dyDescent="0.2">
      <c r="A166" s="30"/>
      <c r="C166" s="6"/>
      <c r="D166" s="31"/>
    </row>
    <row r="167" spans="1:4" s="2" customFormat="1" x14ac:dyDescent="0.2">
      <c r="A167" s="30"/>
      <c r="C167" s="6"/>
      <c r="D167" s="31"/>
    </row>
    <row r="168" spans="1:4" s="2" customFormat="1" x14ac:dyDescent="0.2">
      <c r="A168" s="30"/>
      <c r="C168" s="6"/>
      <c r="D168" s="31"/>
    </row>
    <row r="169" spans="1:4" s="2" customFormat="1" x14ac:dyDescent="0.2">
      <c r="A169" s="30"/>
      <c r="C169" s="6"/>
      <c r="D169" s="31"/>
    </row>
    <row r="170" spans="1:4" s="2" customFormat="1" x14ac:dyDescent="0.2">
      <c r="A170" s="30"/>
      <c r="C170" s="6"/>
      <c r="D170" s="31"/>
    </row>
    <row r="171" spans="1:4" s="2" customFormat="1" x14ac:dyDescent="0.2">
      <c r="A171" s="30"/>
      <c r="C171" s="6"/>
      <c r="D171" s="31"/>
    </row>
    <row r="172" spans="1:4" s="2" customFormat="1" x14ac:dyDescent="0.2">
      <c r="A172" s="30"/>
      <c r="C172" s="6"/>
      <c r="D172" s="31"/>
    </row>
    <row r="173" spans="1:4" s="2" customFormat="1" x14ac:dyDescent="0.2">
      <c r="A173" s="30"/>
      <c r="C173" s="6"/>
      <c r="D173" s="31"/>
    </row>
    <row r="174" spans="1:4" s="2" customFormat="1" x14ac:dyDescent="0.2">
      <c r="A174" s="30"/>
      <c r="C174" s="6"/>
      <c r="D174" s="31"/>
    </row>
    <row r="175" spans="1:4" s="2" customFormat="1" x14ac:dyDescent="0.2">
      <c r="A175" s="30"/>
      <c r="C175" s="6"/>
      <c r="D175" s="31"/>
    </row>
    <row r="176" spans="1:4" s="2" customFormat="1" x14ac:dyDescent="0.2">
      <c r="A176" s="30"/>
      <c r="C176" s="6"/>
      <c r="D176" s="31"/>
    </row>
    <row r="177" spans="1:4" s="2" customFormat="1" x14ac:dyDescent="0.2">
      <c r="A177" s="30"/>
      <c r="C177" s="6"/>
      <c r="D177" s="31"/>
    </row>
    <row r="178" spans="1:4" s="2" customFormat="1" x14ac:dyDescent="0.2">
      <c r="A178" s="30"/>
      <c r="C178" s="6"/>
      <c r="D178" s="31"/>
    </row>
    <row r="179" spans="1:4" s="2" customFormat="1" x14ac:dyDescent="0.2">
      <c r="A179" s="30"/>
      <c r="C179" s="6"/>
      <c r="D179" s="31"/>
    </row>
    <row r="180" spans="1:4" s="2" customFormat="1" x14ac:dyDescent="0.2">
      <c r="A180" s="30"/>
      <c r="C180" s="6"/>
      <c r="D180" s="31"/>
    </row>
    <row r="181" spans="1:4" s="2" customFormat="1" x14ac:dyDescent="0.2">
      <c r="A181" s="30"/>
      <c r="C181" s="6"/>
      <c r="D181" s="31"/>
    </row>
    <row r="182" spans="1:4" s="2" customFormat="1" x14ac:dyDescent="0.2">
      <c r="A182" s="30"/>
      <c r="C182" s="6"/>
      <c r="D182" s="31"/>
    </row>
    <row r="183" spans="1:4" s="2" customFormat="1" x14ac:dyDescent="0.2">
      <c r="A183" s="30"/>
      <c r="C183" s="6"/>
      <c r="D183" s="31"/>
    </row>
    <row r="184" spans="1:4" s="2" customFormat="1" x14ac:dyDescent="0.2">
      <c r="A184" s="30"/>
      <c r="C184" s="6"/>
      <c r="D184" s="31"/>
    </row>
    <row r="185" spans="1:4" s="2" customFormat="1" x14ac:dyDescent="0.2">
      <c r="A185" s="30"/>
      <c r="C185" s="6"/>
      <c r="D185" s="31"/>
    </row>
    <row r="186" spans="1:4" s="2" customFormat="1" x14ac:dyDescent="0.2">
      <c r="A186" s="30"/>
      <c r="C186" s="6"/>
      <c r="D186" s="31"/>
    </row>
    <row r="187" spans="1:4" s="2" customFormat="1" x14ac:dyDescent="0.2">
      <c r="A187" s="30"/>
      <c r="C187" s="6"/>
      <c r="D187" s="31"/>
    </row>
    <row r="188" spans="1:4" s="2" customFormat="1" x14ac:dyDescent="0.2">
      <c r="A188" s="30"/>
      <c r="C188" s="6"/>
      <c r="D188" s="31"/>
    </row>
    <row r="189" spans="1:4" s="2" customFormat="1" x14ac:dyDescent="0.2">
      <c r="A189" s="30"/>
      <c r="C189" s="6"/>
      <c r="D189" s="31"/>
    </row>
    <row r="190" spans="1:4" s="2" customFormat="1" x14ac:dyDescent="0.2">
      <c r="A190" s="30"/>
      <c r="C190" s="6"/>
      <c r="D190" s="31"/>
    </row>
    <row r="191" spans="1:4" s="2" customFormat="1" x14ac:dyDescent="0.2">
      <c r="A191" s="30"/>
      <c r="C191" s="6"/>
      <c r="D191" s="31"/>
    </row>
    <row r="192" spans="1:4" s="2" customFormat="1" x14ac:dyDescent="0.2">
      <c r="A192" s="30"/>
      <c r="C192" s="6"/>
      <c r="D192" s="31"/>
    </row>
    <row r="193" spans="1:4" s="2" customFormat="1" x14ac:dyDescent="0.2">
      <c r="A193" s="30"/>
      <c r="C193" s="6"/>
      <c r="D193" s="31"/>
    </row>
    <row r="194" spans="1:4" s="2" customFormat="1" x14ac:dyDescent="0.2">
      <c r="A194" s="30"/>
      <c r="C194" s="6"/>
      <c r="D194" s="31"/>
    </row>
    <row r="195" spans="1:4" s="2" customFormat="1" x14ac:dyDescent="0.2">
      <c r="A195" s="30"/>
      <c r="C195" s="6"/>
      <c r="D195" s="31"/>
    </row>
    <row r="196" spans="1:4" s="2" customFormat="1" x14ac:dyDescent="0.2">
      <c r="A196" s="30"/>
      <c r="C196" s="6"/>
      <c r="D196" s="31"/>
    </row>
    <row r="197" spans="1:4" s="2" customFormat="1" x14ac:dyDescent="0.2">
      <c r="A197" s="30"/>
      <c r="C197" s="6"/>
      <c r="D197" s="31"/>
    </row>
    <row r="198" spans="1:4" s="2" customFormat="1" x14ac:dyDescent="0.2">
      <c r="A198" s="30"/>
      <c r="C198" s="6"/>
      <c r="D198" s="31"/>
    </row>
    <row r="199" spans="1:4" s="2" customFormat="1" x14ac:dyDescent="0.2">
      <c r="A199" s="30"/>
      <c r="C199" s="6"/>
      <c r="D199" s="31"/>
    </row>
    <row r="200" spans="1:4" s="2" customFormat="1" x14ac:dyDescent="0.2">
      <c r="A200" s="30"/>
      <c r="C200" s="6"/>
      <c r="D200" s="31"/>
    </row>
    <row r="201" spans="1:4" s="2" customFormat="1" x14ac:dyDescent="0.2">
      <c r="A201" s="30"/>
      <c r="C201" s="6"/>
      <c r="D201" s="31"/>
    </row>
    <row r="202" spans="1:4" s="2" customFormat="1" x14ac:dyDescent="0.2">
      <c r="A202" s="30"/>
      <c r="C202" s="6"/>
      <c r="D202" s="31"/>
    </row>
    <row r="203" spans="1:4" s="2" customFormat="1" x14ac:dyDescent="0.2">
      <c r="A203" s="30"/>
      <c r="C203" s="6"/>
      <c r="D203" s="31"/>
    </row>
    <row r="204" spans="1:4" s="2" customFormat="1" x14ac:dyDescent="0.2">
      <c r="A204" s="30"/>
      <c r="C204" s="6"/>
      <c r="D204" s="31"/>
    </row>
    <row r="205" spans="1:4" s="2" customFormat="1" x14ac:dyDescent="0.2">
      <c r="A205" s="30"/>
      <c r="C205" s="6"/>
      <c r="D205" s="31"/>
    </row>
    <row r="206" spans="1:4" s="2" customFormat="1" x14ac:dyDescent="0.2">
      <c r="A206" s="30"/>
      <c r="C206" s="6"/>
      <c r="D206" s="31"/>
    </row>
    <row r="207" spans="1:4" s="2" customFormat="1" x14ac:dyDescent="0.2">
      <c r="A207" s="30"/>
      <c r="C207" s="6"/>
      <c r="D207" s="31"/>
    </row>
    <row r="208" spans="1:4" s="2" customFormat="1" x14ac:dyDescent="0.2">
      <c r="A208" s="30"/>
      <c r="C208" s="6"/>
      <c r="D208" s="31"/>
    </row>
    <row r="209" spans="1:4" s="2" customFormat="1" x14ac:dyDescent="0.2">
      <c r="A209" s="30"/>
      <c r="C209" s="6"/>
      <c r="D209" s="31"/>
    </row>
    <row r="210" spans="1:4" s="2" customFormat="1" x14ac:dyDescent="0.2">
      <c r="A210" s="30"/>
      <c r="C210" s="6"/>
      <c r="D210" s="31"/>
    </row>
    <row r="211" spans="1:4" s="2" customFormat="1" x14ac:dyDescent="0.2">
      <c r="A211" s="30"/>
      <c r="C211" s="6"/>
      <c r="D211" s="31"/>
    </row>
    <row r="212" spans="1:4" s="2" customFormat="1" x14ac:dyDescent="0.2">
      <c r="A212" s="30"/>
      <c r="C212" s="6"/>
      <c r="D212" s="31"/>
    </row>
    <row r="213" spans="1:4" s="2" customFormat="1" x14ac:dyDescent="0.2">
      <c r="A213" s="30"/>
      <c r="C213" s="6"/>
      <c r="D213" s="31"/>
    </row>
    <row r="214" spans="1:4" s="2" customFormat="1" x14ac:dyDescent="0.2">
      <c r="A214" s="30"/>
      <c r="C214" s="6"/>
      <c r="D214" s="31"/>
    </row>
    <row r="215" spans="1:4" s="2" customFormat="1" x14ac:dyDescent="0.2">
      <c r="A215" s="30"/>
      <c r="C215" s="6"/>
      <c r="D215" s="31"/>
    </row>
    <row r="216" spans="1:4" s="2" customFormat="1" x14ac:dyDescent="0.2">
      <c r="A216" s="30"/>
      <c r="C216" s="6"/>
      <c r="D216" s="31"/>
    </row>
    <row r="217" spans="1:4" s="2" customFormat="1" x14ac:dyDescent="0.2">
      <c r="A217" s="30"/>
      <c r="C217" s="6"/>
      <c r="D217" s="31"/>
    </row>
    <row r="218" spans="1:4" s="2" customFormat="1" x14ac:dyDescent="0.2">
      <c r="A218" s="30"/>
      <c r="C218" s="6"/>
      <c r="D218" s="31"/>
    </row>
    <row r="219" spans="1:4" s="2" customFormat="1" x14ac:dyDescent="0.2">
      <c r="A219" s="30"/>
      <c r="C219" s="6"/>
      <c r="D219" s="31"/>
    </row>
    <row r="220" spans="1:4" s="2" customFormat="1" x14ac:dyDescent="0.2">
      <c r="A220" s="30"/>
      <c r="C220" s="6"/>
      <c r="D220" s="31"/>
    </row>
    <row r="221" spans="1:4" s="2" customFormat="1" x14ac:dyDescent="0.2">
      <c r="A221" s="30"/>
      <c r="C221" s="6"/>
      <c r="D221" s="31"/>
    </row>
    <row r="222" spans="1:4" s="2" customFormat="1" x14ac:dyDescent="0.2">
      <c r="A222" s="30"/>
      <c r="C222" s="6"/>
      <c r="D222" s="31"/>
    </row>
    <row r="223" spans="1:4" s="2" customFormat="1" x14ac:dyDescent="0.2">
      <c r="A223" s="30"/>
      <c r="C223" s="6"/>
      <c r="D223" s="31"/>
    </row>
    <row r="224" spans="1:4" s="2" customFormat="1" x14ac:dyDescent="0.2">
      <c r="A224" s="30"/>
      <c r="C224" s="6"/>
      <c r="D224" s="31"/>
    </row>
    <row r="225" spans="1:4" s="2" customFormat="1" x14ac:dyDescent="0.2">
      <c r="A225" s="30"/>
      <c r="C225" s="6"/>
      <c r="D225" s="31"/>
    </row>
    <row r="226" spans="1:4" s="2" customFormat="1" x14ac:dyDescent="0.2">
      <c r="A226" s="30"/>
      <c r="C226" s="6"/>
      <c r="D226" s="31"/>
    </row>
    <row r="227" spans="1:4" s="2" customFormat="1" x14ac:dyDescent="0.2">
      <c r="A227" s="30"/>
      <c r="C227" s="6"/>
      <c r="D227" s="31"/>
    </row>
    <row r="228" spans="1:4" s="2" customFormat="1" x14ac:dyDescent="0.2">
      <c r="A228" s="30"/>
      <c r="C228" s="6"/>
      <c r="D228" s="31"/>
    </row>
    <row r="229" spans="1:4" s="2" customFormat="1" x14ac:dyDescent="0.2">
      <c r="A229" s="30"/>
      <c r="C229" s="6"/>
      <c r="D229" s="31"/>
    </row>
    <row r="230" spans="1:4" s="2" customFormat="1" x14ac:dyDescent="0.2">
      <c r="A230" s="30"/>
      <c r="C230" s="6"/>
      <c r="D230" s="31"/>
    </row>
    <row r="231" spans="1:4" s="2" customFormat="1" x14ac:dyDescent="0.2">
      <c r="A231" s="30"/>
      <c r="C231" s="6"/>
      <c r="D231" s="31"/>
    </row>
    <row r="232" spans="1:4" s="2" customFormat="1" x14ac:dyDescent="0.2">
      <c r="A232" s="30"/>
      <c r="C232" s="6"/>
      <c r="D232" s="31"/>
    </row>
    <row r="233" spans="1:4" s="2" customFormat="1" x14ac:dyDescent="0.2">
      <c r="A233" s="30"/>
      <c r="C233" s="6"/>
      <c r="D233" s="31"/>
    </row>
    <row r="234" spans="1:4" s="2" customFormat="1" x14ac:dyDescent="0.2">
      <c r="A234" s="30"/>
      <c r="C234" s="6"/>
      <c r="D234" s="31"/>
    </row>
    <row r="235" spans="1:4" s="2" customFormat="1" x14ac:dyDescent="0.2">
      <c r="A235" s="30"/>
      <c r="C235" s="6"/>
      <c r="D235" s="31"/>
    </row>
    <row r="236" spans="1:4" s="2" customFormat="1" x14ac:dyDescent="0.2">
      <c r="A236" s="30"/>
      <c r="C236" s="6"/>
      <c r="D236" s="31"/>
    </row>
    <row r="237" spans="1:4" s="2" customFormat="1" x14ac:dyDescent="0.2">
      <c r="A237" s="30"/>
      <c r="C237" s="6"/>
      <c r="D237" s="31"/>
    </row>
    <row r="238" spans="1:4" s="2" customFormat="1" x14ac:dyDescent="0.2">
      <c r="A238" s="30"/>
      <c r="C238" s="6"/>
      <c r="D238" s="31"/>
    </row>
    <row r="239" spans="1:4" s="2" customFormat="1" x14ac:dyDescent="0.2">
      <c r="A239" s="30"/>
      <c r="C239" s="6"/>
      <c r="D239" s="31"/>
    </row>
    <row r="240" spans="1:4" s="2" customFormat="1" x14ac:dyDescent="0.2">
      <c r="A240" s="30"/>
      <c r="C240" s="6"/>
      <c r="D240" s="31"/>
    </row>
    <row r="241" spans="1:4" s="2" customFormat="1" x14ac:dyDescent="0.2">
      <c r="A241" s="30"/>
      <c r="C241" s="6"/>
      <c r="D241" s="31"/>
    </row>
    <row r="242" spans="1:4" s="2" customFormat="1" x14ac:dyDescent="0.2">
      <c r="A242" s="30"/>
      <c r="C242" s="6"/>
      <c r="D242" s="31"/>
    </row>
    <row r="243" spans="1:4" s="2" customFormat="1" x14ac:dyDescent="0.2">
      <c r="A243" s="30"/>
      <c r="C243" s="6"/>
      <c r="D243" s="31"/>
    </row>
    <row r="244" spans="1:4" s="2" customFormat="1" x14ac:dyDescent="0.2">
      <c r="A244" s="30"/>
      <c r="C244" s="6"/>
      <c r="D244" s="31"/>
    </row>
    <row r="245" spans="1:4" s="2" customFormat="1" x14ac:dyDescent="0.2">
      <c r="A245" s="30"/>
      <c r="C245" s="6"/>
      <c r="D245" s="31"/>
    </row>
    <row r="246" spans="1:4" s="2" customFormat="1" x14ac:dyDescent="0.2">
      <c r="A246" s="30"/>
      <c r="C246" s="6"/>
      <c r="D246" s="31"/>
    </row>
    <row r="247" spans="1:4" s="2" customFormat="1" x14ac:dyDescent="0.2">
      <c r="A247" s="30"/>
      <c r="C247" s="6"/>
      <c r="D247" s="31"/>
    </row>
    <row r="248" spans="1:4" s="2" customFormat="1" x14ac:dyDescent="0.2">
      <c r="A248" s="30"/>
      <c r="C248" s="6"/>
      <c r="D248" s="31"/>
    </row>
    <row r="249" spans="1:4" s="2" customFormat="1" x14ac:dyDescent="0.2">
      <c r="A249" s="30"/>
      <c r="C249" s="6"/>
      <c r="D249" s="31"/>
    </row>
    <row r="250" spans="1:4" s="2" customFormat="1" x14ac:dyDescent="0.2">
      <c r="A250" s="30"/>
      <c r="C250" s="6"/>
      <c r="D250" s="31"/>
    </row>
    <row r="251" spans="1:4" s="2" customFormat="1" x14ac:dyDescent="0.2">
      <c r="A251" s="30"/>
      <c r="C251" s="6"/>
      <c r="D251" s="31"/>
    </row>
    <row r="252" spans="1:4" s="2" customFormat="1" x14ac:dyDescent="0.2">
      <c r="A252" s="30"/>
      <c r="C252" s="6"/>
      <c r="D252" s="31"/>
    </row>
    <row r="253" spans="1:4" s="2" customFormat="1" x14ac:dyDescent="0.2">
      <c r="A253" s="30"/>
      <c r="C253" s="6"/>
      <c r="D253" s="31"/>
    </row>
    <row r="254" spans="1:4" s="2" customFormat="1" x14ac:dyDescent="0.2">
      <c r="A254" s="30"/>
      <c r="C254" s="6"/>
      <c r="D254" s="31"/>
    </row>
    <row r="255" spans="1:4" s="2" customFormat="1" x14ac:dyDescent="0.2">
      <c r="A255" s="30"/>
      <c r="C255" s="6"/>
      <c r="D255" s="31"/>
    </row>
    <row r="256" spans="1:4" s="2" customFormat="1" x14ac:dyDescent="0.2">
      <c r="A256" s="30"/>
      <c r="C256" s="6"/>
      <c r="D256" s="31"/>
    </row>
    <row r="257" spans="1:4" s="2" customFormat="1" x14ac:dyDescent="0.2">
      <c r="A257" s="30"/>
      <c r="C257" s="6"/>
      <c r="D257" s="31"/>
    </row>
    <row r="258" spans="1:4" s="2" customFormat="1" x14ac:dyDescent="0.2">
      <c r="A258" s="30"/>
      <c r="C258" s="6"/>
      <c r="D258" s="31"/>
    </row>
    <row r="259" spans="1:4" s="2" customFormat="1" x14ac:dyDescent="0.2">
      <c r="A259" s="30"/>
      <c r="C259" s="6"/>
      <c r="D259" s="31"/>
    </row>
    <row r="260" spans="1:4" s="2" customFormat="1" x14ac:dyDescent="0.2">
      <c r="A260" s="30"/>
      <c r="C260" s="6"/>
      <c r="D260" s="31"/>
    </row>
    <row r="261" spans="1:4" s="2" customFormat="1" x14ac:dyDescent="0.2">
      <c r="A261" s="30"/>
      <c r="C261" s="6"/>
      <c r="D261" s="31"/>
    </row>
    <row r="262" spans="1:4" s="2" customFormat="1" x14ac:dyDescent="0.2">
      <c r="A262" s="30"/>
      <c r="C262" s="6"/>
      <c r="D262" s="31"/>
    </row>
    <row r="263" spans="1:4" s="2" customFormat="1" x14ac:dyDescent="0.2">
      <c r="A263" s="30"/>
      <c r="C263" s="6"/>
      <c r="D263" s="31"/>
    </row>
    <row r="264" spans="1:4" s="2" customFormat="1" x14ac:dyDescent="0.2">
      <c r="A264" s="30"/>
      <c r="C264" s="6"/>
      <c r="D264" s="31"/>
    </row>
    <row r="265" spans="1:4" s="2" customFormat="1" x14ac:dyDescent="0.2">
      <c r="A265" s="30"/>
      <c r="C265" s="6"/>
      <c r="D265" s="31"/>
    </row>
    <row r="266" spans="1:4" s="2" customFormat="1" x14ac:dyDescent="0.2">
      <c r="A266" s="30"/>
      <c r="C266" s="6"/>
      <c r="D266" s="31"/>
    </row>
    <row r="267" spans="1:4" s="2" customFormat="1" x14ac:dyDescent="0.2">
      <c r="A267" s="30"/>
      <c r="C267" s="6"/>
      <c r="D267" s="31"/>
    </row>
    <row r="268" spans="1:4" s="2" customFormat="1" x14ac:dyDescent="0.2">
      <c r="A268" s="30"/>
      <c r="C268" s="6"/>
      <c r="D268" s="31"/>
    </row>
    <row r="269" spans="1:4" s="2" customFormat="1" x14ac:dyDescent="0.2">
      <c r="A269" s="30"/>
      <c r="C269" s="6"/>
      <c r="D269" s="31"/>
    </row>
    <row r="270" spans="1:4" s="2" customFormat="1" x14ac:dyDescent="0.2">
      <c r="A270" s="30"/>
      <c r="C270" s="6"/>
      <c r="D270" s="31"/>
    </row>
    <row r="271" spans="1:4" s="2" customFormat="1" x14ac:dyDescent="0.2">
      <c r="A271" s="30"/>
      <c r="C271" s="6"/>
      <c r="D271" s="31"/>
    </row>
    <row r="272" spans="1:4" s="2" customFormat="1" x14ac:dyDescent="0.2">
      <c r="A272" s="30"/>
      <c r="C272" s="6"/>
      <c r="D272" s="31"/>
    </row>
    <row r="273" spans="1:4" s="2" customFormat="1" x14ac:dyDescent="0.2">
      <c r="A273" s="30"/>
      <c r="C273" s="6"/>
      <c r="D273" s="31"/>
    </row>
    <row r="274" spans="1:4" s="2" customFormat="1" x14ac:dyDescent="0.2">
      <c r="A274" s="30"/>
      <c r="C274" s="6"/>
      <c r="D274" s="31"/>
    </row>
    <row r="275" spans="1:4" s="2" customFormat="1" x14ac:dyDescent="0.2">
      <c r="A275" s="30"/>
      <c r="C275" s="6"/>
      <c r="D275" s="31"/>
    </row>
    <row r="276" spans="1:4" s="2" customFormat="1" x14ac:dyDescent="0.2">
      <c r="A276" s="30"/>
      <c r="C276" s="6"/>
      <c r="D276" s="31"/>
    </row>
    <row r="277" spans="1:4" s="2" customFormat="1" x14ac:dyDescent="0.2">
      <c r="A277" s="30"/>
      <c r="C277" s="6"/>
      <c r="D277" s="31"/>
    </row>
    <row r="278" spans="1:4" s="2" customFormat="1" x14ac:dyDescent="0.2">
      <c r="A278" s="30"/>
      <c r="C278" s="6"/>
      <c r="D278" s="31"/>
    </row>
    <row r="279" spans="1:4" s="2" customFormat="1" x14ac:dyDescent="0.2">
      <c r="A279" s="30"/>
      <c r="C279" s="6"/>
      <c r="D279" s="31"/>
    </row>
    <row r="280" spans="1:4" s="2" customFormat="1" x14ac:dyDescent="0.2">
      <c r="A280" s="30"/>
      <c r="C280" s="6"/>
      <c r="D280" s="31"/>
    </row>
    <row r="281" spans="1:4" s="2" customFormat="1" x14ac:dyDescent="0.2">
      <c r="A281" s="30"/>
      <c r="C281" s="6"/>
      <c r="D281" s="31"/>
    </row>
    <row r="282" spans="1:4" s="2" customFormat="1" x14ac:dyDescent="0.2">
      <c r="A282" s="30"/>
      <c r="C282" s="6"/>
      <c r="D282" s="31"/>
    </row>
    <row r="283" spans="1:4" s="2" customFormat="1" x14ac:dyDescent="0.2">
      <c r="A283" s="30"/>
      <c r="C283" s="6"/>
      <c r="D283" s="31"/>
    </row>
    <row r="284" spans="1:4" s="2" customFormat="1" x14ac:dyDescent="0.2">
      <c r="A284" s="30"/>
      <c r="C284" s="6"/>
      <c r="D284" s="31"/>
    </row>
    <row r="285" spans="1:4" s="2" customFormat="1" x14ac:dyDescent="0.2">
      <c r="A285" s="30"/>
      <c r="C285" s="6"/>
      <c r="D285" s="31"/>
    </row>
    <row r="286" spans="1:4" s="2" customFormat="1" x14ac:dyDescent="0.2">
      <c r="A286" s="30"/>
      <c r="C286" s="6"/>
      <c r="D286" s="31"/>
    </row>
    <row r="287" spans="1:4" s="2" customFormat="1" x14ac:dyDescent="0.2">
      <c r="A287" s="30"/>
      <c r="C287" s="6"/>
      <c r="D287" s="31"/>
    </row>
    <row r="288" spans="1:4" s="2" customFormat="1" x14ac:dyDescent="0.2">
      <c r="A288" s="30"/>
      <c r="C288" s="6"/>
      <c r="D288" s="31"/>
    </row>
    <row r="289" spans="1:4" s="2" customFormat="1" x14ac:dyDescent="0.2">
      <c r="A289" s="30"/>
      <c r="C289" s="6"/>
      <c r="D289" s="31"/>
    </row>
    <row r="290" spans="1:4" s="2" customFormat="1" x14ac:dyDescent="0.2">
      <c r="A290" s="30"/>
      <c r="C290" s="6"/>
      <c r="D290" s="31"/>
    </row>
    <row r="291" spans="1:4" s="2" customFormat="1" x14ac:dyDescent="0.2">
      <c r="A291" s="30"/>
      <c r="C291" s="6"/>
      <c r="D291" s="31"/>
    </row>
    <row r="292" spans="1:4" s="2" customFormat="1" x14ac:dyDescent="0.2">
      <c r="A292" s="30"/>
      <c r="C292" s="6"/>
      <c r="D292" s="31"/>
    </row>
    <row r="293" spans="1:4" s="2" customFormat="1" x14ac:dyDescent="0.2">
      <c r="A293" s="30"/>
      <c r="C293" s="6"/>
      <c r="D293" s="31"/>
    </row>
    <row r="294" spans="1:4" s="2" customFormat="1" x14ac:dyDescent="0.2">
      <c r="A294" s="30"/>
      <c r="C294" s="6"/>
      <c r="D294" s="31"/>
    </row>
    <row r="295" spans="1:4" s="2" customFormat="1" x14ac:dyDescent="0.2">
      <c r="A295" s="30"/>
      <c r="C295" s="6"/>
      <c r="D295" s="31"/>
    </row>
    <row r="296" spans="1:4" s="2" customFormat="1" x14ac:dyDescent="0.2">
      <c r="A296" s="30"/>
      <c r="C296" s="6"/>
      <c r="D296" s="31"/>
    </row>
    <row r="297" spans="1:4" s="2" customFormat="1" x14ac:dyDescent="0.2">
      <c r="A297" s="30"/>
      <c r="C297" s="6"/>
      <c r="D297" s="31"/>
    </row>
    <row r="298" spans="1:4" s="2" customFormat="1" x14ac:dyDescent="0.2">
      <c r="A298" s="30"/>
      <c r="C298" s="6"/>
      <c r="D298" s="31"/>
    </row>
    <row r="299" spans="1:4" s="2" customFormat="1" x14ac:dyDescent="0.2">
      <c r="A299" s="30"/>
      <c r="C299" s="6"/>
      <c r="D299" s="31"/>
    </row>
    <row r="300" spans="1:4" s="2" customFormat="1" x14ac:dyDescent="0.2">
      <c r="A300" s="30"/>
      <c r="C300" s="6"/>
      <c r="D300" s="31"/>
    </row>
    <row r="301" spans="1:4" s="2" customFormat="1" x14ac:dyDescent="0.2">
      <c r="A301" s="30"/>
      <c r="C301" s="6"/>
      <c r="D301" s="31"/>
    </row>
    <row r="302" spans="1:4" s="2" customFormat="1" x14ac:dyDescent="0.2">
      <c r="A302" s="30"/>
      <c r="C302" s="6"/>
      <c r="D302" s="31"/>
    </row>
    <row r="303" spans="1:4" s="2" customFormat="1" x14ac:dyDescent="0.2">
      <c r="A303" s="30"/>
      <c r="C303" s="6"/>
      <c r="D303" s="31"/>
    </row>
    <row r="304" spans="1:4" s="2" customFormat="1" x14ac:dyDescent="0.2">
      <c r="A304" s="30"/>
      <c r="C304" s="6"/>
      <c r="D304" s="31"/>
    </row>
    <row r="305" spans="1:4" s="2" customFormat="1" x14ac:dyDescent="0.2">
      <c r="A305" s="30"/>
      <c r="C305" s="6"/>
      <c r="D305" s="31"/>
    </row>
    <row r="306" spans="1:4" s="2" customFormat="1" x14ac:dyDescent="0.2">
      <c r="A306" s="30"/>
      <c r="C306" s="6"/>
      <c r="D306" s="31"/>
    </row>
    <row r="307" spans="1:4" s="2" customFormat="1" x14ac:dyDescent="0.2">
      <c r="A307" s="30"/>
      <c r="C307" s="6"/>
      <c r="D307" s="31"/>
    </row>
    <row r="308" spans="1:4" s="2" customFormat="1" x14ac:dyDescent="0.2">
      <c r="A308" s="30"/>
      <c r="C308" s="6"/>
      <c r="D308" s="31"/>
    </row>
    <row r="309" spans="1:4" s="2" customFormat="1" x14ac:dyDescent="0.2">
      <c r="A309" s="30"/>
      <c r="C309" s="6"/>
      <c r="D309" s="31"/>
    </row>
    <row r="310" spans="1:4" s="2" customFormat="1" x14ac:dyDescent="0.2">
      <c r="A310" s="30"/>
      <c r="C310" s="6"/>
      <c r="D310" s="31"/>
    </row>
    <row r="311" spans="1:4" s="2" customFormat="1" x14ac:dyDescent="0.2">
      <c r="A311" s="30"/>
      <c r="C311" s="6"/>
      <c r="D311" s="31"/>
    </row>
    <row r="312" spans="1:4" s="2" customFormat="1" x14ac:dyDescent="0.2">
      <c r="A312" s="30"/>
      <c r="C312" s="6"/>
      <c r="D312" s="31"/>
    </row>
    <row r="313" spans="1:4" s="2" customFormat="1" x14ac:dyDescent="0.2">
      <c r="A313" s="30"/>
      <c r="C313" s="6"/>
      <c r="D313" s="31"/>
    </row>
    <row r="314" spans="1:4" s="2" customFormat="1" x14ac:dyDescent="0.2">
      <c r="A314" s="30"/>
      <c r="C314" s="6"/>
      <c r="D314" s="31"/>
    </row>
    <row r="315" spans="1:4" s="2" customFormat="1" x14ac:dyDescent="0.2">
      <c r="A315" s="30"/>
      <c r="C315" s="6"/>
      <c r="D315" s="31"/>
    </row>
    <row r="316" spans="1:4" s="2" customFormat="1" x14ac:dyDescent="0.2">
      <c r="A316" s="30"/>
      <c r="C316" s="6"/>
      <c r="D316" s="31"/>
    </row>
    <row r="317" spans="1:4" s="2" customFormat="1" x14ac:dyDescent="0.2">
      <c r="A317" s="30"/>
      <c r="C317" s="6"/>
      <c r="D317" s="31"/>
    </row>
    <row r="318" spans="1:4" s="2" customFormat="1" x14ac:dyDescent="0.2">
      <c r="A318" s="30"/>
      <c r="C318" s="6"/>
      <c r="D318" s="31"/>
    </row>
    <row r="319" spans="1:4" s="2" customFormat="1" x14ac:dyDescent="0.2">
      <c r="A319" s="30"/>
      <c r="C319" s="6"/>
      <c r="D319" s="31"/>
    </row>
    <row r="320" spans="1:4" s="2" customFormat="1" x14ac:dyDescent="0.2">
      <c r="A320" s="30"/>
      <c r="C320" s="6"/>
      <c r="D320" s="31"/>
    </row>
    <row r="321" spans="1:4" s="2" customFormat="1" x14ac:dyDescent="0.2">
      <c r="A321" s="30"/>
      <c r="C321" s="6"/>
      <c r="D321" s="31"/>
    </row>
    <row r="322" spans="1:4" s="2" customFormat="1" x14ac:dyDescent="0.2">
      <c r="A322" s="30"/>
      <c r="C322" s="6"/>
      <c r="D322" s="31"/>
    </row>
    <row r="323" spans="1:4" s="2" customFormat="1" x14ac:dyDescent="0.2">
      <c r="A323" s="30"/>
      <c r="C323" s="6"/>
      <c r="D323" s="31"/>
    </row>
    <row r="324" spans="1:4" s="2" customFormat="1" x14ac:dyDescent="0.2">
      <c r="A324" s="30"/>
      <c r="C324" s="6"/>
      <c r="D324" s="31"/>
    </row>
    <row r="325" spans="1:4" s="2" customFormat="1" x14ac:dyDescent="0.2">
      <c r="A325" s="30"/>
      <c r="C325" s="6"/>
      <c r="D325" s="31"/>
    </row>
    <row r="326" spans="1:4" s="2" customFormat="1" x14ac:dyDescent="0.2">
      <c r="A326" s="30"/>
      <c r="C326" s="6"/>
      <c r="D326" s="31"/>
    </row>
    <row r="327" spans="1:4" s="2" customFormat="1" x14ac:dyDescent="0.2">
      <c r="A327" s="30"/>
      <c r="C327" s="6"/>
      <c r="D327" s="31"/>
    </row>
    <row r="328" spans="1:4" s="2" customFormat="1" x14ac:dyDescent="0.2">
      <c r="A328" s="30"/>
      <c r="C328" s="6"/>
      <c r="D328" s="31"/>
    </row>
    <row r="329" spans="1:4" s="2" customFormat="1" x14ac:dyDescent="0.2">
      <c r="A329" s="30"/>
      <c r="C329" s="6"/>
      <c r="D329" s="31"/>
    </row>
    <row r="330" spans="1:4" s="2" customFormat="1" x14ac:dyDescent="0.2">
      <c r="A330" s="30"/>
      <c r="C330" s="6"/>
      <c r="D330" s="31"/>
    </row>
    <row r="331" spans="1:4" s="2" customFormat="1" x14ac:dyDescent="0.2">
      <c r="A331" s="30"/>
      <c r="C331" s="6"/>
      <c r="D331" s="31"/>
    </row>
    <row r="332" spans="1:4" s="2" customFormat="1" x14ac:dyDescent="0.2">
      <c r="A332" s="30"/>
      <c r="C332" s="6"/>
      <c r="D332" s="31"/>
    </row>
    <row r="333" spans="1:4" s="2" customFormat="1" x14ac:dyDescent="0.2">
      <c r="A333" s="30"/>
      <c r="C333" s="6"/>
      <c r="D333" s="31"/>
    </row>
    <row r="334" spans="1:4" s="2" customFormat="1" x14ac:dyDescent="0.2">
      <c r="A334" s="30"/>
      <c r="C334" s="6"/>
      <c r="D334" s="31"/>
    </row>
    <row r="335" spans="1:4" s="2" customFormat="1" x14ac:dyDescent="0.2">
      <c r="A335" s="30"/>
      <c r="C335" s="6"/>
      <c r="D335" s="31"/>
    </row>
    <row r="336" spans="1:4" s="2" customFormat="1" x14ac:dyDescent="0.2">
      <c r="A336" s="30"/>
      <c r="C336" s="6"/>
      <c r="D336" s="31"/>
    </row>
    <row r="337" spans="1:4" s="2" customFormat="1" x14ac:dyDescent="0.2">
      <c r="A337" s="30"/>
      <c r="C337" s="6"/>
      <c r="D337" s="31"/>
    </row>
    <row r="338" spans="1:4" s="2" customFormat="1" x14ac:dyDescent="0.2">
      <c r="A338" s="30"/>
      <c r="C338" s="6"/>
      <c r="D338" s="31"/>
    </row>
    <row r="339" spans="1:4" s="2" customFormat="1" x14ac:dyDescent="0.2">
      <c r="A339" s="30"/>
      <c r="C339" s="6"/>
      <c r="D339" s="31"/>
    </row>
    <row r="340" spans="1:4" s="2" customFormat="1" x14ac:dyDescent="0.2">
      <c r="A340" s="30"/>
      <c r="C340" s="6"/>
      <c r="D340" s="31"/>
    </row>
    <row r="341" spans="1:4" s="2" customFormat="1" x14ac:dyDescent="0.2">
      <c r="A341" s="30"/>
      <c r="C341" s="6"/>
      <c r="D341" s="31"/>
    </row>
    <row r="342" spans="1:4" s="2" customFormat="1" x14ac:dyDescent="0.2">
      <c r="A342" s="30"/>
      <c r="C342" s="6"/>
      <c r="D342" s="31"/>
    </row>
    <row r="343" spans="1:4" s="2" customFormat="1" x14ac:dyDescent="0.2">
      <c r="A343" s="30"/>
      <c r="C343" s="6"/>
      <c r="D343" s="31"/>
    </row>
    <row r="344" spans="1:4" s="2" customFormat="1" x14ac:dyDescent="0.2">
      <c r="A344" s="30"/>
      <c r="C344" s="6"/>
      <c r="D344" s="31"/>
    </row>
    <row r="345" spans="1:4" s="2" customFormat="1" x14ac:dyDescent="0.2">
      <c r="A345" s="30"/>
      <c r="C345" s="6"/>
      <c r="D345" s="31"/>
    </row>
    <row r="346" spans="1:4" s="2" customFormat="1" x14ac:dyDescent="0.2">
      <c r="A346" s="30"/>
      <c r="C346" s="6"/>
      <c r="D346" s="31"/>
    </row>
    <row r="347" spans="1:4" s="2" customFormat="1" x14ac:dyDescent="0.2">
      <c r="A347" s="30"/>
      <c r="C347" s="6"/>
      <c r="D347" s="31"/>
    </row>
    <row r="348" spans="1:4" s="2" customFormat="1" x14ac:dyDescent="0.2">
      <c r="A348" s="30"/>
      <c r="C348" s="6"/>
      <c r="D348" s="31"/>
    </row>
    <row r="349" spans="1:4" s="2" customFormat="1" x14ac:dyDescent="0.2">
      <c r="A349" s="30"/>
      <c r="C349" s="6"/>
      <c r="D349" s="31"/>
    </row>
    <row r="350" spans="1:4" s="2" customFormat="1" x14ac:dyDescent="0.2">
      <c r="A350" s="30"/>
      <c r="C350" s="6"/>
      <c r="D350" s="31"/>
    </row>
    <row r="351" spans="1:4" s="2" customFormat="1" x14ac:dyDescent="0.2">
      <c r="A351" s="30"/>
      <c r="C351" s="6"/>
      <c r="D351" s="31"/>
    </row>
    <row r="352" spans="1:4" s="2" customFormat="1" x14ac:dyDescent="0.2">
      <c r="A352" s="30"/>
      <c r="C352" s="6"/>
      <c r="D352" s="31"/>
    </row>
    <row r="353" spans="1:4" s="2" customFormat="1" x14ac:dyDescent="0.2">
      <c r="A353" s="30"/>
      <c r="C353" s="6"/>
      <c r="D353" s="31"/>
    </row>
    <row r="354" spans="1:4" s="2" customFormat="1" x14ac:dyDescent="0.2">
      <c r="A354" s="30"/>
      <c r="C354" s="6"/>
      <c r="D354" s="31"/>
    </row>
    <row r="355" spans="1:4" s="2" customFormat="1" x14ac:dyDescent="0.2">
      <c r="A355" s="30"/>
      <c r="C355" s="6"/>
      <c r="D355" s="31"/>
    </row>
    <row r="356" spans="1:4" s="2" customFormat="1" x14ac:dyDescent="0.2">
      <c r="A356" s="30"/>
      <c r="C356" s="6"/>
      <c r="D356" s="31"/>
    </row>
    <row r="357" spans="1:4" s="2" customFormat="1" x14ac:dyDescent="0.2">
      <c r="A357" s="30"/>
      <c r="C357" s="6"/>
      <c r="D357" s="31"/>
    </row>
    <row r="358" spans="1:4" s="2" customFormat="1" x14ac:dyDescent="0.2">
      <c r="A358" s="30"/>
      <c r="C358" s="6"/>
      <c r="D358" s="31"/>
    </row>
    <row r="359" spans="1:4" s="2" customFormat="1" x14ac:dyDescent="0.2">
      <c r="A359" s="30"/>
      <c r="C359" s="6"/>
      <c r="D359" s="31"/>
    </row>
    <row r="360" spans="1:4" s="2" customFormat="1" x14ac:dyDescent="0.2">
      <c r="A360" s="30"/>
      <c r="C360" s="6"/>
      <c r="D360" s="31"/>
    </row>
    <row r="361" spans="1:4" s="2" customFormat="1" x14ac:dyDescent="0.2">
      <c r="A361" s="30"/>
      <c r="C361" s="6"/>
      <c r="D361" s="31"/>
    </row>
    <row r="362" spans="1:4" s="2" customFormat="1" x14ac:dyDescent="0.2">
      <c r="A362" s="30"/>
      <c r="C362" s="6"/>
      <c r="D362" s="31"/>
    </row>
    <row r="363" spans="1:4" s="2" customFormat="1" x14ac:dyDescent="0.2">
      <c r="A363" s="30"/>
      <c r="C363" s="6"/>
      <c r="D363" s="31"/>
    </row>
    <row r="364" spans="1:4" s="2" customFormat="1" x14ac:dyDescent="0.2">
      <c r="A364" s="30"/>
      <c r="C364" s="6"/>
      <c r="D364" s="31"/>
    </row>
    <row r="365" spans="1:4" s="2" customFormat="1" x14ac:dyDescent="0.2">
      <c r="A365" s="30"/>
      <c r="C365" s="6"/>
      <c r="D365" s="31"/>
    </row>
    <row r="366" spans="1:4" s="2" customFormat="1" x14ac:dyDescent="0.2">
      <c r="A366" s="30"/>
      <c r="C366" s="6"/>
      <c r="D366" s="31"/>
    </row>
    <row r="367" spans="1:4" s="2" customFormat="1" x14ac:dyDescent="0.2">
      <c r="A367" s="30"/>
      <c r="C367" s="6"/>
      <c r="D367" s="31"/>
    </row>
    <row r="368" spans="1:4" s="2" customFormat="1" x14ac:dyDescent="0.2">
      <c r="A368" s="30"/>
      <c r="C368" s="6"/>
      <c r="D368" s="31"/>
    </row>
    <row r="369" spans="1:4" s="2" customFormat="1" x14ac:dyDescent="0.2">
      <c r="A369" s="30"/>
      <c r="C369" s="6"/>
      <c r="D369" s="31"/>
    </row>
    <row r="370" spans="1:4" s="2" customFormat="1" x14ac:dyDescent="0.2">
      <c r="A370" s="30"/>
      <c r="C370" s="6"/>
      <c r="D370" s="31"/>
    </row>
    <row r="371" spans="1:4" s="2" customFormat="1" x14ac:dyDescent="0.2">
      <c r="A371" s="30"/>
      <c r="C371" s="6"/>
      <c r="D371" s="31"/>
    </row>
    <row r="372" spans="1:4" s="2" customFormat="1" x14ac:dyDescent="0.2">
      <c r="A372" s="30"/>
      <c r="C372" s="6"/>
      <c r="D372" s="31"/>
    </row>
    <row r="373" spans="1:4" s="2" customFormat="1" x14ac:dyDescent="0.2">
      <c r="A373" s="30"/>
      <c r="C373" s="6"/>
      <c r="D373" s="31"/>
    </row>
    <row r="374" spans="1:4" s="2" customFormat="1" x14ac:dyDescent="0.2">
      <c r="A374" s="30"/>
      <c r="C374" s="6"/>
      <c r="D374" s="31"/>
    </row>
    <row r="375" spans="1:4" s="2" customFormat="1" x14ac:dyDescent="0.2">
      <c r="A375" s="30"/>
      <c r="C375" s="6"/>
      <c r="D375" s="31"/>
    </row>
    <row r="376" spans="1:4" s="2" customFormat="1" x14ac:dyDescent="0.2">
      <c r="A376" s="30"/>
      <c r="C376" s="6"/>
      <c r="D376" s="31"/>
    </row>
    <row r="377" spans="1:4" s="2" customFormat="1" x14ac:dyDescent="0.2">
      <c r="A377" s="30"/>
      <c r="C377" s="6"/>
      <c r="D377" s="31"/>
    </row>
    <row r="378" spans="1:4" s="2" customFormat="1" x14ac:dyDescent="0.2">
      <c r="A378" s="30"/>
      <c r="C378" s="6"/>
      <c r="D378" s="31"/>
    </row>
    <row r="379" spans="1:4" s="2" customFormat="1" x14ac:dyDescent="0.2">
      <c r="A379" s="30"/>
      <c r="C379" s="6"/>
      <c r="D379" s="31"/>
    </row>
    <row r="380" spans="1:4" s="2" customFormat="1" x14ac:dyDescent="0.2">
      <c r="A380" s="30"/>
      <c r="C380" s="6"/>
      <c r="D380" s="31"/>
    </row>
    <row r="381" spans="1:4" s="2" customFormat="1" x14ac:dyDescent="0.2">
      <c r="A381" s="30"/>
      <c r="C381" s="6"/>
      <c r="D381" s="31"/>
    </row>
    <row r="382" spans="1:4" s="2" customFormat="1" x14ac:dyDescent="0.2">
      <c r="A382" s="30"/>
      <c r="C382" s="6"/>
      <c r="D382" s="31"/>
    </row>
    <row r="383" spans="1:4" s="2" customFormat="1" x14ac:dyDescent="0.2">
      <c r="A383" s="30"/>
      <c r="C383" s="6"/>
      <c r="D383" s="31"/>
    </row>
    <row r="384" spans="1:4" s="2" customFormat="1" x14ac:dyDescent="0.2">
      <c r="A384" s="30"/>
      <c r="C384" s="6"/>
      <c r="D384" s="31"/>
    </row>
    <row r="385" spans="1:4" s="2" customFormat="1" x14ac:dyDescent="0.2">
      <c r="A385" s="30"/>
      <c r="C385" s="6"/>
      <c r="D385" s="31"/>
    </row>
    <row r="386" spans="1:4" s="2" customFormat="1" x14ac:dyDescent="0.2">
      <c r="A386" s="30"/>
      <c r="C386" s="6"/>
      <c r="D386" s="31"/>
    </row>
    <row r="387" spans="1:4" s="2" customFormat="1" x14ac:dyDescent="0.2">
      <c r="A387" s="30"/>
      <c r="C387" s="6"/>
      <c r="D387" s="31"/>
    </row>
    <row r="388" spans="1:4" s="2" customFormat="1" x14ac:dyDescent="0.2">
      <c r="A388" s="30"/>
      <c r="C388" s="6"/>
      <c r="D388" s="31"/>
    </row>
    <row r="389" spans="1:4" s="2" customFormat="1" x14ac:dyDescent="0.2">
      <c r="A389" s="30"/>
      <c r="C389" s="6"/>
      <c r="D389" s="31"/>
    </row>
    <row r="390" spans="1:4" s="2" customFormat="1" x14ac:dyDescent="0.2">
      <c r="A390" s="30"/>
      <c r="C390" s="6"/>
      <c r="D390" s="31"/>
    </row>
    <row r="391" spans="1:4" s="2" customFormat="1" x14ac:dyDescent="0.2">
      <c r="A391" s="30"/>
      <c r="C391" s="6"/>
      <c r="D391" s="31"/>
    </row>
    <row r="392" spans="1:4" s="2" customFormat="1" x14ac:dyDescent="0.2">
      <c r="A392" s="30"/>
      <c r="C392" s="6"/>
      <c r="D392" s="31"/>
    </row>
    <row r="393" spans="1:4" s="2" customFormat="1" x14ac:dyDescent="0.2">
      <c r="A393" s="30"/>
      <c r="C393" s="6"/>
      <c r="D393" s="31"/>
    </row>
    <row r="394" spans="1:4" s="2" customFormat="1" x14ac:dyDescent="0.2">
      <c r="A394" s="30"/>
      <c r="C394" s="6"/>
      <c r="D394" s="31"/>
    </row>
    <row r="395" spans="1:4" s="2" customFormat="1" x14ac:dyDescent="0.2">
      <c r="A395" s="30"/>
      <c r="C395" s="6"/>
      <c r="D395" s="31"/>
    </row>
    <row r="396" spans="1:4" s="2" customFormat="1" x14ac:dyDescent="0.2">
      <c r="A396" s="30"/>
      <c r="C396" s="6"/>
      <c r="D396" s="31"/>
    </row>
    <row r="397" spans="1:4" s="2" customFormat="1" x14ac:dyDescent="0.2">
      <c r="A397" s="30"/>
      <c r="C397" s="6"/>
      <c r="D397" s="31"/>
    </row>
    <row r="398" spans="1:4" s="2" customFormat="1" x14ac:dyDescent="0.2">
      <c r="A398" s="30"/>
      <c r="C398" s="6"/>
      <c r="D398" s="31"/>
    </row>
    <row r="399" spans="1:4" s="2" customFormat="1" x14ac:dyDescent="0.2">
      <c r="A399" s="30"/>
      <c r="C399" s="6"/>
      <c r="D399" s="31"/>
    </row>
    <row r="400" spans="1:4" s="2" customFormat="1" x14ac:dyDescent="0.2">
      <c r="A400" s="30"/>
      <c r="C400" s="6"/>
      <c r="D400" s="31"/>
    </row>
    <row r="401" spans="1:4" s="2" customFormat="1" x14ac:dyDescent="0.2">
      <c r="A401" s="30"/>
      <c r="C401" s="6"/>
      <c r="D401" s="31"/>
    </row>
    <row r="402" spans="1:4" s="2" customFormat="1" x14ac:dyDescent="0.2">
      <c r="A402" s="30"/>
      <c r="C402" s="6"/>
      <c r="D402" s="31"/>
    </row>
    <row r="403" spans="1:4" s="2" customFormat="1" x14ac:dyDescent="0.2">
      <c r="A403" s="30"/>
      <c r="C403" s="6"/>
      <c r="D403" s="31"/>
    </row>
    <row r="404" spans="1:4" s="2" customFormat="1" x14ac:dyDescent="0.2">
      <c r="A404" s="30"/>
      <c r="C404" s="6"/>
      <c r="D404" s="31"/>
    </row>
    <row r="405" spans="1:4" s="2" customFormat="1" x14ac:dyDescent="0.2">
      <c r="A405" s="30"/>
      <c r="C405" s="6"/>
      <c r="D405" s="31"/>
    </row>
    <row r="406" spans="1:4" s="2" customFormat="1" x14ac:dyDescent="0.2">
      <c r="A406" s="30"/>
      <c r="C406" s="6"/>
      <c r="D406" s="31"/>
    </row>
    <row r="407" spans="1:4" s="2" customFormat="1" x14ac:dyDescent="0.2">
      <c r="A407" s="30"/>
      <c r="C407" s="6"/>
      <c r="D407" s="31"/>
    </row>
    <row r="408" spans="1:4" s="2" customFormat="1" x14ac:dyDescent="0.2">
      <c r="A408" s="30"/>
      <c r="C408" s="6"/>
      <c r="D408" s="31"/>
    </row>
    <row r="409" spans="1:4" s="2" customFormat="1" x14ac:dyDescent="0.2">
      <c r="A409" s="30"/>
      <c r="C409" s="6"/>
      <c r="D409" s="31"/>
    </row>
    <row r="410" spans="1:4" s="2" customFormat="1" x14ac:dyDescent="0.2">
      <c r="A410" s="30"/>
      <c r="C410" s="6"/>
      <c r="D410" s="31"/>
    </row>
    <row r="411" spans="1:4" s="2" customFormat="1" x14ac:dyDescent="0.2">
      <c r="A411" s="30"/>
      <c r="C411" s="6"/>
      <c r="D411" s="31"/>
    </row>
    <row r="412" spans="1:4" s="2" customFormat="1" x14ac:dyDescent="0.2">
      <c r="A412" s="30"/>
      <c r="C412" s="6"/>
      <c r="D412" s="31"/>
    </row>
    <row r="413" spans="1:4" s="2" customFormat="1" x14ac:dyDescent="0.2">
      <c r="A413" s="30"/>
      <c r="C413" s="6"/>
      <c r="D413" s="31"/>
    </row>
    <row r="414" spans="1:4" s="2" customFormat="1" x14ac:dyDescent="0.2">
      <c r="A414" s="30"/>
      <c r="C414" s="6"/>
      <c r="D414" s="31"/>
    </row>
    <row r="415" spans="1:4" s="2" customFormat="1" x14ac:dyDescent="0.2">
      <c r="A415" s="30"/>
      <c r="C415" s="6"/>
      <c r="D415" s="31"/>
    </row>
    <row r="416" spans="1:4" s="2" customFormat="1" x14ac:dyDescent="0.2">
      <c r="A416" s="30"/>
      <c r="C416" s="6"/>
      <c r="D416" s="31"/>
    </row>
    <row r="417" spans="1:4" s="2" customFormat="1" x14ac:dyDescent="0.2">
      <c r="A417" s="30"/>
      <c r="C417" s="6"/>
      <c r="D417" s="31"/>
    </row>
    <row r="418" spans="1:4" s="2" customFormat="1" x14ac:dyDescent="0.2">
      <c r="A418" s="30"/>
      <c r="C418" s="6"/>
      <c r="D418" s="31"/>
    </row>
    <row r="419" spans="1:4" s="2" customFormat="1" x14ac:dyDescent="0.2">
      <c r="A419" s="30"/>
      <c r="C419" s="6"/>
      <c r="D419" s="31"/>
    </row>
    <row r="420" spans="1:4" s="2" customFormat="1" x14ac:dyDescent="0.2">
      <c r="A420" s="30"/>
      <c r="C420" s="6"/>
      <c r="D420" s="31"/>
    </row>
    <row r="421" spans="1:4" s="2" customFormat="1" x14ac:dyDescent="0.2">
      <c r="A421" s="30"/>
      <c r="C421" s="6"/>
      <c r="D421" s="31"/>
    </row>
    <row r="422" spans="1:4" s="2" customFormat="1" x14ac:dyDescent="0.2">
      <c r="A422" s="30"/>
      <c r="C422" s="6"/>
      <c r="D422" s="31"/>
    </row>
    <row r="423" spans="1:4" s="2" customFormat="1" x14ac:dyDescent="0.2">
      <c r="A423" s="30"/>
      <c r="C423" s="6"/>
      <c r="D423" s="31"/>
    </row>
    <row r="424" spans="1:4" s="2" customFormat="1" x14ac:dyDescent="0.2">
      <c r="A424" s="30"/>
      <c r="C424" s="6"/>
      <c r="D424" s="31"/>
    </row>
    <row r="425" spans="1:4" s="2" customFormat="1" x14ac:dyDescent="0.2">
      <c r="A425" s="30"/>
      <c r="C425" s="6"/>
      <c r="D425" s="31"/>
    </row>
    <row r="426" spans="1:4" s="2" customFormat="1" x14ac:dyDescent="0.2">
      <c r="A426" s="30"/>
      <c r="C426" s="6"/>
      <c r="D426" s="31"/>
    </row>
    <row r="427" spans="1:4" s="2" customFormat="1" x14ac:dyDescent="0.2">
      <c r="A427" s="30"/>
      <c r="C427" s="6"/>
      <c r="D427" s="31"/>
    </row>
    <row r="428" spans="1:4" s="2" customFormat="1" x14ac:dyDescent="0.2">
      <c r="A428" s="30"/>
      <c r="C428" s="6"/>
      <c r="D428" s="31"/>
    </row>
    <row r="429" spans="1:4" s="2" customFormat="1" x14ac:dyDescent="0.2">
      <c r="A429" s="30"/>
      <c r="C429" s="6"/>
      <c r="D429" s="31"/>
    </row>
    <row r="430" spans="1:4" s="2" customFormat="1" x14ac:dyDescent="0.2">
      <c r="A430" s="30"/>
      <c r="C430" s="6"/>
      <c r="D430" s="31"/>
    </row>
    <row r="431" spans="1:4" s="2" customFormat="1" x14ac:dyDescent="0.2">
      <c r="A431" s="30"/>
      <c r="C431" s="6"/>
      <c r="D431" s="31"/>
    </row>
    <row r="432" spans="1:4" s="2" customFormat="1" x14ac:dyDescent="0.2">
      <c r="A432" s="30"/>
      <c r="C432" s="6"/>
      <c r="D432" s="31"/>
    </row>
    <row r="433" spans="1:4" s="2" customFormat="1" x14ac:dyDescent="0.2">
      <c r="A433" s="30"/>
      <c r="C433" s="6"/>
      <c r="D433" s="31"/>
    </row>
    <row r="434" spans="1:4" s="2" customFormat="1" x14ac:dyDescent="0.2">
      <c r="A434" s="30"/>
      <c r="C434" s="6"/>
      <c r="D434" s="31"/>
    </row>
    <row r="435" spans="1:4" s="2" customFormat="1" x14ac:dyDescent="0.2">
      <c r="A435" s="30"/>
      <c r="C435" s="6"/>
      <c r="D435" s="31"/>
    </row>
    <row r="436" spans="1:4" s="2" customFormat="1" x14ac:dyDescent="0.2">
      <c r="A436" s="30"/>
      <c r="C436" s="6"/>
      <c r="D436" s="31"/>
    </row>
    <row r="437" spans="1:4" s="2" customFormat="1" x14ac:dyDescent="0.2">
      <c r="A437" s="30"/>
      <c r="C437" s="6"/>
      <c r="D437" s="31"/>
    </row>
    <row r="438" spans="1:4" s="2" customFormat="1" x14ac:dyDescent="0.2">
      <c r="A438" s="30"/>
      <c r="C438" s="6"/>
      <c r="D438" s="31"/>
    </row>
    <row r="439" spans="1:4" s="2" customFormat="1" x14ac:dyDescent="0.2">
      <c r="A439" s="30"/>
      <c r="C439" s="6"/>
      <c r="D439" s="31"/>
    </row>
    <row r="440" spans="1:4" s="2" customFormat="1" x14ac:dyDescent="0.2">
      <c r="A440" s="30"/>
      <c r="C440" s="6"/>
      <c r="D440" s="31"/>
    </row>
    <row r="441" spans="1:4" s="2" customFormat="1" x14ac:dyDescent="0.2">
      <c r="A441" s="30"/>
      <c r="C441" s="6"/>
      <c r="D441" s="31"/>
    </row>
    <row r="442" spans="1:4" s="2" customFormat="1" x14ac:dyDescent="0.2">
      <c r="A442" s="30"/>
      <c r="C442" s="6"/>
      <c r="D442" s="31"/>
    </row>
    <row r="443" spans="1:4" s="2" customFormat="1" x14ac:dyDescent="0.2">
      <c r="A443" s="30"/>
      <c r="C443" s="6"/>
      <c r="D443" s="31"/>
    </row>
    <row r="444" spans="1:4" s="2" customFormat="1" x14ac:dyDescent="0.2">
      <c r="A444" s="30"/>
      <c r="C444" s="6"/>
      <c r="D444" s="31"/>
    </row>
    <row r="445" spans="1:4" s="2" customFormat="1" x14ac:dyDescent="0.2">
      <c r="A445" s="30"/>
      <c r="C445" s="6"/>
      <c r="D445" s="31"/>
    </row>
    <row r="446" spans="1:4" s="2" customFormat="1" x14ac:dyDescent="0.2">
      <c r="A446" s="30"/>
      <c r="C446" s="6"/>
      <c r="D446" s="31"/>
    </row>
    <row r="447" spans="1:4" s="2" customFormat="1" x14ac:dyDescent="0.2">
      <c r="A447" s="30"/>
      <c r="C447" s="6"/>
      <c r="D447" s="31"/>
    </row>
    <row r="448" spans="1:4" s="2" customFormat="1" x14ac:dyDescent="0.2">
      <c r="A448" s="30"/>
      <c r="C448" s="6"/>
      <c r="D448" s="31"/>
    </row>
    <row r="449" spans="1:4" s="2" customFormat="1" x14ac:dyDescent="0.2">
      <c r="A449" s="30"/>
      <c r="C449" s="6"/>
      <c r="D449" s="31"/>
    </row>
    <row r="450" spans="1:4" s="2" customFormat="1" x14ac:dyDescent="0.2">
      <c r="A450" s="30"/>
      <c r="C450" s="6"/>
      <c r="D450" s="31"/>
    </row>
    <row r="451" spans="1:4" s="2" customFormat="1" x14ac:dyDescent="0.2">
      <c r="A451" s="30"/>
      <c r="C451" s="6"/>
      <c r="D451" s="31"/>
    </row>
    <row r="452" spans="1:4" s="2" customFormat="1" x14ac:dyDescent="0.2">
      <c r="A452" s="30"/>
      <c r="C452" s="6"/>
      <c r="D452" s="31"/>
    </row>
    <row r="453" spans="1:4" s="2" customFormat="1" x14ac:dyDescent="0.2">
      <c r="A453" s="30"/>
      <c r="C453" s="6"/>
      <c r="D453" s="31"/>
    </row>
    <row r="454" spans="1:4" s="2" customFormat="1" x14ac:dyDescent="0.2">
      <c r="A454" s="30"/>
      <c r="C454" s="6"/>
      <c r="D454" s="31"/>
    </row>
    <row r="455" spans="1:4" s="2" customFormat="1" x14ac:dyDescent="0.2">
      <c r="A455" s="30"/>
      <c r="C455" s="6"/>
      <c r="D455" s="31"/>
    </row>
    <row r="456" spans="1:4" s="2" customFormat="1" x14ac:dyDescent="0.2">
      <c r="A456" s="30"/>
      <c r="C456" s="6"/>
      <c r="D456" s="31"/>
    </row>
    <row r="457" spans="1:4" s="2" customFormat="1" x14ac:dyDescent="0.2">
      <c r="A457" s="30"/>
      <c r="C457" s="6"/>
      <c r="D457" s="31"/>
    </row>
    <row r="458" spans="1:4" s="2" customFormat="1" x14ac:dyDescent="0.2">
      <c r="A458" s="30"/>
      <c r="C458" s="6"/>
      <c r="D458" s="31"/>
    </row>
    <row r="459" spans="1:4" s="2" customFormat="1" x14ac:dyDescent="0.2">
      <c r="A459" s="30"/>
      <c r="C459" s="6"/>
      <c r="D459" s="31"/>
    </row>
    <row r="460" spans="1:4" s="2" customFormat="1" x14ac:dyDescent="0.2">
      <c r="A460" s="30"/>
      <c r="C460" s="6"/>
      <c r="D460" s="31"/>
    </row>
    <row r="461" spans="1:4" s="2" customFormat="1" x14ac:dyDescent="0.2">
      <c r="A461" s="30"/>
      <c r="C461" s="6"/>
      <c r="D461" s="31"/>
    </row>
    <row r="462" spans="1:4" s="2" customFormat="1" x14ac:dyDescent="0.2">
      <c r="A462" s="30"/>
      <c r="C462" s="6"/>
      <c r="D462" s="31"/>
    </row>
    <row r="463" spans="1:4" s="2" customFormat="1" x14ac:dyDescent="0.2">
      <c r="A463" s="30"/>
      <c r="C463" s="6"/>
      <c r="D463" s="31"/>
    </row>
    <row r="464" spans="1:4" s="2" customFormat="1" x14ac:dyDescent="0.2">
      <c r="A464" s="30"/>
      <c r="C464" s="6"/>
      <c r="D464" s="31"/>
    </row>
    <row r="465" spans="1:4" s="2" customFormat="1" x14ac:dyDescent="0.2">
      <c r="A465" s="30"/>
      <c r="C465" s="6"/>
      <c r="D465" s="31"/>
    </row>
    <row r="466" spans="1:4" s="2" customFormat="1" x14ac:dyDescent="0.2">
      <c r="A466" s="30"/>
      <c r="C466" s="6"/>
      <c r="D466" s="31"/>
    </row>
    <row r="467" spans="1:4" s="2" customFormat="1" x14ac:dyDescent="0.2">
      <c r="A467" s="30"/>
      <c r="C467" s="6"/>
      <c r="D467" s="31"/>
    </row>
    <row r="468" spans="1:4" s="2" customFormat="1" x14ac:dyDescent="0.2">
      <c r="A468" s="30"/>
      <c r="C468" s="6"/>
      <c r="D468" s="31"/>
    </row>
    <row r="469" spans="1:4" s="2" customFormat="1" x14ac:dyDescent="0.2">
      <c r="A469" s="30"/>
      <c r="C469" s="6"/>
      <c r="D469" s="31"/>
    </row>
    <row r="470" spans="1:4" s="2" customFormat="1" x14ac:dyDescent="0.2">
      <c r="A470" s="30"/>
      <c r="C470" s="6"/>
      <c r="D470" s="31"/>
    </row>
    <row r="471" spans="1:4" s="2" customFormat="1" x14ac:dyDescent="0.2">
      <c r="A471" s="30"/>
      <c r="C471" s="6"/>
      <c r="D471" s="31"/>
    </row>
    <row r="472" spans="1:4" s="2" customFormat="1" x14ac:dyDescent="0.2">
      <c r="A472" s="30"/>
      <c r="C472" s="6"/>
      <c r="D472" s="31"/>
    </row>
    <row r="473" spans="1:4" s="2" customFormat="1" x14ac:dyDescent="0.2">
      <c r="A473" s="30"/>
      <c r="C473" s="6"/>
      <c r="D473" s="31"/>
    </row>
    <row r="474" spans="1:4" s="2" customFormat="1" x14ac:dyDescent="0.2">
      <c r="A474" s="30"/>
      <c r="C474" s="6"/>
      <c r="D474" s="31"/>
    </row>
    <row r="475" spans="1:4" s="2" customFormat="1" x14ac:dyDescent="0.2">
      <c r="A475" s="30"/>
      <c r="C475" s="6"/>
      <c r="D475" s="31"/>
    </row>
    <row r="476" spans="1:4" s="2" customFormat="1" x14ac:dyDescent="0.2">
      <c r="A476" s="30"/>
      <c r="C476" s="6"/>
      <c r="D476" s="31"/>
    </row>
    <row r="477" spans="1:4" s="2" customFormat="1" x14ac:dyDescent="0.2">
      <c r="A477" s="30"/>
      <c r="C477" s="6"/>
      <c r="D477" s="31"/>
    </row>
    <row r="478" spans="1:4" s="2" customFormat="1" x14ac:dyDescent="0.2">
      <c r="A478" s="30"/>
      <c r="C478" s="6"/>
      <c r="D478" s="31"/>
    </row>
    <row r="479" spans="1:4" s="2" customFormat="1" x14ac:dyDescent="0.2">
      <c r="A479" s="30"/>
      <c r="C479" s="6"/>
      <c r="D479" s="31"/>
    </row>
    <row r="480" spans="1:4" s="2" customFormat="1" x14ac:dyDescent="0.2">
      <c r="A480" s="30"/>
      <c r="C480" s="6"/>
      <c r="D480" s="31"/>
    </row>
    <row r="481" spans="1:4" s="2" customFormat="1" x14ac:dyDescent="0.2">
      <c r="A481" s="30"/>
      <c r="C481" s="6"/>
      <c r="D481" s="31"/>
    </row>
    <row r="482" spans="1:4" s="2" customFormat="1" x14ac:dyDescent="0.2">
      <c r="A482" s="30"/>
      <c r="C482" s="6"/>
      <c r="D482" s="31"/>
    </row>
    <row r="483" spans="1:4" s="2" customFormat="1" x14ac:dyDescent="0.2">
      <c r="A483" s="30"/>
      <c r="C483" s="6"/>
      <c r="D483" s="31"/>
    </row>
    <row r="484" spans="1:4" s="2" customFormat="1" x14ac:dyDescent="0.2">
      <c r="A484" s="30"/>
      <c r="C484" s="6"/>
      <c r="D484" s="31"/>
    </row>
    <row r="485" spans="1:4" s="2" customFormat="1" x14ac:dyDescent="0.2">
      <c r="A485" s="30"/>
      <c r="C485" s="6"/>
      <c r="D485" s="31"/>
    </row>
    <row r="486" spans="1:4" s="2" customFormat="1" x14ac:dyDescent="0.2">
      <c r="A486" s="30"/>
      <c r="C486" s="6"/>
      <c r="D486" s="31"/>
    </row>
    <row r="487" spans="1:4" s="2" customFormat="1" x14ac:dyDescent="0.2">
      <c r="A487" s="30"/>
      <c r="C487" s="6"/>
      <c r="D487" s="31"/>
    </row>
    <row r="488" spans="1:4" s="2" customFormat="1" x14ac:dyDescent="0.2">
      <c r="A488" s="30"/>
      <c r="C488" s="6"/>
      <c r="D488" s="31"/>
    </row>
    <row r="489" spans="1:4" s="2" customFormat="1" x14ac:dyDescent="0.2">
      <c r="A489" s="30"/>
      <c r="C489" s="6"/>
      <c r="D489" s="31"/>
    </row>
    <row r="490" spans="1:4" s="2" customFormat="1" x14ac:dyDescent="0.2">
      <c r="A490" s="30"/>
      <c r="C490" s="6"/>
      <c r="D490" s="31"/>
    </row>
    <row r="491" spans="1:4" s="2" customFormat="1" x14ac:dyDescent="0.2">
      <c r="A491" s="30"/>
      <c r="C491" s="6"/>
      <c r="D491" s="31"/>
    </row>
    <row r="492" spans="1:4" s="2" customFormat="1" x14ac:dyDescent="0.2">
      <c r="A492" s="30"/>
      <c r="C492" s="6"/>
      <c r="D492" s="31"/>
    </row>
    <row r="493" spans="1:4" s="2" customFormat="1" x14ac:dyDescent="0.2">
      <c r="A493" s="30"/>
      <c r="C493" s="6"/>
      <c r="D493" s="31"/>
    </row>
    <row r="494" spans="1:4" s="2" customFormat="1" x14ac:dyDescent="0.2">
      <c r="A494" s="30"/>
      <c r="C494" s="6"/>
      <c r="D494" s="31"/>
    </row>
    <row r="495" spans="1:4" s="2" customFormat="1" x14ac:dyDescent="0.2">
      <c r="A495" s="30"/>
      <c r="C495" s="6"/>
      <c r="D495" s="31"/>
    </row>
    <row r="496" spans="1:4" s="2" customFormat="1" x14ac:dyDescent="0.2">
      <c r="A496" s="30"/>
      <c r="C496" s="6"/>
      <c r="D496" s="31"/>
    </row>
    <row r="497" spans="1:4" s="2" customFormat="1" x14ac:dyDescent="0.2">
      <c r="A497" s="30"/>
      <c r="C497" s="6"/>
      <c r="D497" s="31"/>
    </row>
    <row r="498" spans="1:4" s="2" customFormat="1" x14ac:dyDescent="0.2">
      <c r="A498" s="30"/>
      <c r="C498" s="6"/>
      <c r="D498" s="31"/>
    </row>
    <row r="499" spans="1:4" s="2" customFormat="1" x14ac:dyDescent="0.2">
      <c r="A499" s="30"/>
      <c r="C499" s="6"/>
      <c r="D499" s="31"/>
    </row>
    <row r="500" spans="1:4" s="2" customFormat="1" x14ac:dyDescent="0.2">
      <c r="A500" s="30"/>
      <c r="C500" s="6"/>
      <c r="D500" s="31"/>
    </row>
    <row r="501" spans="1:4" s="2" customFormat="1" x14ac:dyDescent="0.2">
      <c r="A501" s="30"/>
      <c r="C501" s="6"/>
      <c r="D501" s="31"/>
    </row>
    <row r="502" spans="1:4" s="2" customFormat="1" x14ac:dyDescent="0.2">
      <c r="A502" s="30"/>
      <c r="C502" s="6"/>
      <c r="D502" s="31"/>
    </row>
    <row r="503" spans="1:4" s="2" customFormat="1" x14ac:dyDescent="0.2">
      <c r="A503" s="30"/>
      <c r="C503" s="6"/>
      <c r="D503" s="31"/>
    </row>
    <row r="504" spans="1:4" s="2" customFormat="1" x14ac:dyDescent="0.2">
      <c r="A504" s="30"/>
      <c r="C504" s="6"/>
      <c r="D504" s="31"/>
    </row>
    <row r="505" spans="1:4" s="2" customFormat="1" x14ac:dyDescent="0.2">
      <c r="A505" s="30"/>
      <c r="C505" s="6"/>
      <c r="D505" s="31"/>
    </row>
    <row r="506" spans="1:4" s="2" customFormat="1" x14ac:dyDescent="0.2">
      <c r="A506" s="30"/>
      <c r="C506" s="6"/>
      <c r="D506" s="31"/>
    </row>
    <row r="507" spans="1:4" s="2" customFormat="1" x14ac:dyDescent="0.2">
      <c r="A507" s="30"/>
      <c r="C507" s="6"/>
      <c r="D507" s="31"/>
    </row>
    <row r="508" spans="1:4" s="2" customFormat="1" x14ac:dyDescent="0.2">
      <c r="A508" s="30"/>
      <c r="C508" s="6"/>
      <c r="D508" s="31"/>
    </row>
    <row r="509" spans="1:4" s="2" customFormat="1" x14ac:dyDescent="0.2">
      <c r="A509" s="30"/>
      <c r="C509" s="6"/>
      <c r="D509" s="31"/>
    </row>
    <row r="510" spans="1:4" s="2" customFormat="1" x14ac:dyDescent="0.2">
      <c r="A510" s="30"/>
      <c r="C510" s="6"/>
      <c r="D510" s="31"/>
    </row>
    <row r="511" spans="1:4" s="2" customFormat="1" x14ac:dyDescent="0.2">
      <c r="A511" s="30"/>
      <c r="C511" s="6"/>
      <c r="D511" s="31"/>
    </row>
    <row r="512" spans="1:4" s="2" customFormat="1" x14ac:dyDescent="0.2">
      <c r="A512" s="30"/>
      <c r="C512" s="6"/>
      <c r="D512" s="31"/>
    </row>
    <row r="513" spans="1:4" s="2" customFormat="1" x14ac:dyDescent="0.2">
      <c r="A513" s="30"/>
      <c r="C513" s="6"/>
      <c r="D513" s="31"/>
    </row>
    <row r="514" spans="1:4" s="2" customFormat="1" x14ac:dyDescent="0.2">
      <c r="A514" s="30"/>
      <c r="C514" s="6"/>
      <c r="D514" s="31"/>
    </row>
    <row r="515" spans="1:4" s="2" customFormat="1" x14ac:dyDescent="0.2">
      <c r="A515" s="30"/>
      <c r="C515" s="6"/>
      <c r="D515" s="31"/>
    </row>
    <row r="516" spans="1:4" s="2" customFormat="1" x14ac:dyDescent="0.2">
      <c r="A516" s="30"/>
      <c r="C516" s="6"/>
      <c r="D516" s="31"/>
    </row>
    <row r="517" spans="1:4" s="2" customFormat="1" x14ac:dyDescent="0.2">
      <c r="A517" s="30"/>
      <c r="C517" s="6"/>
      <c r="D517" s="31"/>
    </row>
    <row r="518" spans="1:4" s="2" customFormat="1" x14ac:dyDescent="0.2">
      <c r="A518" s="30"/>
      <c r="C518" s="6"/>
      <c r="D518" s="31"/>
    </row>
    <row r="519" spans="1:4" s="2" customFormat="1" x14ac:dyDescent="0.2">
      <c r="A519" s="30"/>
      <c r="C519" s="6"/>
      <c r="D519" s="31"/>
    </row>
    <row r="520" spans="1:4" s="2" customFormat="1" x14ac:dyDescent="0.2">
      <c r="A520" s="30"/>
      <c r="C520" s="6"/>
      <c r="D520" s="31"/>
    </row>
    <row r="521" spans="1:4" s="2" customFormat="1" x14ac:dyDescent="0.2">
      <c r="A521" s="30"/>
      <c r="C521" s="6"/>
      <c r="D521" s="31"/>
    </row>
    <row r="522" spans="1:4" s="2" customFormat="1" x14ac:dyDescent="0.2">
      <c r="A522" s="30"/>
      <c r="C522" s="6"/>
      <c r="D522" s="31"/>
    </row>
    <row r="523" spans="1:4" s="2" customFormat="1" x14ac:dyDescent="0.2">
      <c r="A523" s="30"/>
      <c r="C523" s="6"/>
      <c r="D523" s="31"/>
    </row>
    <row r="524" spans="1:4" s="2" customFormat="1" x14ac:dyDescent="0.2">
      <c r="A524" s="30"/>
      <c r="C524" s="6"/>
      <c r="D524" s="31"/>
    </row>
    <row r="525" spans="1:4" s="2" customFormat="1" x14ac:dyDescent="0.2">
      <c r="A525" s="30"/>
      <c r="C525" s="6"/>
      <c r="D525" s="31"/>
    </row>
    <row r="526" spans="1:4" s="2" customFormat="1" x14ac:dyDescent="0.2">
      <c r="A526" s="30"/>
      <c r="C526" s="6"/>
      <c r="D526" s="31"/>
    </row>
    <row r="527" spans="1:4" s="2" customFormat="1" x14ac:dyDescent="0.2">
      <c r="A527" s="30"/>
      <c r="C527" s="6"/>
      <c r="D527" s="31"/>
    </row>
    <row r="528" spans="1:4" s="2" customFormat="1" x14ac:dyDescent="0.2">
      <c r="A528" s="30"/>
      <c r="C528" s="6"/>
      <c r="D528" s="31"/>
    </row>
    <row r="529" spans="1:4" s="2" customFormat="1" x14ac:dyDescent="0.2">
      <c r="A529" s="30"/>
      <c r="C529" s="6"/>
      <c r="D529" s="31"/>
    </row>
    <row r="530" spans="1:4" s="2" customFormat="1" x14ac:dyDescent="0.2">
      <c r="A530" s="30"/>
      <c r="C530" s="6"/>
      <c r="D530" s="31"/>
    </row>
    <row r="531" spans="1:4" s="2" customFormat="1" x14ac:dyDescent="0.2">
      <c r="A531" s="30"/>
      <c r="C531" s="6"/>
      <c r="D531" s="31"/>
    </row>
    <row r="532" spans="1:4" s="2" customFormat="1" x14ac:dyDescent="0.2">
      <c r="A532" s="30"/>
      <c r="C532" s="6"/>
      <c r="D532" s="31"/>
    </row>
    <row r="533" spans="1:4" s="2" customFormat="1" x14ac:dyDescent="0.2">
      <c r="A533" s="30"/>
      <c r="C533" s="6"/>
      <c r="D533" s="31"/>
    </row>
    <row r="534" spans="1:4" s="2" customFormat="1" x14ac:dyDescent="0.2">
      <c r="A534" s="30"/>
      <c r="C534" s="6"/>
      <c r="D534" s="31"/>
    </row>
    <row r="535" spans="1:4" s="2" customFormat="1" x14ac:dyDescent="0.2">
      <c r="A535" s="30"/>
      <c r="C535" s="6"/>
      <c r="D535" s="31"/>
    </row>
    <row r="536" spans="1:4" s="2" customFormat="1" x14ac:dyDescent="0.2">
      <c r="A536" s="30"/>
      <c r="C536" s="6"/>
      <c r="D536" s="31"/>
    </row>
    <row r="537" spans="1:4" s="2" customFormat="1" x14ac:dyDescent="0.2">
      <c r="A537" s="30"/>
      <c r="C537" s="6"/>
      <c r="D537" s="31"/>
    </row>
    <row r="538" spans="1:4" s="2" customFormat="1" x14ac:dyDescent="0.2">
      <c r="A538" s="30"/>
      <c r="C538" s="6"/>
      <c r="D538" s="31"/>
    </row>
    <row r="539" spans="1:4" s="2" customFormat="1" x14ac:dyDescent="0.2">
      <c r="A539" s="30"/>
      <c r="C539" s="6"/>
      <c r="D539" s="31"/>
    </row>
    <row r="540" spans="1:4" s="2" customFormat="1" x14ac:dyDescent="0.2">
      <c r="A540" s="30"/>
      <c r="C540" s="6"/>
      <c r="D540" s="31"/>
    </row>
    <row r="541" spans="1:4" s="2" customFormat="1" x14ac:dyDescent="0.2">
      <c r="A541" s="30"/>
      <c r="C541" s="6"/>
      <c r="D541" s="31"/>
    </row>
    <row r="542" spans="1:4" s="2" customFormat="1" x14ac:dyDescent="0.2">
      <c r="A542" s="30"/>
      <c r="C542" s="6"/>
      <c r="D542" s="31"/>
    </row>
    <row r="543" spans="1:4" s="2" customFormat="1" x14ac:dyDescent="0.2">
      <c r="A543" s="30"/>
      <c r="C543" s="6"/>
      <c r="D543" s="31"/>
    </row>
    <row r="544" spans="1:4" s="2" customFormat="1" x14ac:dyDescent="0.2">
      <c r="A544" s="30"/>
      <c r="C544" s="6"/>
      <c r="D544" s="31"/>
    </row>
    <row r="545" spans="1:4" s="2" customFormat="1" x14ac:dyDescent="0.2">
      <c r="A545" s="30"/>
      <c r="C545" s="6"/>
      <c r="D545" s="31"/>
    </row>
    <row r="546" spans="1:4" s="2" customFormat="1" x14ac:dyDescent="0.2">
      <c r="A546" s="30"/>
      <c r="C546" s="6"/>
      <c r="D546" s="31"/>
    </row>
    <row r="547" spans="1:4" s="2" customFormat="1" x14ac:dyDescent="0.2">
      <c r="A547" s="30"/>
      <c r="C547" s="6"/>
      <c r="D547" s="31"/>
    </row>
    <row r="548" spans="1:4" s="2" customFormat="1" x14ac:dyDescent="0.2">
      <c r="A548" s="30"/>
      <c r="C548" s="6"/>
      <c r="D548" s="31"/>
    </row>
    <row r="549" spans="1:4" s="2" customFormat="1" x14ac:dyDescent="0.2">
      <c r="A549" s="30"/>
      <c r="C549" s="6"/>
      <c r="D549" s="31"/>
    </row>
    <row r="550" spans="1:4" s="2" customFormat="1" x14ac:dyDescent="0.2">
      <c r="A550" s="30"/>
      <c r="C550" s="6"/>
      <c r="D550" s="31"/>
    </row>
    <row r="551" spans="1:4" s="2" customFormat="1" x14ac:dyDescent="0.2">
      <c r="A551" s="30"/>
      <c r="C551" s="6"/>
      <c r="D551" s="31"/>
    </row>
    <row r="552" spans="1:4" s="2" customFormat="1" x14ac:dyDescent="0.2">
      <c r="A552" s="30"/>
      <c r="C552" s="6"/>
      <c r="D552" s="31"/>
    </row>
    <row r="553" spans="1:4" s="2" customFormat="1" x14ac:dyDescent="0.2">
      <c r="A553" s="30"/>
      <c r="C553" s="6"/>
      <c r="D553" s="31"/>
    </row>
    <row r="554" spans="1:4" s="2" customFormat="1" x14ac:dyDescent="0.2">
      <c r="A554" s="30"/>
      <c r="C554" s="6"/>
      <c r="D554" s="31"/>
    </row>
    <row r="555" spans="1:4" s="2" customFormat="1" x14ac:dyDescent="0.2">
      <c r="A555" s="30"/>
      <c r="C555" s="6"/>
      <c r="D555" s="31"/>
    </row>
    <row r="556" spans="1:4" s="2" customFormat="1" x14ac:dyDescent="0.2">
      <c r="A556" s="30"/>
      <c r="C556" s="6"/>
      <c r="D556" s="31"/>
    </row>
    <row r="557" spans="1:4" s="2" customFormat="1" x14ac:dyDescent="0.2">
      <c r="A557" s="30"/>
      <c r="C557" s="6"/>
      <c r="D557" s="31"/>
    </row>
    <row r="558" spans="1:4" s="2" customFormat="1" x14ac:dyDescent="0.2">
      <c r="A558" s="30"/>
      <c r="C558" s="6"/>
      <c r="D558" s="31"/>
    </row>
    <row r="559" spans="1:4" s="2" customFormat="1" x14ac:dyDescent="0.2">
      <c r="A559" s="30"/>
      <c r="C559" s="6"/>
      <c r="D559" s="31"/>
    </row>
    <row r="560" spans="1:4" s="2" customFormat="1" x14ac:dyDescent="0.2">
      <c r="A560" s="30"/>
      <c r="C560" s="6"/>
      <c r="D560" s="31"/>
    </row>
    <row r="561" spans="1:4" s="2" customFormat="1" x14ac:dyDescent="0.2">
      <c r="A561" s="30"/>
      <c r="C561" s="6"/>
      <c r="D561" s="31"/>
    </row>
    <row r="562" spans="1:4" s="2" customFormat="1" x14ac:dyDescent="0.2">
      <c r="A562" s="30"/>
      <c r="C562" s="6"/>
      <c r="D562" s="31"/>
    </row>
    <row r="563" spans="1:4" s="2" customFormat="1" x14ac:dyDescent="0.2">
      <c r="A563" s="30"/>
      <c r="C563" s="6"/>
      <c r="D563" s="31"/>
    </row>
    <row r="564" spans="1:4" s="2" customFormat="1" x14ac:dyDescent="0.2">
      <c r="A564" s="30"/>
      <c r="C564" s="6"/>
      <c r="D564" s="31"/>
    </row>
    <row r="565" spans="1:4" s="2" customFormat="1" x14ac:dyDescent="0.2">
      <c r="A565" s="30"/>
      <c r="C565" s="6"/>
      <c r="D565" s="31"/>
    </row>
    <row r="566" spans="1:4" s="2" customFormat="1" x14ac:dyDescent="0.2">
      <c r="A566" s="30"/>
      <c r="C566" s="6"/>
      <c r="D566" s="31"/>
    </row>
    <row r="567" spans="1:4" s="2" customFormat="1" x14ac:dyDescent="0.2">
      <c r="A567" s="30"/>
      <c r="C567" s="6"/>
      <c r="D567" s="31"/>
    </row>
    <row r="568" spans="1:4" s="2" customFormat="1" x14ac:dyDescent="0.2">
      <c r="A568" s="30"/>
      <c r="C568" s="6"/>
      <c r="D568" s="31"/>
    </row>
    <row r="569" spans="1:4" s="2" customFormat="1" x14ac:dyDescent="0.2">
      <c r="A569" s="30"/>
      <c r="C569" s="6"/>
      <c r="D569" s="31"/>
    </row>
    <row r="570" spans="1:4" s="2" customFormat="1" x14ac:dyDescent="0.2">
      <c r="A570" s="30"/>
      <c r="C570" s="6"/>
      <c r="D570" s="31"/>
    </row>
    <row r="571" spans="1:4" s="2" customFormat="1" x14ac:dyDescent="0.2">
      <c r="A571" s="30"/>
      <c r="C571" s="6"/>
      <c r="D571" s="31"/>
    </row>
    <row r="572" spans="1:4" s="2" customFormat="1" x14ac:dyDescent="0.2">
      <c r="A572" s="30"/>
      <c r="C572" s="6"/>
      <c r="D572" s="31"/>
    </row>
    <row r="573" spans="1:4" s="2" customFormat="1" x14ac:dyDescent="0.2">
      <c r="A573" s="30"/>
      <c r="C573" s="6"/>
      <c r="D573" s="31"/>
    </row>
    <row r="574" spans="1:4" s="2" customFormat="1" x14ac:dyDescent="0.2">
      <c r="A574" s="30"/>
      <c r="C574" s="6"/>
      <c r="D574" s="31"/>
    </row>
    <row r="575" spans="1:4" s="2" customFormat="1" x14ac:dyDescent="0.2">
      <c r="A575" s="30"/>
      <c r="C575" s="6"/>
      <c r="D575" s="31"/>
    </row>
    <row r="576" spans="1:4" s="2" customFormat="1" x14ac:dyDescent="0.2">
      <c r="A576" s="30"/>
      <c r="C576" s="6"/>
      <c r="D576" s="31"/>
    </row>
    <row r="577" spans="1:4" s="2" customFormat="1" x14ac:dyDescent="0.2">
      <c r="A577" s="30"/>
      <c r="C577" s="6"/>
      <c r="D577" s="31"/>
    </row>
    <row r="578" spans="1:4" s="2" customFormat="1" x14ac:dyDescent="0.2">
      <c r="A578" s="30"/>
      <c r="C578" s="6"/>
      <c r="D578" s="31"/>
    </row>
    <row r="579" spans="1:4" s="2" customFormat="1" x14ac:dyDescent="0.2">
      <c r="A579" s="30"/>
      <c r="C579" s="6"/>
      <c r="D579" s="31"/>
    </row>
    <row r="580" spans="1:4" s="2" customFormat="1" x14ac:dyDescent="0.2">
      <c r="A580" s="30"/>
      <c r="C580" s="6"/>
      <c r="D580" s="31"/>
    </row>
    <row r="581" spans="1:4" s="2" customFormat="1" x14ac:dyDescent="0.2">
      <c r="A581" s="30"/>
      <c r="C581" s="6"/>
      <c r="D581" s="31"/>
    </row>
    <row r="582" spans="1:4" s="2" customFormat="1" x14ac:dyDescent="0.2">
      <c r="A582" s="30"/>
      <c r="C582" s="6"/>
      <c r="D582" s="31"/>
    </row>
    <row r="583" spans="1:4" s="2" customFormat="1" x14ac:dyDescent="0.2">
      <c r="A583" s="30"/>
      <c r="C583" s="6"/>
      <c r="D583" s="31"/>
    </row>
    <row r="584" spans="1:4" s="2" customFormat="1" x14ac:dyDescent="0.2">
      <c r="A584" s="30"/>
      <c r="C584" s="6"/>
      <c r="D584" s="31"/>
    </row>
    <row r="585" spans="1:4" s="2" customFormat="1" x14ac:dyDescent="0.2">
      <c r="A585" s="30"/>
      <c r="C585" s="6"/>
      <c r="D585" s="31"/>
    </row>
    <row r="586" spans="1:4" s="2" customFormat="1" x14ac:dyDescent="0.2">
      <c r="A586" s="30"/>
      <c r="C586" s="6"/>
      <c r="D586" s="31"/>
    </row>
    <row r="587" spans="1:4" s="2" customFormat="1" x14ac:dyDescent="0.2">
      <c r="A587" s="30"/>
      <c r="C587" s="6"/>
      <c r="D587" s="31"/>
    </row>
    <row r="588" spans="1:4" s="2" customFormat="1" x14ac:dyDescent="0.2">
      <c r="A588" s="30"/>
      <c r="C588" s="6"/>
      <c r="D588" s="31"/>
    </row>
    <row r="589" spans="1:4" s="2" customFormat="1" x14ac:dyDescent="0.2">
      <c r="A589" s="30"/>
      <c r="C589" s="6"/>
      <c r="D589" s="31"/>
    </row>
    <row r="590" spans="1:4" s="2" customFormat="1" x14ac:dyDescent="0.2">
      <c r="A590" s="30"/>
      <c r="C590" s="6"/>
      <c r="D590" s="31"/>
    </row>
    <row r="591" spans="1:4" s="2" customFormat="1" x14ac:dyDescent="0.2">
      <c r="A591" s="30"/>
      <c r="C591" s="6"/>
      <c r="D591" s="31"/>
    </row>
    <row r="592" spans="1:4" s="2" customFormat="1" x14ac:dyDescent="0.2">
      <c r="A592" s="30"/>
      <c r="C592" s="6"/>
      <c r="D592" s="31"/>
    </row>
    <row r="593" spans="1:4" s="2" customFormat="1" x14ac:dyDescent="0.2">
      <c r="A593" s="30"/>
      <c r="C593" s="6"/>
      <c r="D593" s="31"/>
    </row>
    <row r="594" spans="1:4" s="2" customFormat="1" x14ac:dyDescent="0.2">
      <c r="A594" s="30"/>
      <c r="C594" s="6"/>
      <c r="D594" s="31"/>
    </row>
    <row r="595" spans="1:4" s="2" customFormat="1" x14ac:dyDescent="0.2">
      <c r="A595" s="30"/>
      <c r="C595" s="6"/>
      <c r="D595" s="31"/>
    </row>
    <row r="596" spans="1:4" s="2" customFormat="1" x14ac:dyDescent="0.2">
      <c r="A596" s="30"/>
      <c r="C596" s="6"/>
      <c r="D596" s="31"/>
    </row>
    <row r="597" spans="1:4" s="2" customFormat="1" x14ac:dyDescent="0.2">
      <c r="A597" s="30"/>
      <c r="C597" s="6"/>
      <c r="D597" s="31"/>
    </row>
    <row r="598" spans="1:4" s="2" customFormat="1" x14ac:dyDescent="0.2">
      <c r="A598" s="30"/>
      <c r="C598" s="6"/>
      <c r="D598" s="31"/>
    </row>
    <row r="599" spans="1:4" s="2" customFormat="1" x14ac:dyDescent="0.2">
      <c r="A599" s="30"/>
      <c r="C599" s="6"/>
      <c r="D599" s="31"/>
    </row>
    <row r="600" spans="1:4" s="2" customFormat="1" x14ac:dyDescent="0.2">
      <c r="A600" s="30"/>
      <c r="C600" s="6"/>
      <c r="D600" s="31"/>
    </row>
    <row r="601" spans="1:4" s="2" customFormat="1" x14ac:dyDescent="0.2">
      <c r="A601" s="30"/>
      <c r="C601" s="6"/>
      <c r="D601" s="31"/>
    </row>
    <row r="602" spans="1:4" s="2" customFormat="1" x14ac:dyDescent="0.2">
      <c r="A602" s="30"/>
      <c r="C602" s="6"/>
      <c r="D602" s="31"/>
    </row>
    <row r="603" spans="1:4" s="2" customFormat="1" x14ac:dyDescent="0.2">
      <c r="A603" s="30"/>
      <c r="C603" s="6"/>
      <c r="D603" s="31"/>
    </row>
    <row r="604" spans="1:4" s="2" customFormat="1" x14ac:dyDescent="0.2">
      <c r="A604" s="30"/>
      <c r="C604" s="6"/>
      <c r="D604" s="31"/>
    </row>
    <row r="605" spans="1:4" s="2" customFormat="1" x14ac:dyDescent="0.2">
      <c r="A605" s="30"/>
      <c r="C605" s="6"/>
      <c r="D605" s="31"/>
    </row>
    <row r="606" spans="1:4" s="2" customFormat="1" x14ac:dyDescent="0.2">
      <c r="A606" s="30"/>
      <c r="C606" s="6"/>
      <c r="D606" s="31"/>
    </row>
    <row r="607" spans="1:4" s="2" customFormat="1" x14ac:dyDescent="0.2">
      <c r="A607" s="30"/>
      <c r="C607" s="6"/>
      <c r="D607" s="31"/>
    </row>
    <row r="608" spans="1:4" s="2" customFormat="1" x14ac:dyDescent="0.2">
      <c r="A608" s="30"/>
      <c r="C608" s="6"/>
      <c r="D608" s="31"/>
    </row>
    <row r="609" spans="1:4" s="2" customFormat="1" x14ac:dyDescent="0.2">
      <c r="A609" s="30"/>
      <c r="C609" s="6"/>
      <c r="D609" s="31"/>
    </row>
    <row r="610" spans="1:4" s="2" customFormat="1" x14ac:dyDescent="0.2">
      <c r="A610" s="30"/>
      <c r="C610" s="6"/>
      <c r="D610" s="31"/>
    </row>
    <row r="611" spans="1:4" s="2" customFormat="1" x14ac:dyDescent="0.2">
      <c r="A611" s="30"/>
      <c r="C611" s="6"/>
      <c r="D611" s="31"/>
    </row>
    <row r="612" spans="1:4" s="2" customFormat="1" x14ac:dyDescent="0.2">
      <c r="A612" s="30"/>
      <c r="C612" s="6"/>
      <c r="D612" s="31"/>
    </row>
    <row r="613" spans="1:4" s="2" customFormat="1" x14ac:dyDescent="0.2">
      <c r="A613" s="30"/>
      <c r="C613" s="6"/>
      <c r="D613" s="31"/>
    </row>
    <row r="614" spans="1:4" s="2" customFormat="1" x14ac:dyDescent="0.2">
      <c r="A614" s="30"/>
      <c r="C614" s="6"/>
      <c r="D614" s="31"/>
    </row>
    <row r="615" spans="1:4" s="2" customFormat="1" x14ac:dyDescent="0.2">
      <c r="A615" s="30"/>
      <c r="C615" s="6"/>
      <c r="D615" s="31"/>
    </row>
    <row r="616" spans="1:4" s="2" customFormat="1" x14ac:dyDescent="0.2">
      <c r="A616" s="30"/>
      <c r="C616" s="6"/>
      <c r="D616" s="31"/>
    </row>
    <row r="617" spans="1:4" s="2" customFormat="1" x14ac:dyDescent="0.2">
      <c r="A617" s="30"/>
      <c r="C617" s="6"/>
      <c r="D617" s="31"/>
    </row>
    <row r="618" spans="1:4" s="2" customFormat="1" x14ac:dyDescent="0.2">
      <c r="A618" s="30"/>
      <c r="C618" s="6"/>
      <c r="D618" s="31"/>
    </row>
    <row r="619" spans="1:4" s="2" customFormat="1" x14ac:dyDescent="0.2">
      <c r="A619" s="30"/>
      <c r="C619" s="6"/>
      <c r="D619" s="31"/>
    </row>
    <row r="620" spans="1:4" s="2" customFormat="1" x14ac:dyDescent="0.2">
      <c r="A620" s="30"/>
      <c r="C620" s="6"/>
      <c r="D620" s="31"/>
    </row>
    <row r="621" spans="1:4" s="2" customFormat="1" x14ac:dyDescent="0.2">
      <c r="A621" s="30"/>
      <c r="C621" s="6"/>
      <c r="D621" s="31"/>
    </row>
    <row r="622" spans="1:4" s="2" customFormat="1" x14ac:dyDescent="0.2">
      <c r="A622" s="30"/>
      <c r="C622" s="6"/>
      <c r="D622" s="31"/>
    </row>
    <row r="623" spans="1:4" s="2" customFormat="1" x14ac:dyDescent="0.2">
      <c r="A623" s="30"/>
      <c r="C623" s="6"/>
      <c r="D623" s="31"/>
    </row>
    <row r="624" spans="1:4" s="2" customFormat="1" x14ac:dyDescent="0.2">
      <c r="A624" s="30"/>
      <c r="C624" s="6"/>
      <c r="D624" s="31"/>
    </row>
    <row r="625" spans="1:4" s="2" customFormat="1" x14ac:dyDescent="0.2">
      <c r="A625" s="30"/>
      <c r="C625" s="6"/>
      <c r="D625" s="31"/>
    </row>
    <row r="626" spans="1:4" s="2" customFormat="1" x14ac:dyDescent="0.2">
      <c r="A626" s="30"/>
      <c r="C626" s="6"/>
      <c r="D626" s="31"/>
    </row>
    <row r="627" spans="1:4" s="2" customFormat="1" x14ac:dyDescent="0.2">
      <c r="A627" s="30"/>
      <c r="C627" s="6"/>
      <c r="D627" s="31"/>
    </row>
    <row r="628" spans="1:4" s="2" customFormat="1" x14ac:dyDescent="0.2">
      <c r="A628" s="30"/>
      <c r="C628" s="6"/>
      <c r="D628" s="31"/>
    </row>
    <row r="629" spans="1:4" s="2" customFormat="1" x14ac:dyDescent="0.2">
      <c r="A629" s="30"/>
      <c r="C629" s="6"/>
      <c r="D629" s="31"/>
    </row>
    <row r="630" spans="1:4" s="2" customFormat="1" x14ac:dyDescent="0.2">
      <c r="A630" s="30"/>
      <c r="C630" s="6"/>
      <c r="D630" s="31"/>
    </row>
    <row r="631" spans="1:4" s="2" customFormat="1" x14ac:dyDescent="0.2">
      <c r="A631" s="30"/>
      <c r="C631" s="6"/>
      <c r="D631" s="31"/>
    </row>
    <row r="632" spans="1:4" s="2" customFormat="1" x14ac:dyDescent="0.2">
      <c r="A632" s="30"/>
      <c r="C632" s="6"/>
      <c r="D632" s="31"/>
    </row>
    <row r="633" spans="1:4" s="2" customFormat="1" x14ac:dyDescent="0.2">
      <c r="A633" s="30"/>
      <c r="C633" s="6"/>
      <c r="D633" s="31"/>
    </row>
    <row r="634" spans="1:4" s="2" customFormat="1" x14ac:dyDescent="0.2">
      <c r="A634" s="30"/>
      <c r="C634" s="6"/>
      <c r="D634" s="31"/>
    </row>
    <row r="635" spans="1:4" s="2" customFormat="1" x14ac:dyDescent="0.2">
      <c r="A635" s="30"/>
      <c r="C635" s="6"/>
      <c r="D635" s="31"/>
    </row>
    <row r="636" spans="1:4" s="2" customFormat="1" x14ac:dyDescent="0.2">
      <c r="A636" s="30"/>
      <c r="C636" s="6"/>
      <c r="D636" s="31"/>
    </row>
    <row r="637" spans="1:4" s="2" customFormat="1" x14ac:dyDescent="0.2">
      <c r="A637" s="30"/>
      <c r="C637" s="6"/>
      <c r="D637" s="31"/>
    </row>
    <row r="638" spans="1:4" s="2" customFormat="1" x14ac:dyDescent="0.2">
      <c r="A638" s="30"/>
      <c r="C638" s="6"/>
      <c r="D638" s="31"/>
    </row>
    <row r="639" spans="1:4" s="2" customFormat="1" x14ac:dyDescent="0.2">
      <c r="A639" s="30"/>
      <c r="C639" s="6"/>
      <c r="D639" s="31"/>
    </row>
    <row r="640" spans="1:4" s="2" customFormat="1" x14ac:dyDescent="0.2">
      <c r="A640" s="30"/>
      <c r="C640" s="6"/>
      <c r="D640" s="31"/>
    </row>
    <row r="641" spans="1:4" s="2" customFormat="1" x14ac:dyDescent="0.2">
      <c r="A641" s="30"/>
      <c r="C641" s="6"/>
      <c r="D641" s="31"/>
    </row>
    <row r="642" spans="1:4" s="2" customFormat="1" x14ac:dyDescent="0.2">
      <c r="A642" s="30"/>
      <c r="C642" s="6"/>
      <c r="D642" s="31"/>
    </row>
    <row r="643" spans="1:4" s="2" customFormat="1" x14ac:dyDescent="0.2">
      <c r="A643" s="30"/>
      <c r="C643" s="6"/>
      <c r="D643" s="31"/>
    </row>
    <row r="644" spans="1:4" s="2" customFormat="1" x14ac:dyDescent="0.2">
      <c r="A644" s="30"/>
      <c r="C644" s="6"/>
      <c r="D644" s="31"/>
    </row>
    <row r="645" spans="1:4" s="2" customFormat="1" x14ac:dyDescent="0.2">
      <c r="A645" s="30"/>
      <c r="C645" s="6"/>
      <c r="D645" s="31"/>
    </row>
    <row r="646" spans="1:4" s="2" customFormat="1" x14ac:dyDescent="0.2">
      <c r="A646" s="30"/>
      <c r="C646" s="6"/>
      <c r="D646" s="31"/>
    </row>
    <row r="647" spans="1:4" s="2" customFormat="1" x14ac:dyDescent="0.2">
      <c r="A647" s="30"/>
      <c r="C647" s="6"/>
      <c r="D647" s="31"/>
    </row>
    <row r="648" spans="1:4" s="2" customFormat="1" x14ac:dyDescent="0.2">
      <c r="A648" s="30"/>
      <c r="C648" s="6"/>
      <c r="D648" s="31"/>
    </row>
    <row r="649" spans="1:4" s="2" customFormat="1" x14ac:dyDescent="0.2">
      <c r="A649" s="30"/>
      <c r="C649" s="6"/>
      <c r="D649" s="31"/>
    </row>
    <row r="650" spans="1:4" s="2" customFormat="1" x14ac:dyDescent="0.2">
      <c r="A650" s="30"/>
      <c r="C650" s="6"/>
      <c r="D650" s="31"/>
    </row>
    <row r="651" spans="1:4" s="2" customFormat="1" x14ac:dyDescent="0.2">
      <c r="A651" s="30"/>
      <c r="C651" s="6"/>
      <c r="D651" s="31"/>
    </row>
    <row r="652" spans="1:4" s="2" customFormat="1" x14ac:dyDescent="0.2">
      <c r="A652" s="30"/>
      <c r="C652" s="6"/>
      <c r="D652" s="31"/>
    </row>
    <row r="653" spans="1:4" s="2" customFormat="1" x14ac:dyDescent="0.2">
      <c r="A653" s="30"/>
      <c r="C653" s="6"/>
      <c r="D653" s="31"/>
    </row>
    <row r="654" spans="1:4" s="2" customFormat="1" x14ac:dyDescent="0.2">
      <c r="A654" s="30"/>
      <c r="C654" s="6"/>
      <c r="D654" s="31"/>
    </row>
    <row r="655" spans="1:4" s="2" customFormat="1" x14ac:dyDescent="0.2">
      <c r="A655" s="30"/>
      <c r="C655" s="6"/>
      <c r="D655" s="31"/>
    </row>
    <row r="656" spans="1:4" s="2" customFormat="1" x14ac:dyDescent="0.2">
      <c r="A656" s="30"/>
      <c r="C656" s="6"/>
      <c r="D656" s="31"/>
    </row>
    <row r="657" spans="1:4" s="2" customFormat="1" x14ac:dyDescent="0.2">
      <c r="A657" s="30"/>
      <c r="C657" s="6"/>
      <c r="D657" s="31"/>
    </row>
    <row r="658" spans="1:4" s="2" customFormat="1" x14ac:dyDescent="0.2">
      <c r="A658" s="30"/>
      <c r="C658" s="6"/>
      <c r="D658" s="31"/>
    </row>
    <row r="659" spans="1:4" s="2" customFormat="1" x14ac:dyDescent="0.2">
      <c r="A659" s="30"/>
      <c r="C659" s="6"/>
      <c r="D659" s="31"/>
    </row>
    <row r="660" spans="1:4" s="2" customFormat="1" x14ac:dyDescent="0.2">
      <c r="A660" s="30"/>
      <c r="C660" s="6"/>
      <c r="D660" s="31"/>
    </row>
    <row r="661" spans="1:4" s="2" customFormat="1" x14ac:dyDescent="0.2">
      <c r="A661" s="30"/>
      <c r="C661" s="6"/>
      <c r="D661" s="31"/>
    </row>
    <row r="662" spans="1:4" s="2" customFormat="1" x14ac:dyDescent="0.2">
      <c r="A662" s="30"/>
      <c r="C662" s="6"/>
      <c r="D662" s="31"/>
    </row>
    <row r="663" spans="1:4" s="2" customFormat="1" x14ac:dyDescent="0.2">
      <c r="A663" s="30"/>
      <c r="C663" s="6"/>
      <c r="D663" s="31"/>
    </row>
    <row r="664" spans="1:4" s="2" customFormat="1" x14ac:dyDescent="0.2">
      <c r="A664" s="30"/>
      <c r="C664" s="6"/>
      <c r="D664" s="31"/>
    </row>
    <row r="665" spans="1:4" s="2" customFormat="1" x14ac:dyDescent="0.2">
      <c r="A665" s="30"/>
      <c r="C665" s="6"/>
      <c r="D665" s="31"/>
    </row>
    <row r="666" spans="1:4" s="2" customFormat="1" x14ac:dyDescent="0.2">
      <c r="A666" s="30"/>
      <c r="C666" s="6"/>
      <c r="D666" s="31"/>
    </row>
    <row r="667" spans="1:4" s="2" customFormat="1" x14ac:dyDescent="0.2">
      <c r="A667" s="30"/>
      <c r="C667" s="6"/>
      <c r="D667" s="31"/>
    </row>
    <row r="668" spans="1:4" s="2" customFormat="1" x14ac:dyDescent="0.2">
      <c r="A668" s="30"/>
      <c r="C668" s="6"/>
      <c r="D668" s="31"/>
    </row>
    <row r="669" spans="1:4" s="2" customFormat="1" x14ac:dyDescent="0.2">
      <c r="A669" s="30"/>
      <c r="C669" s="6"/>
      <c r="D669" s="31"/>
    </row>
    <row r="670" spans="1:4" s="2" customFormat="1" x14ac:dyDescent="0.2">
      <c r="A670" s="30"/>
      <c r="C670" s="6"/>
      <c r="D670" s="31"/>
    </row>
    <row r="671" spans="1:4" s="2" customFormat="1" x14ac:dyDescent="0.2">
      <c r="A671" s="30"/>
      <c r="C671" s="6"/>
      <c r="D671" s="31"/>
    </row>
    <row r="672" spans="1:4" s="2" customFormat="1" x14ac:dyDescent="0.2">
      <c r="A672" s="30"/>
      <c r="C672" s="6"/>
      <c r="D672" s="31"/>
    </row>
    <row r="673" spans="1:4" s="2" customFormat="1" x14ac:dyDescent="0.2">
      <c r="A673" s="30"/>
      <c r="C673" s="6"/>
      <c r="D673" s="31"/>
    </row>
    <row r="674" spans="1:4" s="2" customFormat="1" x14ac:dyDescent="0.2">
      <c r="A674" s="30"/>
      <c r="C674" s="6"/>
      <c r="D674" s="31"/>
    </row>
    <row r="675" spans="1:4" s="2" customFormat="1" x14ac:dyDescent="0.2">
      <c r="A675" s="30"/>
      <c r="C675" s="6"/>
      <c r="D675" s="31"/>
    </row>
    <row r="676" spans="1:4" s="2" customFormat="1" x14ac:dyDescent="0.2">
      <c r="A676" s="30"/>
      <c r="C676" s="6"/>
      <c r="D676" s="31"/>
    </row>
    <row r="677" spans="1:4" s="2" customFormat="1" x14ac:dyDescent="0.2">
      <c r="A677" s="30"/>
      <c r="C677" s="6"/>
      <c r="D677" s="31"/>
    </row>
    <row r="678" spans="1:4" s="2" customFormat="1" x14ac:dyDescent="0.2">
      <c r="A678" s="30"/>
      <c r="C678" s="6"/>
      <c r="D678" s="31"/>
    </row>
    <row r="679" spans="1:4" s="2" customFormat="1" x14ac:dyDescent="0.2">
      <c r="A679" s="30"/>
      <c r="C679" s="6"/>
      <c r="D679" s="31"/>
    </row>
    <row r="680" spans="1:4" s="2" customFormat="1" x14ac:dyDescent="0.2">
      <c r="A680" s="30"/>
      <c r="C680" s="6"/>
      <c r="D680" s="31"/>
    </row>
    <row r="681" spans="1:4" s="2" customFormat="1" x14ac:dyDescent="0.2">
      <c r="A681" s="30"/>
      <c r="C681" s="6"/>
      <c r="D681" s="31"/>
    </row>
    <row r="682" spans="1:4" s="2" customFormat="1" x14ac:dyDescent="0.2">
      <c r="A682" s="30"/>
      <c r="C682" s="6"/>
      <c r="D682" s="31"/>
    </row>
    <row r="683" spans="1:4" s="2" customFormat="1" x14ac:dyDescent="0.2">
      <c r="A683" s="30"/>
      <c r="C683" s="6"/>
      <c r="D683" s="31"/>
    </row>
    <row r="684" spans="1:4" s="2" customFormat="1" x14ac:dyDescent="0.2">
      <c r="A684" s="30"/>
      <c r="C684" s="6"/>
      <c r="D684" s="31"/>
    </row>
    <row r="685" spans="1:4" s="2" customFormat="1" x14ac:dyDescent="0.2">
      <c r="A685" s="30"/>
      <c r="C685" s="6"/>
      <c r="D685" s="31"/>
    </row>
    <row r="686" spans="1:4" s="2" customFormat="1" x14ac:dyDescent="0.2">
      <c r="A686" s="30"/>
      <c r="C686" s="6"/>
      <c r="D686" s="31"/>
    </row>
    <row r="687" spans="1:4" s="2" customFormat="1" x14ac:dyDescent="0.2">
      <c r="A687" s="30"/>
      <c r="C687" s="6"/>
      <c r="D687" s="31"/>
    </row>
    <row r="688" spans="1:4" s="2" customFormat="1" x14ac:dyDescent="0.2">
      <c r="A688" s="30"/>
      <c r="C688" s="6"/>
      <c r="D688" s="31"/>
    </row>
    <row r="689" spans="1:4" s="2" customFormat="1" x14ac:dyDescent="0.2">
      <c r="A689" s="30"/>
      <c r="C689" s="6"/>
      <c r="D689" s="31"/>
    </row>
    <row r="690" spans="1:4" s="2" customFormat="1" x14ac:dyDescent="0.2">
      <c r="A690" s="30"/>
      <c r="C690" s="6"/>
      <c r="D690" s="31"/>
    </row>
    <row r="691" spans="1:4" s="2" customFormat="1" x14ac:dyDescent="0.2">
      <c r="A691" s="30"/>
      <c r="C691" s="6"/>
      <c r="D691" s="31"/>
    </row>
    <row r="692" spans="1:4" s="2" customFormat="1" x14ac:dyDescent="0.2">
      <c r="A692" s="30"/>
      <c r="C692" s="6"/>
      <c r="D692" s="31"/>
    </row>
    <row r="693" spans="1:4" s="2" customFormat="1" x14ac:dyDescent="0.2">
      <c r="A693" s="30"/>
      <c r="C693" s="6"/>
      <c r="D693" s="31"/>
    </row>
    <row r="694" spans="1:4" s="2" customFormat="1" x14ac:dyDescent="0.2">
      <c r="A694" s="30"/>
      <c r="C694" s="6"/>
      <c r="D694" s="31"/>
    </row>
    <row r="695" spans="1:4" s="2" customFormat="1" x14ac:dyDescent="0.2">
      <c r="A695" s="30"/>
      <c r="C695" s="6"/>
      <c r="D695" s="31"/>
    </row>
    <row r="696" spans="1:4" s="2" customFormat="1" x14ac:dyDescent="0.2">
      <c r="A696" s="30"/>
      <c r="C696" s="6"/>
      <c r="D696" s="31"/>
    </row>
    <row r="697" spans="1:4" s="2" customFormat="1" x14ac:dyDescent="0.2">
      <c r="A697" s="30"/>
      <c r="C697" s="6"/>
      <c r="D697" s="31"/>
    </row>
    <row r="698" spans="1:4" s="2" customFormat="1" x14ac:dyDescent="0.2">
      <c r="A698" s="30"/>
      <c r="C698" s="6"/>
      <c r="D698" s="31"/>
    </row>
    <row r="699" spans="1:4" s="2" customFormat="1" x14ac:dyDescent="0.2">
      <c r="A699" s="30"/>
      <c r="C699" s="6"/>
      <c r="D699" s="31"/>
    </row>
    <row r="700" spans="1:4" s="2" customFormat="1" x14ac:dyDescent="0.2">
      <c r="A700" s="30"/>
      <c r="C700" s="6"/>
      <c r="D700" s="31"/>
    </row>
    <row r="701" spans="1:4" s="2" customFormat="1" x14ac:dyDescent="0.2">
      <c r="A701" s="30"/>
      <c r="C701" s="6"/>
      <c r="D701" s="31"/>
    </row>
    <row r="702" spans="1:4" s="2" customFormat="1" x14ac:dyDescent="0.2">
      <c r="A702" s="30"/>
      <c r="C702" s="6"/>
      <c r="D702" s="31"/>
    </row>
    <row r="703" spans="1:4" s="2" customFormat="1" x14ac:dyDescent="0.2">
      <c r="A703" s="30"/>
      <c r="C703" s="6"/>
      <c r="D703" s="31"/>
    </row>
    <row r="704" spans="1:4" s="2" customFormat="1" x14ac:dyDescent="0.2">
      <c r="A704" s="30"/>
      <c r="C704" s="6"/>
      <c r="D704" s="31"/>
    </row>
    <row r="705" spans="1:4" s="2" customFormat="1" x14ac:dyDescent="0.2">
      <c r="A705" s="30"/>
      <c r="C705" s="6"/>
      <c r="D705" s="31"/>
    </row>
    <row r="706" spans="1:4" s="2" customFormat="1" x14ac:dyDescent="0.2">
      <c r="A706" s="30"/>
      <c r="C706" s="6"/>
      <c r="D706" s="31"/>
    </row>
    <row r="707" spans="1:4" s="2" customFormat="1" x14ac:dyDescent="0.2">
      <c r="A707" s="30"/>
      <c r="C707" s="6"/>
      <c r="D707" s="31"/>
    </row>
    <row r="708" spans="1:4" s="2" customFormat="1" x14ac:dyDescent="0.2">
      <c r="A708" s="30"/>
      <c r="C708" s="6"/>
      <c r="D708" s="31"/>
    </row>
    <row r="709" spans="1:4" s="2" customFormat="1" x14ac:dyDescent="0.2">
      <c r="A709" s="30"/>
      <c r="C709" s="6"/>
      <c r="D709" s="31"/>
    </row>
    <row r="710" spans="1:4" s="2" customFormat="1" x14ac:dyDescent="0.2">
      <c r="A710" s="30"/>
      <c r="C710" s="6"/>
      <c r="D710" s="31"/>
    </row>
    <row r="711" spans="1:4" s="2" customFormat="1" x14ac:dyDescent="0.2">
      <c r="A711" s="30"/>
      <c r="C711" s="6"/>
      <c r="D711" s="31"/>
    </row>
    <row r="712" spans="1:4" s="2" customFormat="1" x14ac:dyDescent="0.2">
      <c r="A712" s="30"/>
      <c r="C712" s="6"/>
      <c r="D712" s="31"/>
    </row>
    <row r="713" spans="1:4" s="2" customFormat="1" x14ac:dyDescent="0.2">
      <c r="A713" s="30"/>
      <c r="C713" s="6"/>
      <c r="D713" s="31"/>
    </row>
    <row r="714" spans="1:4" s="2" customFormat="1" x14ac:dyDescent="0.2">
      <c r="A714" s="30"/>
      <c r="C714" s="6"/>
      <c r="D714" s="31"/>
    </row>
    <row r="715" spans="1:4" s="2" customFormat="1" x14ac:dyDescent="0.2">
      <c r="A715" s="30"/>
      <c r="C715" s="6"/>
      <c r="D715" s="31"/>
    </row>
    <row r="716" spans="1:4" s="2" customFormat="1" x14ac:dyDescent="0.2">
      <c r="A716" s="30"/>
      <c r="C716" s="6"/>
      <c r="D716" s="31"/>
    </row>
    <row r="717" spans="1:4" s="2" customFormat="1" x14ac:dyDescent="0.2">
      <c r="A717" s="30"/>
      <c r="C717" s="6"/>
      <c r="D717" s="31"/>
    </row>
    <row r="718" spans="1:4" s="2" customFormat="1" x14ac:dyDescent="0.2">
      <c r="A718" s="30"/>
      <c r="C718" s="6"/>
      <c r="D718" s="31"/>
    </row>
    <row r="719" spans="1:4" s="2" customFormat="1" x14ac:dyDescent="0.2">
      <c r="A719" s="30"/>
      <c r="C719" s="6"/>
      <c r="D719" s="31"/>
    </row>
    <row r="720" spans="1:4" s="2" customFormat="1" x14ac:dyDescent="0.2">
      <c r="A720" s="30"/>
      <c r="C720" s="6"/>
      <c r="D720" s="31"/>
    </row>
    <row r="721" spans="1:4" s="2" customFormat="1" x14ac:dyDescent="0.2">
      <c r="A721" s="30"/>
      <c r="C721" s="6"/>
      <c r="D721" s="31"/>
    </row>
    <row r="722" spans="1:4" s="2" customFormat="1" x14ac:dyDescent="0.2">
      <c r="A722" s="30"/>
      <c r="C722" s="6"/>
      <c r="D722" s="31"/>
    </row>
    <row r="723" spans="1:4" s="2" customFormat="1" x14ac:dyDescent="0.2">
      <c r="A723" s="30"/>
      <c r="C723" s="6"/>
      <c r="D723" s="31"/>
    </row>
    <row r="724" spans="1:4" s="2" customFormat="1" x14ac:dyDescent="0.2">
      <c r="A724" s="30"/>
      <c r="C724" s="6"/>
      <c r="D724" s="31"/>
    </row>
    <row r="725" spans="1:4" s="2" customFormat="1" x14ac:dyDescent="0.2">
      <c r="A725" s="30"/>
      <c r="C725" s="6"/>
      <c r="D725" s="31"/>
    </row>
    <row r="726" spans="1:4" s="2" customFormat="1" x14ac:dyDescent="0.2">
      <c r="A726" s="30"/>
      <c r="C726" s="6"/>
      <c r="D726" s="31"/>
    </row>
    <row r="727" spans="1:4" s="2" customFormat="1" x14ac:dyDescent="0.2">
      <c r="A727" s="30"/>
      <c r="C727" s="6"/>
      <c r="D727" s="31"/>
    </row>
    <row r="728" spans="1:4" s="2" customFormat="1" x14ac:dyDescent="0.2">
      <c r="A728" s="30"/>
      <c r="C728" s="6"/>
      <c r="D728" s="31"/>
    </row>
    <row r="729" spans="1:4" s="2" customFormat="1" x14ac:dyDescent="0.2">
      <c r="A729" s="30"/>
      <c r="C729" s="6"/>
      <c r="D729" s="31"/>
    </row>
    <row r="730" spans="1:4" s="2" customFormat="1" x14ac:dyDescent="0.2">
      <c r="A730" s="30"/>
      <c r="C730" s="6"/>
      <c r="D730" s="31"/>
    </row>
    <row r="731" spans="1:4" s="2" customFormat="1" x14ac:dyDescent="0.2">
      <c r="A731" s="30"/>
      <c r="C731" s="6"/>
      <c r="D731" s="31"/>
    </row>
    <row r="732" spans="1:4" s="2" customFormat="1" x14ac:dyDescent="0.2">
      <c r="A732" s="30"/>
      <c r="C732" s="6"/>
      <c r="D732" s="31"/>
    </row>
    <row r="733" spans="1:4" s="2" customFormat="1" x14ac:dyDescent="0.2">
      <c r="A733" s="30"/>
      <c r="C733" s="6"/>
      <c r="D733" s="31"/>
    </row>
    <row r="734" spans="1:4" s="2" customFormat="1" x14ac:dyDescent="0.2">
      <c r="A734" s="30"/>
      <c r="C734" s="6"/>
      <c r="D734" s="31"/>
    </row>
    <row r="735" spans="1:4" s="2" customFormat="1" x14ac:dyDescent="0.2">
      <c r="A735" s="30"/>
      <c r="C735" s="6"/>
      <c r="D735" s="31"/>
    </row>
    <row r="736" spans="1:4" s="2" customFormat="1" x14ac:dyDescent="0.2">
      <c r="A736" s="30"/>
      <c r="C736" s="6"/>
      <c r="D736" s="31"/>
    </row>
    <row r="737" spans="1:4" s="2" customFormat="1" x14ac:dyDescent="0.2">
      <c r="A737" s="30"/>
      <c r="C737" s="6"/>
      <c r="D737" s="31"/>
    </row>
    <row r="738" spans="1:4" s="2" customFormat="1" x14ac:dyDescent="0.2">
      <c r="A738" s="30"/>
      <c r="C738" s="6"/>
      <c r="D738" s="31"/>
    </row>
    <row r="739" spans="1:4" s="2" customFormat="1" x14ac:dyDescent="0.2">
      <c r="A739" s="30"/>
      <c r="C739" s="6"/>
      <c r="D739" s="31"/>
    </row>
    <row r="740" spans="1:4" s="2" customFormat="1" x14ac:dyDescent="0.2">
      <c r="A740" s="30"/>
      <c r="C740" s="6"/>
      <c r="D740" s="31"/>
    </row>
    <row r="741" spans="1:4" s="2" customFormat="1" x14ac:dyDescent="0.2">
      <c r="A741" s="30"/>
      <c r="C741" s="6"/>
      <c r="D741" s="31"/>
    </row>
    <row r="742" spans="1:4" s="2" customFormat="1" x14ac:dyDescent="0.2">
      <c r="A742" s="30"/>
      <c r="C742" s="6"/>
      <c r="D742" s="31"/>
    </row>
    <row r="743" spans="1:4" s="2" customFormat="1" x14ac:dyDescent="0.2">
      <c r="A743" s="30"/>
      <c r="C743" s="6"/>
      <c r="D743" s="31"/>
    </row>
    <row r="744" spans="1:4" s="2" customFormat="1" x14ac:dyDescent="0.2">
      <c r="A744" s="30"/>
      <c r="C744" s="6"/>
      <c r="D744" s="31"/>
    </row>
    <row r="745" spans="1:4" s="2" customFormat="1" x14ac:dyDescent="0.2">
      <c r="A745" s="30"/>
      <c r="C745" s="6"/>
      <c r="D745" s="31"/>
    </row>
    <row r="746" spans="1:4" s="2" customFormat="1" x14ac:dyDescent="0.2">
      <c r="A746" s="30"/>
      <c r="C746" s="6"/>
      <c r="D746" s="31"/>
    </row>
    <row r="747" spans="1:4" s="2" customFormat="1" x14ac:dyDescent="0.2">
      <c r="A747" s="30"/>
      <c r="C747" s="6"/>
      <c r="D747" s="31"/>
    </row>
    <row r="748" spans="1:4" s="2" customFormat="1" x14ac:dyDescent="0.2">
      <c r="A748" s="30"/>
      <c r="C748" s="6"/>
      <c r="D748" s="31"/>
    </row>
    <row r="749" spans="1:4" s="2" customFormat="1" x14ac:dyDescent="0.2">
      <c r="A749" s="30"/>
      <c r="C749" s="6"/>
      <c r="D749" s="31"/>
    </row>
    <row r="750" spans="1:4" s="2" customFormat="1" x14ac:dyDescent="0.2">
      <c r="A750" s="30"/>
      <c r="C750" s="6"/>
      <c r="D750" s="31"/>
    </row>
    <row r="751" spans="1:4" s="2" customFormat="1" x14ac:dyDescent="0.2">
      <c r="A751" s="30"/>
      <c r="C751" s="6"/>
      <c r="D751" s="31"/>
    </row>
    <row r="752" spans="1:4" s="2" customFormat="1" x14ac:dyDescent="0.2">
      <c r="A752" s="30"/>
      <c r="C752" s="6"/>
      <c r="D752" s="31"/>
    </row>
    <row r="753" spans="1:4" s="2" customFormat="1" x14ac:dyDescent="0.2">
      <c r="A753" s="30"/>
      <c r="C753" s="6"/>
      <c r="D753" s="31"/>
    </row>
    <row r="754" spans="1:4" s="2" customFormat="1" x14ac:dyDescent="0.2">
      <c r="A754" s="30"/>
      <c r="C754" s="6"/>
      <c r="D754" s="31"/>
    </row>
  </sheetData>
  <mergeCells count="86">
    <mergeCell ref="B48:B50"/>
    <mergeCell ref="C48:C50"/>
    <mergeCell ref="D48:D50"/>
    <mergeCell ref="E48:E50"/>
    <mergeCell ref="F48:F50"/>
    <mergeCell ref="B51:B53"/>
    <mergeCell ref="C51:C53"/>
    <mergeCell ref="D51:D53"/>
    <mergeCell ref="E51:E53"/>
    <mergeCell ref="F51:F53"/>
    <mergeCell ref="B42:B44"/>
    <mergeCell ref="C42:C44"/>
    <mergeCell ref="D42:D44"/>
    <mergeCell ref="E42:E44"/>
    <mergeCell ref="F42:F44"/>
    <mergeCell ref="B45:B47"/>
    <mergeCell ref="C45:C47"/>
    <mergeCell ref="D45:D47"/>
    <mergeCell ref="E45:E47"/>
    <mergeCell ref="F45:F47"/>
    <mergeCell ref="B36:B38"/>
    <mergeCell ref="C36:C38"/>
    <mergeCell ref="D36:D38"/>
    <mergeCell ref="E36:E38"/>
    <mergeCell ref="F36:F38"/>
    <mergeCell ref="B39:B41"/>
    <mergeCell ref="C39:C41"/>
    <mergeCell ref="D39:D41"/>
    <mergeCell ref="E39:E41"/>
    <mergeCell ref="F39:F41"/>
    <mergeCell ref="B30:B32"/>
    <mergeCell ref="C30:C32"/>
    <mergeCell ref="D30:D32"/>
    <mergeCell ref="E30:E32"/>
    <mergeCell ref="F30:F32"/>
    <mergeCell ref="B33:B35"/>
    <mergeCell ref="C33:C35"/>
    <mergeCell ref="D33:D35"/>
    <mergeCell ref="E33:E35"/>
    <mergeCell ref="F33:F35"/>
    <mergeCell ref="B24:B26"/>
    <mergeCell ref="C24:C26"/>
    <mergeCell ref="D24:D26"/>
    <mergeCell ref="E24:E26"/>
    <mergeCell ref="F24:F26"/>
    <mergeCell ref="B27:B29"/>
    <mergeCell ref="C27:C29"/>
    <mergeCell ref="D27:D29"/>
    <mergeCell ref="E27:E29"/>
    <mergeCell ref="F27:F29"/>
    <mergeCell ref="B18:B20"/>
    <mergeCell ref="C18:C20"/>
    <mergeCell ref="D18:D20"/>
    <mergeCell ref="E18:E20"/>
    <mergeCell ref="F18:F20"/>
    <mergeCell ref="B21:B23"/>
    <mergeCell ref="C21:C23"/>
    <mergeCell ref="D21:D23"/>
    <mergeCell ref="E21:E23"/>
    <mergeCell ref="F21:F23"/>
    <mergeCell ref="B12:B14"/>
    <mergeCell ref="C12:C14"/>
    <mergeCell ref="D12:D14"/>
    <mergeCell ref="E12:E14"/>
    <mergeCell ref="F12:F14"/>
    <mergeCell ref="B15:B17"/>
    <mergeCell ref="C15:C17"/>
    <mergeCell ref="D15:D17"/>
    <mergeCell ref="E15:E17"/>
    <mergeCell ref="F15:F17"/>
    <mergeCell ref="B6:B8"/>
    <mergeCell ref="C6:C8"/>
    <mergeCell ref="D6:D8"/>
    <mergeCell ref="E6:E8"/>
    <mergeCell ref="F6:F8"/>
    <mergeCell ref="B9:B11"/>
    <mergeCell ref="C9:C11"/>
    <mergeCell ref="D9:D11"/>
    <mergeCell ref="E9:E11"/>
    <mergeCell ref="F9:F11"/>
    <mergeCell ref="B1:F1"/>
    <mergeCell ref="B3:B5"/>
    <mergeCell ref="C3:C5"/>
    <mergeCell ref="D3:D5"/>
    <mergeCell ref="E3:E5"/>
    <mergeCell ref="F3:F5"/>
  </mergeCells>
  <conditionalFormatting sqref="B39:F39 B42:F42 B45:F45 B48:F48 B51:F51 B3:C3 B6:F6 B9:F9 B12:F12 B18:F18 B21:F21 B24:F24 B27:F27 B30:F30 B33:F33 B36:F36 B15:F15 E3:F3">
    <cfRule type="expression" dxfId="5" priority="5">
      <formula>LEN($C3)&gt;1</formula>
    </cfRule>
  </conditionalFormatting>
  <conditionalFormatting sqref="B39:F39 B42:F42 B45:F45 B48:F48 B51:F51 B3:C3 B6:F6 B9:F9 B12:F12 B18:F18 B21:F21 B24:F24 B27:F27 B30:F30 B33:F33 B36:F36 B15:F15 E3:F3">
    <cfRule type="expression" dxfId="4" priority="6">
      <formula>LEN($D4)&gt;1</formula>
    </cfRule>
  </conditionalFormatting>
  <conditionalFormatting sqref="D3">
    <cfRule type="expression" dxfId="1" priority="1">
      <formula>LEN($C3)&gt;1</formula>
    </cfRule>
  </conditionalFormatting>
  <conditionalFormatting sqref="D3">
    <cfRule type="expression" dxfId="0" priority="2">
      <formula>LEN($D4)&gt;1</formula>
    </cfRule>
  </conditionalFormatting>
  <hyperlinks>
    <hyperlink ref="A5" location="'Ligne de risques'!A1" display="Ligne de risques" xr:uid="{C4FCEEE3-889D-4698-885F-E1E4961BF1CD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Check Box 2">
              <controlPr defaultSize="0" autoFill="0" autoLine="0" autoPict="0">
                <anchor moveWithCells="1">
                  <from>
                    <xdr:col>5</xdr:col>
                    <xdr:colOff>47625</xdr:colOff>
                    <xdr:row>2</xdr:row>
                    <xdr:rowOff>123825</xdr:rowOff>
                  </from>
                  <to>
                    <xdr:col>5</xdr:col>
                    <xdr:colOff>1209675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47625</xdr:colOff>
                    <xdr:row>5</xdr:row>
                    <xdr:rowOff>123825</xdr:rowOff>
                  </from>
                  <to>
                    <xdr:col>5</xdr:col>
                    <xdr:colOff>1209675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47625</xdr:colOff>
                    <xdr:row>8</xdr:row>
                    <xdr:rowOff>123825</xdr:rowOff>
                  </from>
                  <to>
                    <xdr:col>5</xdr:col>
                    <xdr:colOff>1209675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47625</xdr:colOff>
                    <xdr:row>11</xdr:row>
                    <xdr:rowOff>123825</xdr:rowOff>
                  </from>
                  <to>
                    <xdr:col>5</xdr:col>
                    <xdr:colOff>1209675</xdr:colOff>
                    <xdr:row>13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47625</xdr:colOff>
                    <xdr:row>14</xdr:row>
                    <xdr:rowOff>123825</xdr:rowOff>
                  </from>
                  <to>
                    <xdr:col>5</xdr:col>
                    <xdr:colOff>1209675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5</xdr:col>
                    <xdr:colOff>47625</xdr:colOff>
                    <xdr:row>17</xdr:row>
                    <xdr:rowOff>123825</xdr:rowOff>
                  </from>
                  <to>
                    <xdr:col>5</xdr:col>
                    <xdr:colOff>1209675</xdr:colOff>
                    <xdr:row>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5</xdr:col>
                    <xdr:colOff>47625</xdr:colOff>
                    <xdr:row>20</xdr:row>
                    <xdr:rowOff>123825</xdr:rowOff>
                  </from>
                  <to>
                    <xdr:col>5</xdr:col>
                    <xdr:colOff>1209675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5</xdr:col>
                    <xdr:colOff>47625</xdr:colOff>
                    <xdr:row>23</xdr:row>
                    <xdr:rowOff>123825</xdr:rowOff>
                  </from>
                  <to>
                    <xdr:col>5</xdr:col>
                    <xdr:colOff>1209675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5</xdr:col>
                    <xdr:colOff>47625</xdr:colOff>
                    <xdr:row>26</xdr:row>
                    <xdr:rowOff>123825</xdr:rowOff>
                  </from>
                  <to>
                    <xdr:col>5</xdr:col>
                    <xdr:colOff>1209675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5</xdr:col>
                    <xdr:colOff>47625</xdr:colOff>
                    <xdr:row>29</xdr:row>
                    <xdr:rowOff>123825</xdr:rowOff>
                  </from>
                  <to>
                    <xdr:col>5</xdr:col>
                    <xdr:colOff>1209675</xdr:colOff>
                    <xdr:row>31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47625</xdr:colOff>
                    <xdr:row>32</xdr:row>
                    <xdr:rowOff>123825</xdr:rowOff>
                  </from>
                  <to>
                    <xdr:col>5</xdr:col>
                    <xdr:colOff>1209675</xdr:colOff>
                    <xdr:row>34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5</xdr:col>
                    <xdr:colOff>47625</xdr:colOff>
                    <xdr:row>35</xdr:row>
                    <xdr:rowOff>123825</xdr:rowOff>
                  </from>
                  <to>
                    <xdr:col>5</xdr:col>
                    <xdr:colOff>1209675</xdr:colOff>
                    <xdr:row>37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05EDE-E32B-48A7-8DBE-E11B17781383}">
  <sheetPr codeName="Feuil1"/>
  <dimension ref="A1:N11"/>
  <sheetViews>
    <sheetView workbookViewId="0">
      <selection activeCell="C15" sqref="C15"/>
    </sheetView>
  </sheetViews>
  <sheetFormatPr baseColWidth="10" defaultRowHeight="14.25" x14ac:dyDescent="0.2"/>
  <cols>
    <col min="1" max="1" width="14.125" style="21" customWidth="1"/>
    <col min="2" max="2" width="8.5" style="21" customWidth="1"/>
    <col min="3" max="3" width="18.875" style="21" customWidth="1"/>
    <col min="4" max="4" width="9.75" style="21" customWidth="1"/>
    <col min="5" max="5" width="11.875" style="21" customWidth="1"/>
    <col min="6" max="6" width="21.125" style="21" customWidth="1"/>
    <col min="7" max="7" width="10.875" style="21" customWidth="1"/>
    <col min="8" max="8" width="13.625" style="21" customWidth="1"/>
    <col min="9" max="9" width="15.375" style="21" customWidth="1"/>
    <col min="10" max="10" width="9.25" style="21" customWidth="1"/>
    <col min="11" max="11" width="13.625" style="21" customWidth="1"/>
    <col min="12" max="12" width="10.25" style="21" customWidth="1"/>
    <col min="13" max="14" width="12.5" style="21" customWidth="1"/>
    <col min="15" max="16384" width="11" style="21"/>
  </cols>
  <sheetData>
    <row r="1" spans="1:14" s="29" customFormat="1" ht="13.5" thickTop="1" x14ac:dyDescent="0.2">
      <c r="A1" s="39" t="s">
        <v>10</v>
      </c>
      <c r="B1" s="39" t="s">
        <v>9</v>
      </c>
      <c r="C1" s="39" t="s">
        <v>8</v>
      </c>
      <c r="D1" s="39" t="s">
        <v>6</v>
      </c>
      <c r="E1" s="39" t="s">
        <v>7</v>
      </c>
      <c r="F1" s="39" t="s">
        <v>11</v>
      </c>
      <c r="G1" s="39" t="s">
        <v>12</v>
      </c>
      <c r="H1" s="39" t="s">
        <v>13</v>
      </c>
      <c r="I1" s="39" t="s">
        <v>14</v>
      </c>
      <c r="J1" s="39" t="s">
        <v>15</v>
      </c>
      <c r="K1" s="39" t="s">
        <v>16</v>
      </c>
      <c r="L1" s="39" t="s">
        <v>17</v>
      </c>
      <c r="M1" s="28"/>
      <c r="N1" s="28"/>
    </row>
    <row r="2" spans="1:14" s="42" customFormat="1" ht="17.25" customHeight="1" thickBot="1" x14ac:dyDescent="0.25">
      <c r="A2" s="40"/>
      <c r="B2" s="40"/>
      <c r="C2" s="40"/>
      <c r="D2" s="40"/>
      <c r="E2" s="40" t="s">
        <v>7</v>
      </c>
      <c r="F2" s="40"/>
      <c r="G2" s="40"/>
      <c r="H2" s="40"/>
      <c r="I2" s="40"/>
      <c r="J2" s="40"/>
      <c r="K2" s="40"/>
      <c r="L2" s="40"/>
      <c r="M2" s="41"/>
      <c r="N2" s="41"/>
    </row>
    <row r="3" spans="1:14" ht="15" thickTop="1" x14ac:dyDescent="0.2"/>
    <row r="8" spans="1:14" ht="15" x14ac:dyDescent="0.25">
      <c r="B8" s="43" t="s">
        <v>26</v>
      </c>
      <c r="C8" s="38"/>
      <c r="D8" s="38"/>
      <c r="E8" s="38"/>
      <c r="H8" s="38"/>
      <c r="I8" s="38"/>
      <c r="J8" s="38"/>
    </row>
    <row r="9" spans="1:14" ht="15" x14ac:dyDescent="0.25">
      <c r="B9" s="43"/>
      <c r="C9" s="38"/>
      <c r="D9" s="38"/>
      <c r="E9" s="38"/>
      <c r="H9" s="38"/>
      <c r="I9" s="38"/>
      <c r="J9" s="38"/>
    </row>
    <row r="10" spans="1:14" x14ac:dyDescent="0.2">
      <c r="B10" s="38"/>
      <c r="C10" s="38"/>
      <c r="D10" s="38"/>
      <c r="E10" s="38"/>
      <c r="H10" s="38"/>
      <c r="I10" s="38"/>
      <c r="J10" s="38"/>
    </row>
    <row r="11" spans="1:14" x14ac:dyDescent="0.2">
      <c r="B11" s="38"/>
      <c r="C11" s="38"/>
      <c r="D11" s="38"/>
      <c r="E11" s="38"/>
      <c r="G11" s="38"/>
      <c r="H11" s="38"/>
      <c r="I11" s="38"/>
      <c r="J11" s="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Aide</vt:lpstr>
      <vt:lpstr>Risques</vt:lpstr>
      <vt:lpstr>Ligne de risques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legendre</dc:creator>
  <cp:lastModifiedBy>jean philippe legendre</cp:lastModifiedBy>
  <dcterms:created xsi:type="dcterms:W3CDTF">2024-01-07T16:10:29Z</dcterms:created>
  <dcterms:modified xsi:type="dcterms:W3CDTF">2024-01-07T18:11:47Z</dcterms:modified>
</cp:coreProperties>
</file>