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EHLHOFFNER\Desktop\"/>
    </mc:Choice>
  </mc:AlternateContent>
  <xr:revisionPtr revIDLastSave="0" documentId="13_ncr:1_{EE89CC58-C38F-421A-9DE6-099D7238C574}" xr6:coauthVersionLast="47" xr6:coauthVersionMax="47" xr10:uidLastSave="{00000000-0000-0000-0000-000000000000}"/>
  <bookViews>
    <workbookView xWindow="-108" yWindow="-108" windowWidth="23256" windowHeight="12576" firstSheet="1" activeTab="4" xr2:uid="{00000000-000D-0000-FFFF-FFFF00000000}"/>
  </bookViews>
  <sheets>
    <sheet name="modele" sheetId="8" state="hidden" r:id="rId1"/>
    <sheet name="PLAYERS" sheetId="1" r:id="rId2"/>
    <sheet name="20 mars" sheetId="39" r:id="rId3"/>
    <sheet name="21 mars" sheetId="40" r:id="rId4"/>
    <sheet name="EVO" sheetId="36" r:id="rId5"/>
  </sheets>
  <definedNames>
    <definedName name="TableauEvoMoyennes">#REF!</definedName>
    <definedName name="TabMoyenn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5" i="40" l="1"/>
  <c r="A24" i="40"/>
  <c r="A23" i="40"/>
  <c r="A22" i="40"/>
  <c r="A21" i="40"/>
  <c r="A20" i="40"/>
  <c r="A19" i="40"/>
  <c r="A18" i="40"/>
  <c r="A17" i="40"/>
  <c r="A16" i="40"/>
  <c r="A15" i="40"/>
  <c r="A14" i="40"/>
  <c r="A13" i="40"/>
  <c r="A12" i="40"/>
  <c r="A11" i="40"/>
  <c r="A10" i="40"/>
  <c r="A9" i="40"/>
  <c r="A8" i="40"/>
  <c r="A7" i="40"/>
  <c r="A6" i="40"/>
  <c r="A5" i="40"/>
  <c r="A4" i="40"/>
  <c r="A3" i="40"/>
  <c r="A2" i="40"/>
  <c r="A25" i="39"/>
  <c r="A24" i="39"/>
  <c r="A23" i="39"/>
  <c r="A22" i="39"/>
  <c r="A21" i="39"/>
  <c r="A20" i="39"/>
  <c r="A19" i="39"/>
  <c r="A18" i="39"/>
  <c r="A17" i="39"/>
  <c r="A16" i="39"/>
  <c r="A15" i="39"/>
  <c r="A14" i="39"/>
  <c r="A13" i="39"/>
  <c r="A12" i="39"/>
  <c r="A11" i="39"/>
  <c r="A10" i="39"/>
  <c r="A9" i="39"/>
  <c r="A8" i="39"/>
  <c r="A7" i="39"/>
  <c r="A6" i="39"/>
  <c r="A5" i="39"/>
  <c r="A4" i="39"/>
  <c r="A3" i="39"/>
  <c r="A2" i="39"/>
  <c r="A2" i="36"/>
  <c r="A5" i="36"/>
  <c r="A3" i="36"/>
  <c r="A4" i="36"/>
  <c r="A6" i="36"/>
  <c r="A7" i="36"/>
  <c r="A8" i="36"/>
  <c r="A9" i="36"/>
  <c r="A10" i="36"/>
  <c r="A11" i="36"/>
  <c r="A12" i="36"/>
  <c r="A13" i="36"/>
  <c r="A14" i="36"/>
  <c r="A15" i="36"/>
  <c r="A16" i="36"/>
  <c r="A17" i="36"/>
  <c r="A18" i="36"/>
  <c r="A19" i="36"/>
  <c r="A20" i="36"/>
  <c r="A21" i="36"/>
  <c r="A22" i="36"/>
  <c r="A23" i="36"/>
  <c r="A24" i="36"/>
  <c r="A25" i="36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4" i="8"/>
  <c r="A3" i="8"/>
  <c r="A2" i="8"/>
</calcChain>
</file>

<file path=xl/sharedStrings.xml><?xml version="1.0" encoding="utf-8"?>
<sst xmlns="http://schemas.openxmlformats.org/spreadsheetml/2006/main" count="93" uniqueCount="34">
  <si>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</si>
  <si>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</si>
  <si>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</si>
  <si>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</si>
  <si>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</si>
  <si>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</si>
  <si>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</si>
  <si>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</si>
  <si>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</si>
  <si>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</si>
  <si>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</si>
  <si>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</si>
  <si>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</si>
  <si>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</si>
  <si>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</si>
  <si>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</si>
  <si>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</si>
  <si>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</si>
  <si>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</si>
  <si>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</si>
  <si>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Moy</t>
  </si>
  <si>
    <t>S21</t>
  </si>
  <si>
    <t>S22</t>
  </si>
  <si>
    <t>S23</t>
  </si>
  <si>
    <t>S24</t>
  </si>
  <si>
    <t>s25</t>
  </si>
  <si>
    <t>TR</t>
  </si>
  <si>
    <t>250</t>
  </si>
  <si>
    <t>NOMS</t>
  </si>
  <si>
    <t>JOUEURS</t>
  </si>
  <si>
    <t>AA</t>
  </si>
  <si>
    <t>BB</t>
  </si>
  <si>
    <t>20 mars</t>
  </si>
  <si>
    <t>21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</si>
</sst>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4"/>
      <color rgb="FF000000"/>
      <name val="Calibri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Border="1"/>
    <xf numFmtId="0" fontId="2" fillId="2" borderId="19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2" fillId="2" borderId="1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1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164" fontId="7" fillId="0" borderId="17" xfId="0" applyNumberFormat="1" applyFont="1" applyBorder="1" applyAlignment="1" applyProtection="1">
      <alignment horizontal="center"/>
      <protection locked="0"/>
    </xf>
    <xf numFmtId="164" fontId="7" fillId="0" borderId="18" xfId="0" applyNumberFormat="1" applyFont="1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" fillId="0" borderId="0" xfId="0" applyFont="1" applyBorder="1" applyAlignment="1">
      <alignment horizontal="center"/>
    </xf>
    <xf numFmtId="0" fontId="6" fillId="0" borderId="19" xfId="0" applyFont="1" applyFill="1" applyBorder="1" applyAlignment="1" applyProtection="1">
      <alignment horizontal="center"/>
      <protection locked="0"/>
    </xf>
    <xf numFmtId="0" fontId="6" fillId="0" borderId="2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0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4" formatCode="0.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thin">
          <color indexed="64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4" formatCode="0.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thin">
          <color indexed="64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numFmt numFmtId="164" formatCode="0.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thin">
          <color indexed="64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220980</xdr:colOff>
          <xdr:row>7</xdr:row>
          <xdr:rowOff>0</xdr:rowOff>
        </xdr:from>
        <xdr:to>
          <xdr:col>5</xdr:col>
          <xdr:colOff>228600</xdr:colOff>
          <xdr:row>9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SEANCE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C25" totalsRowShown="0" headerRowDxfId="106" dataDxfId="105" tableBorderDxfId="104">
  <tableColumns count="29">
    <tableColumn id="1" xr3:uid="{00000000-0010-0000-0000-000001000000}" name="JOUEURS" dataDxfId="103">
      <calculatedColumnFormula>PLAYERS!A2</calculatedColumnFormula>
    </tableColumn>
    <tableColumn id="2" xr3:uid="{00000000-0010-0000-0000-000002000000}" name="S1" dataDxfId="102"/>
    <tableColumn id="3" xr3:uid="{00000000-0010-0000-0000-000003000000}" name="s2" dataDxfId="101"/>
    <tableColumn id="4" xr3:uid="{00000000-0010-0000-0000-000004000000}" name="S3" dataDxfId="100"/>
    <tableColumn id="5" xr3:uid="{00000000-0010-0000-0000-000005000000}" name="S4" dataDxfId="99"/>
    <tableColumn id="6" xr3:uid="{00000000-0010-0000-0000-000006000000}" name="S5" dataDxfId="98"/>
    <tableColumn id="7" xr3:uid="{00000000-0010-0000-0000-000007000000}" name="S6" dataDxfId="97"/>
    <tableColumn id="8" xr3:uid="{00000000-0010-0000-0000-000008000000}" name="S7" dataDxfId="96"/>
    <tableColumn id="9" xr3:uid="{00000000-0010-0000-0000-000009000000}" name="S8" dataDxfId="95"/>
    <tableColumn id="10" xr3:uid="{00000000-0010-0000-0000-00000A000000}" name="S9" dataDxfId="94"/>
    <tableColumn id="11" xr3:uid="{00000000-0010-0000-0000-00000B000000}" name="S10" dataDxfId="93"/>
    <tableColumn id="12" xr3:uid="{00000000-0010-0000-0000-00000C000000}" name="S11" dataDxfId="92"/>
    <tableColumn id="13" xr3:uid="{00000000-0010-0000-0000-00000D000000}" name="S12" dataDxfId="91"/>
    <tableColumn id="14" xr3:uid="{00000000-0010-0000-0000-00000E000000}" name="S13" dataDxfId="90"/>
    <tableColumn id="15" xr3:uid="{00000000-0010-0000-0000-00000F000000}" name="S14" dataDxfId="89"/>
    <tableColumn id="16" xr3:uid="{00000000-0010-0000-0000-000010000000}" name="S15" dataDxfId="88"/>
    <tableColumn id="17" xr3:uid="{00000000-0010-0000-0000-000011000000}" name="S16" dataDxfId="87"/>
    <tableColumn id="23" xr3:uid="{B1640DAA-46AB-4B34-BF25-BEB59A2A4197}" name="S17" dataDxfId="86"/>
    <tableColumn id="24" xr3:uid="{4769ADDA-2ED1-48D6-A3A1-C246FB3AFBBF}" name="S18" dataDxfId="85"/>
    <tableColumn id="25" xr3:uid="{BCB3BEA3-9E31-4F1D-8266-51C248C0FA3B}" name="S19" dataDxfId="84"/>
    <tableColumn id="26" xr3:uid="{FECD4F3B-919B-4CEF-BA3C-4B9EAAB3697B}" name="S20" dataDxfId="83"/>
    <tableColumn id="18" xr3:uid="{00000000-0010-0000-0000-000012000000}" name="S21" dataDxfId="82"/>
    <tableColumn id="19" xr3:uid="{00000000-0010-0000-0000-000013000000}" name="S22" dataDxfId="81"/>
    <tableColumn id="20" xr3:uid="{00000000-0010-0000-0000-000014000000}" name="S23" dataDxfId="80"/>
    <tableColumn id="27" xr3:uid="{F1B57A8B-C2AF-4233-82B3-C6B622E78D68}" name="S24" dataDxfId="79"/>
    <tableColumn id="21" xr3:uid="{00000000-0010-0000-0000-000015000000}" name="s25" dataDxfId="78"/>
    <tableColumn id="29" xr3:uid="{83809CF6-BF72-43AF-95BD-C73E4AC69F4A}" name="TR" dataDxfId="77"/>
    <tableColumn id="28" xr3:uid="{C40BECB7-D80A-46DE-B87D-7851D36A9136}" name="250" dataDxfId="76"/>
    <tableColumn id="22" xr3:uid="{00000000-0010-0000-0000-000016000000}" name="Moy" dataDxfId="75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25" totalsRowShown="0" headerRowDxfId="74" dataDxfId="73" tableBorderDxfId="72">
  <tableColumns count="1">
    <tableColumn id="2" xr3:uid="{00000000-0010-0000-0100-000002000000}" name="JOUEURS" dataDxfId="71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1304DC-E933-4B20-9A43-408740626F52}" name="Tableau15" displayName="Tableau15" ref="A1:AC25" totalsRowShown="0" headerRowDxfId="65" dataDxfId="64" tableBorderDxfId="63">
  <tableColumns count="29">
    <tableColumn id="1" xr3:uid="{FAA56621-3F20-4232-9E0D-72FC7845895E}" name="JOUEURS" dataDxfId="62">
      <calculatedColumnFormula>PLAYERS!A2</calculatedColumnFormula>
    </tableColumn>
    <tableColumn id="2" xr3:uid="{3A7468E5-EF00-4C64-ACAD-E3463CB71383}" name="S1" dataDxfId="61"/>
    <tableColumn id="3" xr3:uid="{A0A5A87F-65BD-4D36-978E-1FFA4247AC33}" name="s2" dataDxfId="60"/>
    <tableColumn id="4" xr3:uid="{F24C94A9-258F-4F84-A3F8-089ECC932723}" name="S3" dataDxfId="59"/>
    <tableColumn id="5" xr3:uid="{613AEB8B-009C-4D18-ADB1-FDA7C3DC2B47}" name="S4" dataDxfId="58"/>
    <tableColumn id="6" xr3:uid="{C67F18AE-FF97-4C05-8F25-1C8DBBEE4885}" name="S5" dataDxfId="57"/>
    <tableColumn id="7" xr3:uid="{6EAC6F03-0B3A-46FC-9031-9C13B0D2BF97}" name="S6" dataDxfId="56"/>
    <tableColumn id="8" xr3:uid="{259B5937-80E8-4DC3-BC7F-B1C5D8FBC5D9}" name="S7" dataDxfId="55"/>
    <tableColumn id="9" xr3:uid="{9FCBE34F-38BC-4596-B5E3-45F33EBF4E3F}" name="S8" dataDxfId="54"/>
    <tableColumn id="10" xr3:uid="{A0860220-4F12-46FD-8AD4-D9C814FB099E}" name="S9" dataDxfId="53"/>
    <tableColumn id="11" xr3:uid="{24EC3B8D-D677-46C6-B268-45380B6F5448}" name="S10" dataDxfId="52"/>
    <tableColumn id="12" xr3:uid="{4CFA0290-492C-4E2C-91A1-2D6830442B77}" name="S11" dataDxfId="51"/>
    <tableColumn id="13" xr3:uid="{2C2E00E1-8768-44CE-9C48-39DC3F3769CB}" name="S12" dataDxfId="50"/>
    <tableColumn id="14" xr3:uid="{877AB88A-77AF-48A3-8AD2-DE57778B0A31}" name="S13" dataDxfId="49"/>
    <tableColumn id="15" xr3:uid="{98665914-7845-46A5-B93B-5B040FA40D89}" name="S14" dataDxfId="48"/>
    <tableColumn id="16" xr3:uid="{BEA1EA20-9388-4ED2-A4B4-67EA301B7087}" name="S15" dataDxfId="47"/>
    <tableColumn id="17" xr3:uid="{B964E06A-BABD-44A8-BECE-8C42B1031AD7}" name="S16" dataDxfId="46"/>
    <tableColumn id="23" xr3:uid="{A556BE47-B83D-49DD-ACC7-06A6D0DC6C96}" name="S17" dataDxfId="45"/>
    <tableColumn id="24" xr3:uid="{7E319B4F-A5D0-47F6-A8DA-D94ECF126F2E}" name="S18" dataDxfId="44"/>
    <tableColumn id="25" xr3:uid="{4D7A9D85-F884-4E93-9E25-04C727A5D70C}" name="S19" dataDxfId="43"/>
    <tableColumn id="26" xr3:uid="{F6E90450-FB9B-4D15-BFF4-FCE7F0A46A3B}" name="S20" dataDxfId="42"/>
    <tableColumn id="18" xr3:uid="{92FA3158-B9A6-4F0F-9931-0D8EE39A09A4}" name="S21" dataDxfId="41"/>
    <tableColumn id="19" xr3:uid="{6DF57D2D-C95C-47CB-8255-7FAD3B231E06}" name="S22" dataDxfId="40"/>
    <tableColumn id="20" xr3:uid="{1841DA80-2A89-46F0-ACB8-1CAEF14BC50F}" name="S23" dataDxfId="39"/>
    <tableColumn id="27" xr3:uid="{FA6AA74C-9DD0-4D71-9B83-24754C8A1AAF}" name="S24" dataDxfId="38"/>
    <tableColumn id="21" xr3:uid="{42A69558-9E19-44D4-AE99-66B2EBEC7F6F}" name="s25" dataDxfId="37"/>
    <tableColumn id="29" xr3:uid="{146846A5-0902-4DC0-843E-C888326E2ED2}" name="TR" dataDxfId="36"/>
    <tableColumn id="28" xr3:uid="{D677478A-EA87-4061-BDE9-8105AB425A67}" name="250" dataDxfId="35"/>
    <tableColumn id="22" xr3:uid="{093EE017-016C-4AB3-93F3-226AF96DCF45}" name="Moy" dataDxfId="34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8A7178-3972-4319-A07A-C13B71916C73}" name="Tableau16" displayName="Tableau16" ref="A1:AC25" totalsRowShown="0" headerRowDxfId="32" dataDxfId="31" tableBorderDxfId="30">
  <tableColumns count="29">
    <tableColumn id="1" xr3:uid="{D790113A-68A5-4EF3-8FCF-EDD6185559D7}" name="JOUEURS" dataDxfId="29">
      <calculatedColumnFormula>PLAYERS!A2</calculatedColumnFormula>
    </tableColumn>
    <tableColumn id="2" xr3:uid="{355591D1-BD33-4CB5-822F-272D8F17AEB3}" name="S1" dataDxfId="28"/>
    <tableColumn id="3" xr3:uid="{644F1DE7-82FB-47A9-8582-1BBBE8DF7D38}" name="s2" dataDxfId="27"/>
    <tableColumn id="4" xr3:uid="{00142479-2C73-407B-840C-217DE3D07969}" name="S3" dataDxfId="26"/>
    <tableColumn id="5" xr3:uid="{730B8E5B-6534-4204-BCA4-24E67EB13415}" name="S4" dataDxfId="25"/>
    <tableColumn id="6" xr3:uid="{50007792-6A75-4BE1-AE3E-71F2C7DC2AA4}" name="S5" dataDxfId="24"/>
    <tableColumn id="7" xr3:uid="{DB335020-A2A2-4808-8BC9-FEDBAEE011B8}" name="S6" dataDxfId="23"/>
    <tableColumn id="8" xr3:uid="{B160D964-E306-40BD-A10C-F2BD034F97A4}" name="S7" dataDxfId="22"/>
    <tableColumn id="9" xr3:uid="{51D4454F-6E84-4639-A57D-B0C67C04DF42}" name="S8" dataDxfId="21"/>
    <tableColumn id="10" xr3:uid="{B090F897-1469-44B8-9045-6EFF4992080D}" name="S9" dataDxfId="20"/>
    <tableColumn id="11" xr3:uid="{6107181A-4B4F-428C-AB65-720CFFF3661D}" name="S10" dataDxfId="19"/>
    <tableColumn id="12" xr3:uid="{CCC9D7ED-574E-4B73-89C0-1C50A329026D}" name="S11" dataDxfId="18"/>
    <tableColumn id="13" xr3:uid="{AE74BF08-DFF7-40F3-B8D0-9AB996354C9E}" name="S12" dataDxfId="17"/>
    <tableColumn id="14" xr3:uid="{4625E816-FD27-452B-A655-2690CCCD2753}" name="S13" dataDxfId="16"/>
    <tableColumn id="15" xr3:uid="{CAD9AB45-2EC0-4141-95EE-FC4F4960232D}" name="S14" dataDxfId="15"/>
    <tableColumn id="16" xr3:uid="{37DDAD2C-F26A-4822-9455-D19A093AEEDE}" name="S15" dataDxfId="14"/>
    <tableColumn id="17" xr3:uid="{B8AE1808-A091-4836-991B-8BD9F6953233}" name="S16" dataDxfId="13"/>
    <tableColumn id="23" xr3:uid="{B05C91B1-8A75-477F-AC13-0AFA2C703ED0}" name="S17" dataDxfId="12"/>
    <tableColumn id="24" xr3:uid="{3255B76E-D37A-48D3-A2C0-511920EC87F4}" name="S18" dataDxfId="11"/>
    <tableColumn id="25" xr3:uid="{BE62AB05-E87A-45B0-83E7-B1802B92B884}" name="S19" dataDxfId="10"/>
    <tableColumn id="26" xr3:uid="{11112EB2-6331-4FEA-8EE8-3C8B3651EE34}" name="S20" dataDxfId="9"/>
    <tableColumn id="18" xr3:uid="{86222E9E-5C18-4CEE-BBEF-5F59A9FD04FE}" name="S21" dataDxfId="8"/>
    <tableColumn id="19" xr3:uid="{31FE718F-C523-4C93-9872-AD7CE715AA56}" name="S22" dataDxfId="7"/>
    <tableColumn id="20" xr3:uid="{02605861-9D8E-4337-A759-0ABCB08C7581}" name="S23" dataDxfId="6"/>
    <tableColumn id="27" xr3:uid="{F7654A4E-DEAC-44FE-9CC9-373F08A15014}" name="S24" dataDxfId="5"/>
    <tableColumn id="21" xr3:uid="{0D3B990E-9305-49B6-9C2A-E14DAC7BC3DD}" name="s25" dataDxfId="4"/>
    <tableColumn id="29" xr3:uid="{BFF6A1BE-2F57-42C9-9250-5FE537F35389}" name="TR" dataDxfId="3"/>
    <tableColumn id="28" xr3:uid="{E2216B78-E5A5-4061-9467-B404D9F5AAEC}" name="250" dataDxfId="2"/>
    <tableColumn id="22" xr3:uid="{6CAC549D-C1C7-4D71-ACE1-E9228AFBF42C}" name="Moy" dataDxfId="1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AF3A11C4-4741-4C40-A0CC-165F413DB7E7}" name="Tableau30" displayName="Tableau30" ref="A1:C25" totalsRowShown="0" headerRowDxfId="70" dataDxfId="68" headerRowBorderDxfId="69" tableBorderDxfId="67">
  <tableColumns count="3">
    <tableColumn id="1" xr3:uid="{AA8E5A87-CB9B-4EB2-98F7-8E45FCF5C4E2}" name="NOMS" dataDxfId="66">
      <calculatedColumnFormula>PLAYERS!A1</calculatedColumnFormula>
    </tableColumn>
    <tableColumn id="3" xr3:uid="{52755E0C-3EFE-4853-A097-AA5569272F54}" name="20 mars" dataDxfId="33"/>
    <tableColumn id="4" xr3:uid="{10DAC6CB-9FD5-4F04-A88A-24750D18A9AF}" name="21 mar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AC25"/>
  <sheetViews>
    <sheetView zoomScale="85" zoomScaleNormal="85" workbookViewId="0">
      <selection activeCell="L25" sqref="L25"/>
    </sheetView>
  </sheetViews>
  <sheetFormatPr baseColWidth="10" defaultRowHeight="15.6" x14ac:dyDescent="0.3"/>
  <cols>
    <col min="1" max="1" width="11.6640625" style="29" customWidth="1"/>
    <col min="2" max="28" width="7.88671875" style="1" customWidth="1"/>
    <col min="29" max="29" width="12.88671875" style="13" bestFit="1" customWidth="1"/>
  </cols>
  <sheetData>
    <row r="1" spans="1:29" ht="16.2" thickBot="1" x14ac:dyDescent="0.35">
      <c r="A1" s="25" t="s">
        <v>29</v>
      </c>
      <c r="B1" s="2" t="s">
        <v>0</v>
      </c>
      <c r="C1" s="4" t="s">
        <v>1</v>
      </c>
      <c r="D1" s="2" t="s">
        <v>2</v>
      </c>
      <c r="E1" s="4" t="s">
        <v>3</v>
      </c>
      <c r="F1" s="2" t="s">
        <v>4</v>
      </c>
      <c r="G1" s="4" t="s">
        <v>5</v>
      </c>
      <c r="H1" s="2" t="s">
        <v>6</v>
      </c>
      <c r="I1" s="4" t="s">
        <v>7</v>
      </c>
      <c r="J1" s="2" t="s">
        <v>8</v>
      </c>
      <c r="K1" s="4" t="s">
        <v>9</v>
      </c>
      <c r="L1" s="2" t="s">
        <v>10</v>
      </c>
      <c r="M1" s="4" t="s">
        <v>11</v>
      </c>
      <c r="N1" s="2" t="s">
        <v>12</v>
      </c>
      <c r="O1" s="4" t="s">
        <v>13</v>
      </c>
      <c r="P1" s="2" t="s">
        <v>14</v>
      </c>
      <c r="Q1" s="4" t="s">
        <v>15</v>
      </c>
      <c r="R1" s="2" t="s">
        <v>16</v>
      </c>
      <c r="S1" s="4" t="s">
        <v>17</v>
      </c>
      <c r="T1" s="2" t="s">
        <v>18</v>
      </c>
      <c r="U1" s="4" t="s">
        <v>19</v>
      </c>
      <c r="V1" s="2" t="s">
        <v>21</v>
      </c>
      <c r="W1" s="4" t="s">
        <v>22</v>
      </c>
      <c r="X1" s="2" t="s">
        <v>23</v>
      </c>
      <c r="Y1" s="2" t="s">
        <v>24</v>
      </c>
      <c r="Z1" s="4" t="s">
        <v>25</v>
      </c>
      <c r="AA1" s="5" t="s">
        <v>26</v>
      </c>
      <c r="AB1" s="5" t="s">
        <v>27</v>
      </c>
      <c r="AC1" s="14" t="s">
        <v>20</v>
      </c>
    </row>
    <row r="2" spans="1:29" ht="16.2" thickBot="1" x14ac:dyDescent="0.35">
      <c r="A2" s="26" t="str">
        <f>PLAYERS!A2</f>
        <v>AA</v>
      </c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35"/>
      <c r="AB2" s="30"/>
      <c r="AC2" s="33"/>
    </row>
    <row r="3" spans="1:29" ht="16.2" thickBot="1" x14ac:dyDescent="0.35">
      <c r="A3" s="27" t="str">
        <f>PLAYERS!A3</f>
        <v>BB</v>
      </c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20"/>
      <c r="AA3" s="36"/>
      <c r="AB3" s="31"/>
      <c r="AC3" s="33"/>
    </row>
    <row r="4" spans="1:29" ht="16.2" thickBot="1" x14ac:dyDescent="0.35">
      <c r="A4" s="27">
        <f>PLAYERS!A4</f>
        <v>0</v>
      </c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20"/>
      <c r="AA4" s="36"/>
      <c r="AB4" s="31"/>
      <c r="AC4" s="33"/>
    </row>
    <row r="5" spans="1:29" ht="16.2" thickBot="1" x14ac:dyDescent="0.35">
      <c r="A5" s="27">
        <f>PLAYERS!A5</f>
        <v>0</v>
      </c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  <c r="AA5" s="36"/>
      <c r="AB5" s="31"/>
      <c r="AC5" s="33"/>
    </row>
    <row r="6" spans="1:29" ht="16.2" thickBot="1" x14ac:dyDescent="0.35">
      <c r="A6" s="27">
        <f>PLAYERS!A6</f>
        <v>0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20"/>
      <c r="AA6" s="36"/>
      <c r="AB6" s="31"/>
      <c r="AC6" s="33"/>
    </row>
    <row r="7" spans="1:29" ht="16.2" thickBot="1" x14ac:dyDescent="0.35">
      <c r="A7" s="27">
        <f>PLAYERS!A7</f>
        <v>0</v>
      </c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20"/>
      <c r="AA7" s="36"/>
      <c r="AB7" s="31"/>
      <c r="AC7" s="33"/>
    </row>
    <row r="8" spans="1:29" ht="16.2" thickBot="1" x14ac:dyDescent="0.35">
      <c r="A8" s="27">
        <f>PLAYERS!A8</f>
        <v>0</v>
      </c>
      <c r="B8" s="18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  <c r="AA8" s="36"/>
      <c r="AB8" s="31"/>
      <c r="AC8" s="33"/>
    </row>
    <row r="9" spans="1:29" ht="16.2" thickBot="1" x14ac:dyDescent="0.35">
      <c r="A9" s="27">
        <f>PLAYERS!A9</f>
        <v>0</v>
      </c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20"/>
      <c r="AA9" s="36"/>
      <c r="AB9" s="31"/>
      <c r="AC9" s="33"/>
    </row>
    <row r="10" spans="1:29" ht="16.2" thickBot="1" x14ac:dyDescent="0.35">
      <c r="A10" s="27">
        <f>PLAYERS!A10</f>
        <v>0</v>
      </c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20"/>
      <c r="AA10" s="36"/>
      <c r="AB10" s="31"/>
      <c r="AC10" s="33"/>
    </row>
    <row r="11" spans="1:29" ht="16.2" thickBot="1" x14ac:dyDescent="0.35">
      <c r="A11" s="27">
        <f>PLAYERS!A11</f>
        <v>0</v>
      </c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20"/>
      <c r="AA11" s="36"/>
      <c r="AB11" s="31"/>
      <c r="AC11" s="33"/>
    </row>
    <row r="12" spans="1:29" ht="16.2" thickBot="1" x14ac:dyDescent="0.35">
      <c r="A12" s="27">
        <f>PLAYERS!A12</f>
        <v>0</v>
      </c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20"/>
      <c r="AA12" s="36"/>
      <c r="AB12" s="31"/>
      <c r="AC12" s="33"/>
    </row>
    <row r="13" spans="1:29" ht="16.2" thickBot="1" x14ac:dyDescent="0.35">
      <c r="A13" s="27">
        <f>PLAYERS!A13</f>
        <v>0</v>
      </c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20"/>
      <c r="AA13" s="36"/>
      <c r="AB13" s="31"/>
      <c r="AC13" s="33"/>
    </row>
    <row r="14" spans="1:29" ht="16.2" thickBot="1" x14ac:dyDescent="0.35">
      <c r="A14" s="27">
        <f>PLAYERS!A14</f>
        <v>0</v>
      </c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20"/>
      <c r="AA14" s="36"/>
      <c r="AB14" s="31"/>
      <c r="AC14" s="33"/>
    </row>
    <row r="15" spans="1:29" ht="16.2" thickBot="1" x14ac:dyDescent="0.35">
      <c r="A15" s="27">
        <f>PLAYERS!A15</f>
        <v>0</v>
      </c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20"/>
      <c r="AA15" s="36"/>
      <c r="AB15" s="31"/>
      <c r="AC15" s="33"/>
    </row>
    <row r="16" spans="1:29" ht="16.2" thickBot="1" x14ac:dyDescent="0.35">
      <c r="A16" s="27">
        <f>PLAYERS!A16</f>
        <v>0</v>
      </c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20"/>
      <c r="AA16" s="36"/>
      <c r="AB16" s="31"/>
      <c r="AC16" s="33"/>
    </row>
    <row r="17" spans="1:29" ht="16.2" thickBot="1" x14ac:dyDescent="0.35">
      <c r="A17" s="27">
        <f>PLAYERS!A17</f>
        <v>0</v>
      </c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20"/>
      <c r="AA17" s="36"/>
      <c r="AB17" s="31"/>
      <c r="AC17" s="33"/>
    </row>
    <row r="18" spans="1:29" ht="16.2" thickBot="1" x14ac:dyDescent="0.35">
      <c r="A18" s="27">
        <f>PLAYERS!A18</f>
        <v>0</v>
      </c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20"/>
      <c r="AA18" s="36"/>
      <c r="AB18" s="31"/>
      <c r="AC18" s="33"/>
    </row>
    <row r="19" spans="1:29" ht="16.2" thickBot="1" x14ac:dyDescent="0.35">
      <c r="A19" s="27">
        <f>PLAYERS!A19</f>
        <v>0</v>
      </c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20"/>
      <c r="AA19" s="36"/>
      <c r="AB19" s="31"/>
      <c r="AC19" s="33"/>
    </row>
    <row r="20" spans="1:29" ht="16.2" thickBot="1" x14ac:dyDescent="0.35">
      <c r="A20" s="27">
        <f>PLAYERS!A20</f>
        <v>0</v>
      </c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6"/>
      <c r="AB20" s="31"/>
      <c r="AC20" s="33"/>
    </row>
    <row r="21" spans="1:29" ht="16.2" thickBot="1" x14ac:dyDescent="0.35">
      <c r="A21" s="27">
        <f>PLAYERS!A21</f>
        <v>0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20"/>
      <c r="AA21" s="36"/>
      <c r="AB21" s="31"/>
      <c r="AC21" s="33"/>
    </row>
    <row r="22" spans="1:29" ht="16.2" thickBot="1" x14ac:dyDescent="0.35">
      <c r="A22" s="27">
        <f>PLAYERS!A22</f>
        <v>0</v>
      </c>
      <c r="B22" s="1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20"/>
      <c r="AA22" s="36"/>
      <c r="AB22" s="31"/>
      <c r="AC22" s="33"/>
    </row>
    <row r="23" spans="1:29" ht="16.2" thickBot="1" x14ac:dyDescent="0.35">
      <c r="A23" s="27">
        <f>PLAYERS!A23</f>
        <v>0</v>
      </c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20"/>
      <c r="AA23" s="36"/>
      <c r="AB23" s="31"/>
      <c r="AC23" s="33"/>
    </row>
    <row r="24" spans="1:29" ht="16.2" thickBot="1" x14ac:dyDescent="0.35">
      <c r="A24" s="27">
        <f>PLAYERS!A24</f>
        <v>0</v>
      </c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20"/>
      <c r="AA24" s="36"/>
      <c r="AB24" s="31"/>
      <c r="AC24" s="33"/>
    </row>
    <row r="25" spans="1:29" ht="16.2" thickBot="1" x14ac:dyDescent="0.35">
      <c r="A25" s="28">
        <f>PLAYERS!A25</f>
        <v>0</v>
      </c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3"/>
      <c r="AA25" s="37"/>
      <c r="AB25" s="32"/>
      <c r="AC25" s="34"/>
    </row>
  </sheetData>
  <sheetProtection algorithmName="SHA-512" hashValue="2fl7xTVCDxxe4hBCjDSzeMhzOJJOXVWppn66dXIUPJzGhKgmtilwfxYaoo3tyULvuokZ3nbL9Cc8UVCbbu4FTA==" saltValue="ofJQxEINYOeF1B8H0PQMfg==" spinCount="100000" sheet="1" objects="1" scenarios="1"/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F25"/>
  <sheetViews>
    <sheetView showGridLines="0" workbookViewId="0">
      <selection activeCell="F20" sqref="F20"/>
    </sheetView>
  </sheetViews>
  <sheetFormatPr baseColWidth="10" defaultRowHeight="14.4" x14ac:dyDescent="0.3"/>
  <cols>
    <col min="1" max="1" width="25.6640625" style="1" customWidth="1"/>
    <col min="6" max="6" width="11.109375" customWidth="1"/>
  </cols>
  <sheetData>
    <row r="1" spans="1:6" x14ac:dyDescent="0.3">
      <c r="A1" s="1" t="s">
        <v>29</v>
      </c>
    </row>
    <row r="2" spans="1:6" x14ac:dyDescent="0.3">
      <c r="A2" s="19" t="s">
        <v>30</v>
      </c>
    </row>
    <row r="3" spans="1:6" x14ac:dyDescent="0.3">
      <c r="A3" s="19" t="s">
        <v>31</v>
      </c>
    </row>
    <row r="4" spans="1:6" x14ac:dyDescent="0.3">
      <c r="A4" s="19"/>
      <c r="D4" s="3"/>
      <c r="E4" s="3"/>
      <c r="F4" s="3"/>
    </row>
    <row r="5" spans="1:6" x14ac:dyDescent="0.3">
      <c r="A5" s="19"/>
      <c r="D5" s="40"/>
      <c r="E5" s="40"/>
      <c r="F5" s="40"/>
    </row>
    <row r="6" spans="1:6" x14ac:dyDescent="0.3">
      <c r="A6" s="19"/>
      <c r="D6" s="3"/>
      <c r="E6" s="3"/>
      <c r="F6" s="3"/>
    </row>
    <row r="7" spans="1:6" x14ac:dyDescent="0.3">
      <c r="A7" s="19"/>
    </row>
    <row r="8" spans="1:6" x14ac:dyDescent="0.3">
      <c r="A8" s="19"/>
    </row>
    <row r="9" spans="1:6" x14ac:dyDescent="0.3">
      <c r="A9" s="19"/>
    </row>
    <row r="10" spans="1:6" x14ac:dyDescent="0.3">
      <c r="A10" s="19"/>
    </row>
    <row r="11" spans="1:6" x14ac:dyDescent="0.3">
      <c r="A11" s="19"/>
    </row>
    <row r="12" spans="1:6" x14ac:dyDescent="0.3">
      <c r="A12" s="19"/>
    </row>
    <row r="13" spans="1:6" x14ac:dyDescent="0.3">
      <c r="A13" s="19"/>
    </row>
    <row r="14" spans="1:6" x14ac:dyDescent="0.3">
      <c r="A14" s="19"/>
    </row>
    <row r="15" spans="1:6" x14ac:dyDescent="0.3">
      <c r="A15" s="19"/>
    </row>
    <row r="16" spans="1:6" x14ac:dyDescent="0.3">
      <c r="A16" s="19"/>
    </row>
    <row r="17" spans="1:1" x14ac:dyDescent="0.3">
      <c r="A17" s="24"/>
    </row>
    <row r="18" spans="1:1" x14ac:dyDescent="0.3">
      <c r="A18" s="19"/>
    </row>
    <row r="19" spans="1:1" x14ac:dyDescent="0.3">
      <c r="A19" s="19"/>
    </row>
    <row r="20" spans="1:1" x14ac:dyDescent="0.3">
      <c r="A20" s="19"/>
    </row>
    <row r="21" spans="1:1" x14ac:dyDescent="0.3">
      <c r="A21" s="19"/>
    </row>
    <row r="22" spans="1:1" x14ac:dyDescent="0.3">
      <c r="A22" s="19"/>
    </row>
    <row r="23" spans="1:1" x14ac:dyDescent="0.3">
      <c r="A23" s="19"/>
    </row>
    <row r="24" spans="1:1" x14ac:dyDescent="0.3">
      <c r="A24" s="19"/>
    </row>
    <row r="25" spans="1:1" x14ac:dyDescent="0.3">
      <c r="A25" s="19"/>
    </row>
  </sheetData>
  <sheetProtection algorithmName="SHA-512" hashValue="wMqaHVCTcmobTVbYpMFvTFo/QKRCr3gFwgrm6mhAkOZ9XSrhug6rM9tbfRwp7G5nUzpIgQeryCaLu6fLgrFPdQ==" saltValue="SB6i+/NWpZ/sXKX/7S4ZYQ==" spinCount="100000" sheet="1" objects="1" scenarios="1"/>
  <mergeCells count="1">
    <mergeCell ref="D5:F5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eFeuille">
                <anchor moveWithCells="1" sizeWithCells="1">
                  <from>
                    <xdr:col>3</xdr:col>
                    <xdr:colOff>220980</xdr:colOff>
                    <xdr:row>7</xdr:row>
                    <xdr:rowOff>0</xdr:rowOff>
                  </from>
                  <to>
                    <xdr:col>5</xdr:col>
                    <xdr:colOff>228600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A1D4-3E54-4D74-89E1-85BD3C568EFD}">
  <sheetPr codeName="Feuil7"/>
  <dimension ref="A1:AC25"/>
  <sheetViews>
    <sheetView zoomScale="85" zoomScaleNormal="85" workbookViewId="0">
      <selection activeCell="G13" sqref="G13"/>
    </sheetView>
  </sheetViews>
  <sheetFormatPr baseColWidth="10" defaultRowHeight="15.6" x14ac:dyDescent="0.3"/>
  <cols>
    <col min="1" max="1" width="11.6640625" style="29" customWidth="1"/>
    <col min="2" max="28" width="7.88671875" style="1" customWidth="1"/>
    <col min="29" max="29" width="12.88671875" style="13" bestFit="1" customWidth="1"/>
  </cols>
  <sheetData>
    <row r="1" spans="1:29" ht="16.2" thickBot="1" x14ac:dyDescent="0.35">
      <c r="A1" s="25" t="s">
        <v>29</v>
      </c>
      <c r="B1" s="2" t="s">
        <v>0</v>
      </c>
      <c r="C1" s="4" t="s">
        <v>1</v>
      </c>
      <c r="D1" s="2" t="s">
        <v>2</v>
      </c>
      <c r="E1" s="4" t="s">
        <v>3</v>
      </c>
      <c r="F1" s="2" t="s">
        <v>4</v>
      </c>
      <c r="G1" s="4" t="s">
        <v>5</v>
      </c>
      <c r="H1" s="2" t="s">
        <v>6</v>
      </c>
      <c r="I1" s="4" t="s">
        <v>7</v>
      </c>
      <c r="J1" s="2" t="s">
        <v>8</v>
      </c>
      <c r="K1" s="4" t="s">
        <v>9</v>
      </c>
      <c r="L1" s="2" t="s">
        <v>10</v>
      </c>
      <c r="M1" s="4" t="s">
        <v>11</v>
      </c>
      <c r="N1" s="2" t="s">
        <v>12</v>
      </c>
      <c r="O1" s="4" t="s">
        <v>13</v>
      </c>
      <c r="P1" s="2" t="s">
        <v>14</v>
      </c>
      <c r="Q1" s="4" t="s">
        <v>15</v>
      </c>
      <c r="R1" s="2" t="s">
        <v>16</v>
      </c>
      <c r="S1" s="4" t="s">
        <v>17</v>
      </c>
      <c r="T1" s="2" t="s">
        <v>18</v>
      </c>
      <c r="U1" s="4" t="s">
        <v>19</v>
      </c>
      <c r="V1" s="2" t="s">
        <v>21</v>
      </c>
      <c r="W1" s="4" t="s">
        <v>22</v>
      </c>
      <c r="X1" s="2" t="s">
        <v>23</v>
      </c>
      <c r="Y1" s="2" t="s">
        <v>24</v>
      </c>
      <c r="Z1" s="4" t="s">
        <v>25</v>
      </c>
      <c r="AA1" s="5" t="s">
        <v>26</v>
      </c>
      <c r="AB1" s="5" t="s">
        <v>27</v>
      </c>
      <c r="AC1" s="14" t="s">
        <v>20</v>
      </c>
    </row>
    <row r="2" spans="1:29" ht="16.2" thickBot="1" x14ac:dyDescent="0.35">
      <c r="A2" s="26" t="str">
        <f>PLAYERS!A2</f>
        <v>AA</v>
      </c>
      <c r="B2" s="15">
        <v>2</v>
      </c>
      <c r="C2" s="16">
        <v>5</v>
      </c>
      <c r="D2" s="16">
        <v>4</v>
      </c>
      <c r="E2" s="16">
        <v>7</v>
      </c>
      <c r="F2" s="16">
        <v>8</v>
      </c>
      <c r="G2" s="16">
        <v>5</v>
      </c>
      <c r="H2" s="16">
        <v>4</v>
      </c>
      <c r="I2" s="16">
        <v>1</v>
      </c>
      <c r="J2" s="16">
        <v>2</v>
      </c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35"/>
      <c r="AB2" s="30"/>
      <c r="AC2" s="33">
        <v>42.222222222222221</v>
      </c>
    </row>
    <row r="3" spans="1:29" ht="16.2" thickBot="1" x14ac:dyDescent="0.35">
      <c r="A3" s="27" t="str">
        <f>PLAYERS!A3</f>
        <v>BB</v>
      </c>
      <c r="B3" s="18">
        <v>4</v>
      </c>
      <c r="C3" s="19">
        <v>5</v>
      </c>
      <c r="D3" s="19">
        <v>7</v>
      </c>
      <c r="E3" s="19">
        <v>8</v>
      </c>
      <c r="F3" s="19">
        <v>9</v>
      </c>
      <c r="G3" s="19">
        <v>2</v>
      </c>
      <c r="H3" s="19">
        <v>1</v>
      </c>
      <c r="I3" s="19">
        <v>4</v>
      </c>
      <c r="J3" s="19">
        <v>6</v>
      </c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20"/>
      <c r="AA3" s="36"/>
      <c r="AB3" s="31"/>
      <c r="AC3" s="33">
        <v>51.111111111111107</v>
      </c>
    </row>
    <row r="4" spans="1:29" ht="16.2" thickBot="1" x14ac:dyDescent="0.35">
      <c r="A4" s="27">
        <f>PLAYERS!A4</f>
        <v>0</v>
      </c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20"/>
      <c r="AA4" s="36"/>
      <c r="AB4" s="31"/>
      <c r="AC4" s="33">
        <v>0</v>
      </c>
    </row>
    <row r="5" spans="1:29" ht="16.2" thickBot="1" x14ac:dyDescent="0.35">
      <c r="A5" s="27">
        <f>PLAYERS!A5</f>
        <v>0</v>
      </c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  <c r="AA5" s="36"/>
      <c r="AB5" s="31"/>
      <c r="AC5" s="33">
        <v>0</v>
      </c>
    </row>
    <row r="6" spans="1:29" ht="16.2" thickBot="1" x14ac:dyDescent="0.35">
      <c r="A6" s="27">
        <f>PLAYERS!A6</f>
        <v>0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20"/>
      <c r="AA6" s="36"/>
      <c r="AB6" s="31"/>
      <c r="AC6" s="33">
        <v>0</v>
      </c>
    </row>
    <row r="7" spans="1:29" ht="16.2" thickBot="1" x14ac:dyDescent="0.35">
      <c r="A7" s="27">
        <f>PLAYERS!A7</f>
        <v>0</v>
      </c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20"/>
      <c r="AA7" s="36"/>
      <c r="AB7" s="31"/>
      <c r="AC7" s="33">
        <v>0</v>
      </c>
    </row>
    <row r="8" spans="1:29" ht="16.2" thickBot="1" x14ac:dyDescent="0.35">
      <c r="A8" s="27">
        <f>PLAYERS!A8</f>
        <v>0</v>
      </c>
      <c r="B8" s="18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  <c r="AA8" s="36"/>
      <c r="AB8" s="31"/>
      <c r="AC8" s="33">
        <v>0</v>
      </c>
    </row>
    <row r="9" spans="1:29" ht="16.2" thickBot="1" x14ac:dyDescent="0.35">
      <c r="A9" s="27">
        <f>PLAYERS!A9</f>
        <v>0</v>
      </c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20"/>
      <c r="AA9" s="36"/>
      <c r="AB9" s="31"/>
      <c r="AC9" s="33">
        <v>0</v>
      </c>
    </row>
    <row r="10" spans="1:29" ht="16.2" thickBot="1" x14ac:dyDescent="0.35">
      <c r="A10" s="27">
        <f>PLAYERS!A10</f>
        <v>0</v>
      </c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20"/>
      <c r="AA10" s="36"/>
      <c r="AB10" s="31"/>
      <c r="AC10" s="33">
        <v>0</v>
      </c>
    </row>
    <row r="11" spans="1:29" ht="16.2" thickBot="1" x14ac:dyDescent="0.35">
      <c r="A11" s="27">
        <f>PLAYERS!A11</f>
        <v>0</v>
      </c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20"/>
      <c r="AA11" s="36"/>
      <c r="AB11" s="31"/>
      <c r="AC11" s="33">
        <v>0</v>
      </c>
    </row>
    <row r="12" spans="1:29" ht="16.2" thickBot="1" x14ac:dyDescent="0.35">
      <c r="A12" s="27">
        <f>PLAYERS!A12</f>
        <v>0</v>
      </c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20"/>
      <c r="AA12" s="36"/>
      <c r="AB12" s="31"/>
      <c r="AC12" s="33">
        <v>0</v>
      </c>
    </row>
    <row r="13" spans="1:29" ht="16.2" thickBot="1" x14ac:dyDescent="0.35">
      <c r="A13" s="27">
        <f>PLAYERS!A13</f>
        <v>0</v>
      </c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20"/>
      <c r="AA13" s="36"/>
      <c r="AB13" s="31"/>
      <c r="AC13" s="33">
        <v>0</v>
      </c>
    </row>
    <row r="14" spans="1:29" ht="16.2" thickBot="1" x14ac:dyDescent="0.35">
      <c r="A14" s="27">
        <f>PLAYERS!A14</f>
        <v>0</v>
      </c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20"/>
      <c r="AA14" s="36"/>
      <c r="AB14" s="31"/>
      <c r="AC14" s="33">
        <v>0</v>
      </c>
    </row>
    <row r="15" spans="1:29" ht="16.2" thickBot="1" x14ac:dyDescent="0.35">
      <c r="A15" s="27">
        <f>PLAYERS!A15</f>
        <v>0</v>
      </c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20"/>
      <c r="AA15" s="36"/>
      <c r="AB15" s="31"/>
      <c r="AC15" s="33">
        <v>0</v>
      </c>
    </row>
    <row r="16" spans="1:29" ht="16.2" thickBot="1" x14ac:dyDescent="0.35">
      <c r="A16" s="27">
        <f>PLAYERS!A16</f>
        <v>0</v>
      </c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20"/>
      <c r="AA16" s="36"/>
      <c r="AB16" s="31"/>
      <c r="AC16" s="33">
        <v>0</v>
      </c>
    </row>
    <row r="17" spans="1:29" ht="16.2" thickBot="1" x14ac:dyDescent="0.35">
      <c r="A17" s="27">
        <f>PLAYERS!A17</f>
        <v>0</v>
      </c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20"/>
      <c r="AA17" s="36"/>
      <c r="AB17" s="31"/>
      <c r="AC17" s="33">
        <v>0</v>
      </c>
    </row>
    <row r="18" spans="1:29" ht="16.2" thickBot="1" x14ac:dyDescent="0.35">
      <c r="A18" s="27">
        <f>PLAYERS!A18</f>
        <v>0</v>
      </c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20"/>
      <c r="AA18" s="36"/>
      <c r="AB18" s="31"/>
      <c r="AC18" s="33">
        <v>0</v>
      </c>
    </row>
    <row r="19" spans="1:29" ht="16.2" thickBot="1" x14ac:dyDescent="0.35">
      <c r="A19" s="27">
        <f>PLAYERS!A19</f>
        <v>0</v>
      </c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20"/>
      <c r="AA19" s="36"/>
      <c r="AB19" s="31"/>
      <c r="AC19" s="33">
        <v>0</v>
      </c>
    </row>
    <row r="20" spans="1:29" ht="16.2" thickBot="1" x14ac:dyDescent="0.35">
      <c r="A20" s="27">
        <f>PLAYERS!A20</f>
        <v>0</v>
      </c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6"/>
      <c r="AB20" s="31"/>
      <c r="AC20" s="33">
        <v>0</v>
      </c>
    </row>
    <row r="21" spans="1:29" ht="16.2" thickBot="1" x14ac:dyDescent="0.35">
      <c r="A21" s="27">
        <f>PLAYERS!A21</f>
        <v>0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20"/>
      <c r="AA21" s="36"/>
      <c r="AB21" s="31"/>
      <c r="AC21" s="33">
        <v>0</v>
      </c>
    </row>
    <row r="22" spans="1:29" ht="16.2" thickBot="1" x14ac:dyDescent="0.35">
      <c r="A22" s="27">
        <f>PLAYERS!A22</f>
        <v>0</v>
      </c>
      <c r="B22" s="1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20"/>
      <c r="AA22" s="36"/>
      <c r="AB22" s="31"/>
      <c r="AC22" s="33">
        <v>0</v>
      </c>
    </row>
    <row r="23" spans="1:29" ht="16.2" thickBot="1" x14ac:dyDescent="0.35">
      <c r="A23" s="27">
        <f>PLAYERS!A23</f>
        <v>0</v>
      </c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20"/>
      <c r="AA23" s="36"/>
      <c r="AB23" s="31"/>
      <c r="AC23" s="33">
        <v>0</v>
      </c>
    </row>
    <row r="24" spans="1:29" ht="16.2" thickBot="1" x14ac:dyDescent="0.35">
      <c r="A24" s="27">
        <f>PLAYERS!A24</f>
        <v>0</v>
      </c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20"/>
      <c r="AA24" s="36"/>
      <c r="AB24" s="31"/>
      <c r="AC24" s="33">
        <v>0</v>
      </c>
    </row>
    <row r="25" spans="1:29" ht="16.2" thickBot="1" x14ac:dyDescent="0.35">
      <c r="A25" s="28">
        <f>PLAYERS!A25</f>
        <v>0</v>
      </c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3"/>
      <c r="AA25" s="37"/>
      <c r="AB25" s="32"/>
      <c r="AC25" s="34">
        <v>0</v>
      </c>
    </row>
  </sheetData>
  <sheetProtection algorithmName="SHA-512" hashValue="2fl7xTVCDxxe4hBCjDSzeMhzOJJOXVWppn66dXIUPJzGhKgmtilwfxYaoo3tyULvuokZ3nbL9Cc8UVCbbu4FTA==" saltValue="ofJQxEINYOeF1B8H0PQMfg==" spinCount="100000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135CD-9351-4FBD-9F0D-5FA511485F2F}">
  <sheetPr codeName="Feuil8"/>
  <dimension ref="A1:AC25"/>
  <sheetViews>
    <sheetView zoomScale="85" zoomScaleNormal="85" workbookViewId="0">
      <selection activeCell="G14" sqref="G14"/>
    </sheetView>
  </sheetViews>
  <sheetFormatPr baseColWidth="10" defaultRowHeight="15.6" x14ac:dyDescent="0.3"/>
  <cols>
    <col min="1" max="1" width="11.6640625" style="29" customWidth="1"/>
    <col min="2" max="28" width="7.88671875" style="1" customWidth="1"/>
    <col min="29" max="29" width="12.88671875" style="13" bestFit="1" customWidth="1"/>
  </cols>
  <sheetData>
    <row r="1" spans="1:29" ht="16.2" thickBot="1" x14ac:dyDescent="0.35">
      <c r="A1" s="25" t="s">
        <v>29</v>
      </c>
      <c r="B1" s="2" t="s">
        <v>0</v>
      </c>
      <c r="C1" s="4" t="s">
        <v>1</v>
      </c>
      <c r="D1" s="2" t="s">
        <v>2</v>
      </c>
      <c r="E1" s="4" t="s">
        <v>3</v>
      </c>
      <c r="F1" s="2" t="s">
        <v>4</v>
      </c>
      <c r="G1" s="4" t="s">
        <v>5</v>
      </c>
      <c r="H1" s="2" t="s">
        <v>6</v>
      </c>
      <c r="I1" s="4" t="s">
        <v>7</v>
      </c>
      <c r="J1" s="2" t="s">
        <v>8</v>
      </c>
      <c r="K1" s="4" t="s">
        <v>9</v>
      </c>
      <c r="L1" s="2" t="s">
        <v>10</v>
      </c>
      <c r="M1" s="4" t="s">
        <v>11</v>
      </c>
      <c r="N1" s="2" t="s">
        <v>12</v>
      </c>
      <c r="O1" s="4" t="s">
        <v>13</v>
      </c>
      <c r="P1" s="2" t="s">
        <v>14</v>
      </c>
      <c r="Q1" s="4" t="s">
        <v>15</v>
      </c>
      <c r="R1" s="2" t="s">
        <v>16</v>
      </c>
      <c r="S1" s="4" t="s">
        <v>17</v>
      </c>
      <c r="T1" s="2" t="s">
        <v>18</v>
      </c>
      <c r="U1" s="4" t="s">
        <v>19</v>
      </c>
      <c r="V1" s="2" t="s">
        <v>21</v>
      </c>
      <c r="W1" s="4" t="s">
        <v>22</v>
      </c>
      <c r="X1" s="2" t="s">
        <v>23</v>
      </c>
      <c r="Y1" s="2" t="s">
        <v>24</v>
      </c>
      <c r="Z1" s="4" t="s">
        <v>25</v>
      </c>
      <c r="AA1" s="5" t="s">
        <v>26</v>
      </c>
      <c r="AB1" s="5" t="s">
        <v>27</v>
      </c>
      <c r="AC1" s="14" t="s">
        <v>20</v>
      </c>
    </row>
    <row r="2" spans="1:29" ht="16.2" thickBot="1" x14ac:dyDescent="0.35">
      <c r="A2" s="26" t="str">
        <f>PLAYERS!A2</f>
        <v>AA</v>
      </c>
      <c r="B2" s="15">
        <v>4</v>
      </c>
      <c r="C2" s="16">
        <v>5</v>
      </c>
      <c r="D2" s="16">
        <v>8</v>
      </c>
      <c r="E2" s="16">
        <v>7</v>
      </c>
      <c r="F2" s="16">
        <v>5</v>
      </c>
      <c r="G2" s="16">
        <v>8</v>
      </c>
      <c r="H2" s="16">
        <v>9</v>
      </c>
      <c r="I2" s="16">
        <v>6</v>
      </c>
      <c r="J2" s="16">
        <v>5</v>
      </c>
      <c r="K2" s="16">
        <v>1</v>
      </c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35"/>
      <c r="AB2" s="30"/>
      <c r="AC2" s="33">
        <v>58</v>
      </c>
    </row>
    <row r="3" spans="1:29" ht="16.2" thickBot="1" x14ac:dyDescent="0.35">
      <c r="A3" s="27" t="str">
        <f>PLAYERS!A3</f>
        <v>BB</v>
      </c>
      <c r="B3" s="18">
        <v>1</v>
      </c>
      <c r="C3" s="19">
        <v>4</v>
      </c>
      <c r="D3" s="19">
        <v>7</v>
      </c>
      <c r="E3" s="19">
        <v>8</v>
      </c>
      <c r="F3" s="19">
        <v>9</v>
      </c>
      <c r="G3" s="19">
        <v>6</v>
      </c>
      <c r="H3" s="19">
        <v>5</v>
      </c>
      <c r="I3" s="19">
        <v>2</v>
      </c>
      <c r="J3" s="19">
        <v>4</v>
      </c>
      <c r="K3" s="19">
        <v>7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20"/>
      <c r="AA3" s="36"/>
      <c r="AB3" s="31"/>
      <c r="AC3" s="33">
        <v>53</v>
      </c>
    </row>
    <row r="4" spans="1:29" ht="16.2" thickBot="1" x14ac:dyDescent="0.35">
      <c r="A4" s="27">
        <f>PLAYERS!A4</f>
        <v>0</v>
      </c>
      <c r="B4" s="18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20"/>
      <c r="AA4" s="36"/>
      <c r="AB4" s="31"/>
      <c r="AC4" s="33">
        <v>0</v>
      </c>
    </row>
    <row r="5" spans="1:29" ht="16.2" thickBot="1" x14ac:dyDescent="0.35">
      <c r="A5" s="27">
        <f>PLAYERS!A5</f>
        <v>0</v>
      </c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  <c r="AA5" s="36"/>
      <c r="AB5" s="31"/>
      <c r="AC5" s="33">
        <v>0</v>
      </c>
    </row>
    <row r="6" spans="1:29" ht="16.2" thickBot="1" x14ac:dyDescent="0.35">
      <c r="A6" s="27">
        <f>PLAYERS!A6</f>
        <v>0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20"/>
      <c r="AA6" s="36"/>
      <c r="AB6" s="31"/>
      <c r="AC6" s="33">
        <v>0</v>
      </c>
    </row>
    <row r="7" spans="1:29" ht="16.2" thickBot="1" x14ac:dyDescent="0.35">
      <c r="A7" s="27">
        <f>PLAYERS!A7</f>
        <v>0</v>
      </c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20"/>
      <c r="AA7" s="36"/>
      <c r="AB7" s="31"/>
      <c r="AC7" s="33">
        <v>0</v>
      </c>
    </row>
    <row r="8" spans="1:29" ht="16.2" thickBot="1" x14ac:dyDescent="0.35">
      <c r="A8" s="27">
        <f>PLAYERS!A8</f>
        <v>0</v>
      </c>
      <c r="B8" s="18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  <c r="AA8" s="36"/>
      <c r="AB8" s="31"/>
      <c r="AC8" s="33">
        <v>0</v>
      </c>
    </row>
    <row r="9" spans="1:29" ht="16.2" thickBot="1" x14ac:dyDescent="0.35">
      <c r="A9" s="27">
        <f>PLAYERS!A9</f>
        <v>0</v>
      </c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20"/>
      <c r="AA9" s="36"/>
      <c r="AB9" s="31"/>
      <c r="AC9" s="33">
        <v>0</v>
      </c>
    </row>
    <row r="10" spans="1:29" ht="16.2" thickBot="1" x14ac:dyDescent="0.35">
      <c r="A10" s="27">
        <f>PLAYERS!A10</f>
        <v>0</v>
      </c>
      <c r="B10" s="18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20"/>
      <c r="AA10" s="36"/>
      <c r="AB10" s="31"/>
      <c r="AC10" s="33">
        <v>0</v>
      </c>
    </row>
    <row r="11" spans="1:29" ht="16.2" thickBot="1" x14ac:dyDescent="0.35">
      <c r="A11" s="27">
        <f>PLAYERS!A11</f>
        <v>0</v>
      </c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20"/>
      <c r="AA11" s="36"/>
      <c r="AB11" s="31"/>
      <c r="AC11" s="33">
        <v>0</v>
      </c>
    </row>
    <row r="12" spans="1:29" ht="16.2" thickBot="1" x14ac:dyDescent="0.35">
      <c r="A12" s="27">
        <f>PLAYERS!A12</f>
        <v>0</v>
      </c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20"/>
      <c r="AA12" s="36"/>
      <c r="AB12" s="31"/>
      <c r="AC12" s="33">
        <v>0</v>
      </c>
    </row>
    <row r="13" spans="1:29" ht="16.2" thickBot="1" x14ac:dyDescent="0.35">
      <c r="A13" s="27">
        <f>PLAYERS!A13</f>
        <v>0</v>
      </c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20"/>
      <c r="AA13" s="36"/>
      <c r="AB13" s="31"/>
      <c r="AC13" s="33">
        <v>0</v>
      </c>
    </row>
    <row r="14" spans="1:29" ht="16.2" thickBot="1" x14ac:dyDescent="0.35">
      <c r="A14" s="27">
        <f>PLAYERS!A14</f>
        <v>0</v>
      </c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20"/>
      <c r="AA14" s="36"/>
      <c r="AB14" s="31"/>
      <c r="AC14" s="33">
        <v>0</v>
      </c>
    </row>
    <row r="15" spans="1:29" ht="16.2" thickBot="1" x14ac:dyDescent="0.35">
      <c r="A15" s="27">
        <f>PLAYERS!A15</f>
        <v>0</v>
      </c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20"/>
      <c r="AA15" s="36"/>
      <c r="AB15" s="31"/>
      <c r="AC15" s="33">
        <v>0</v>
      </c>
    </row>
    <row r="16" spans="1:29" ht="16.2" thickBot="1" x14ac:dyDescent="0.35">
      <c r="A16" s="27">
        <f>PLAYERS!A16</f>
        <v>0</v>
      </c>
      <c r="B16" s="18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20"/>
      <c r="AA16" s="36"/>
      <c r="AB16" s="31"/>
      <c r="AC16" s="33">
        <v>0</v>
      </c>
    </row>
    <row r="17" spans="1:29" ht="16.2" thickBot="1" x14ac:dyDescent="0.35">
      <c r="A17" s="27">
        <f>PLAYERS!A17</f>
        <v>0</v>
      </c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20"/>
      <c r="AA17" s="36"/>
      <c r="AB17" s="31"/>
      <c r="AC17" s="33">
        <v>0</v>
      </c>
    </row>
    <row r="18" spans="1:29" ht="16.2" thickBot="1" x14ac:dyDescent="0.35">
      <c r="A18" s="27">
        <f>PLAYERS!A18</f>
        <v>0</v>
      </c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20"/>
      <c r="AA18" s="36"/>
      <c r="AB18" s="31"/>
      <c r="AC18" s="33">
        <v>0</v>
      </c>
    </row>
    <row r="19" spans="1:29" ht="16.2" thickBot="1" x14ac:dyDescent="0.35">
      <c r="A19" s="27">
        <f>PLAYERS!A19</f>
        <v>0</v>
      </c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20"/>
      <c r="AA19" s="36"/>
      <c r="AB19" s="31"/>
      <c r="AC19" s="33">
        <v>0</v>
      </c>
    </row>
    <row r="20" spans="1:29" ht="16.2" thickBot="1" x14ac:dyDescent="0.35">
      <c r="A20" s="27">
        <f>PLAYERS!A20</f>
        <v>0</v>
      </c>
      <c r="B20" s="18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20"/>
      <c r="AA20" s="36"/>
      <c r="AB20" s="31"/>
      <c r="AC20" s="33">
        <v>0</v>
      </c>
    </row>
    <row r="21" spans="1:29" ht="16.2" thickBot="1" x14ac:dyDescent="0.35">
      <c r="A21" s="27">
        <f>PLAYERS!A21</f>
        <v>0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20"/>
      <c r="AA21" s="36"/>
      <c r="AB21" s="31"/>
      <c r="AC21" s="33">
        <v>0</v>
      </c>
    </row>
    <row r="22" spans="1:29" ht="16.2" thickBot="1" x14ac:dyDescent="0.35">
      <c r="A22" s="27">
        <f>PLAYERS!A22</f>
        <v>0</v>
      </c>
      <c r="B22" s="18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20"/>
      <c r="AA22" s="36"/>
      <c r="AB22" s="31"/>
      <c r="AC22" s="33">
        <v>0</v>
      </c>
    </row>
    <row r="23" spans="1:29" ht="16.2" thickBot="1" x14ac:dyDescent="0.35">
      <c r="A23" s="27">
        <f>PLAYERS!A23</f>
        <v>0</v>
      </c>
      <c r="B23" s="18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20"/>
      <c r="AA23" s="36"/>
      <c r="AB23" s="31"/>
      <c r="AC23" s="33">
        <v>0</v>
      </c>
    </row>
    <row r="24" spans="1:29" ht="16.2" thickBot="1" x14ac:dyDescent="0.35">
      <c r="A24" s="27">
        <f>PLAYERS!A24</f>
        <v>0</v>
      </c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20"/>
      <c r="AA24" s="36"/>
      <c r="AB24" s="31"/>
      <c r="AC24" s="33">
        <v>0</v>
      </c>
    </row>
    <row r="25" spans="1:29" ht="16.2" thickBot="1" x14ac:dyDescent="0.35">
      <c r="A25" s="28">
        <f>PLAYERS!A25</f>
        <v>0</v>
      </c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3"/>
      <c r="AA25" s="37"/>
      <c r="AB25" s="32"/>
      <c r="AC25" s="34">
        <v>0</v>
      </c>
    </row>
  </sheetData>
  <sheetProtection algorithmName="SHA-512" hashValue="2fl7xTVCDxxe4hBCjDSzeMhzOJJOXVWppn66dXIUPJzGhKgmtilwfxYaoo3tyULvuokZ3nbL9Cc8UVCbbu4FTA==" saltValue="ofJQxEINYOeF1B8H0PQMfg==" spinCount="100000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A594B-BF6F-41D6-8B97-863C8E660CDA}">
  <sheetPr codeName="Feuil3"/>
  <dimension ref="A1:JC25"/>
  <sheetViews>
    <sheetView tabSelected="1" workbookViewId="0">
      <selection activeCell="H18" sqref="H18"/>
    </sheetView>
  </sheetViews>
  <sheetFormatPr baseColWidth="10" defaultRowHeight="15.6" x14ac:dyDescent="0.3"/>
  <cols>
    <col min="1" max="1" width="17.21875" style="7" customWidth="1"/>
    <col min="2" max="16384" width="11.5546875" style="6"/>
  </cols>
  <sheetData>
    <row r="1" spans="1:263" s="12" customFormat="1" ht="24" customHeight="1" thickBot="1" x14ac:dyDescent="0.35">
      <c r="A1" s="11" t="s">
        <v>28</v>
      </c>
      <c r="B1" s="42" t="s">
        <v>32</v>
      </c>
      <c r="C1" s="42" t="s">
        <v>33</v>
      </c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38"/>
      <c r="ET1" s="38"/>
      <c r="EU1" s="38"/>
      <c r="EV1" s="38"/>
      <c r="EW1" s="38"/>
      <c r="EX1" s="38"/>
      <c r="EY1" s="38"/>
      <c r="EZ1" s="38"/>
      <c r="FA1" s="38"/>
      <c r="FB1" s="38"/>
      <c r="FC1" s="38"/>
      <c r="FD1" s="38"/>
      <c r="FE1" s="38"/>
      <c r="FF1" s="38"/>
      <c r="FG1" s="38"/>
      <c r="FH1" s="38"/>
      <c r="FI1" s="38"/>
      <c r="FJ1" s="38"/>
      <c r="FK1" s="38"/>
      <c r="FL1" s="38"/>
      <c r="FM1" s="38"/>
      <c r="FN1" s="38"/>
      <c r="FO1" s="38"/>
      <c r="FP1" s="38"/>
      <c r="FQ1" s="38"/>
      <c r="FR1" s="38"/>
      <c r="FS1" s="38"/>
      <c r="FT1" s="38"/>
      <c r="FU1" s="38"/>
      <c r="FV1" s="38"/>
      <c r="FW1" s="38"/>
      <c r="FX1" s="38"/>
      <c r="FY1" s="38"/>
      <c r="FZ1" s="38"/>
      <c r="GA1" s="38"/>
      <c r="GB1" s="38"/>
      <c r="GC1" s="38"/>
      <c r="GD1" s="38"/>
      <c r="GE1" s="38"/>
      <c r="GF1" s="38"/>
      <c r="GG1" s="38"/>
      <c r="GH1" s="38"/>
      <c r="GI1" s="38"/>
      <c r="GJ1" s="38"/>
      <c r="GK1" s="38"/>
      <c r="GL1" s="38"/>
      <c r="GM1" s="38"/>
      <c r="GN1" s="38"/>
      <c r="GO1" s="38"/>
      <c r="GP1" s="38"/>
      <c r="GQ1" s="38"/>
      <c r="GR1" s="38"/>
      <c r="GS1" s="38"/>
      <c r="GT1" s="38"/>
      <c r="GU1" s="38"/>
      <c r="GV1" s="38"/>
      <c r="GW1" s="38"/>
      <c r="GX1" s="38"/>
      <c r="GY1" s="38"/>
      <c r="GZ1" s="38"/>
      <c r="HA1" s="38"/>
      <c r="HB1" s="38"/>
      <c r="HC1" s="38"/>
      <c r="HD1" s="38"/>
      <c r="HE1" s="38"/>
      <c r="HF1" s="38"/>
      <c r="HG1" s="38"/>
      <c r="HH1" s="38"/>
      <c r="HI1" s="38"/>
      <c r="HJ1" s="38"/>
      <c r="HK1" s="38"/>
      <c r="HL1" s="38"/>
      <c r="HM1" s="38"/>
      <c r="HN1" s="38"/>
      <c r="HO1" s="38"/>
      <c r="HP1" s="38"/>
      <c r="HQ1" s="38"/>
      <c r="HR1" s="38"/>
      <c r="HS1" s="38"/>
      <c r="HT1" s="38"/>
      <c r="HU1" s="38"/>
      <c r="HV1" s="38"/>
      <c r="HW1" s="38"/>
      <c r="HX1" s="38"/>
      <c r="HY1" s="38"/>
      <c r="HZ1" s="38"/>
      <c r="IA1" s="38"/>
      <c r="IB1" s="38"/>
      <c r="IC1" s="38"/>
      <c r="ID1" s="38"/>
      <c r="IE1" s="38"/>
      <c r="IF1" s="38"/>
      <c r="IG1" s="38"/>
      <c r="IH1" s="38"/>
      <c r="II1" s="38"/>
      <c r="IJ1" s="38"/>
      <c r="IK1" s="38"/>
      <c r="IL1" s="38"/>
      <c r="IM1" s="38"/>
      <c r="IN1" s="38"/>
      <c r="IO1" s="38"/>
      <c r="IP1" s="38"/>
      <c r="IQ1" s="38"/>
      <c r="IR1" s="38"/>
      <c r="IS1" s="38"/>
      <c r="IT1" s="38"/>
      <c r="IU1" s="38"/>
      <c r="IV1" s="38"/>
      <c r="IW1" s="38"/>
      <c r="IX1" s="38"/>
      <c r="IY1" s="38"/>
      <c r="IZ1" s="38"/>
      <c r="JA1" s="38"/>
      <c r="JB1" s="38"/>
      <c r="JC1" s="38"/>
    </row>
    <row r="2" spans="1:263" x14ac:dyDescent="0.3">
      <c r="A2" s="8" t="str">
        <f>PLAYERS!A2</f>
        <v>AA</v>
      </c>
      <c r="B2" s="41">
        <v>42.2</v>
      </c>
      <c r="C2" s="41">
        <v>58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</row>
    <row r="3" spans="1:263" x14ac:dyDescent="0.3">
      <c r="A3" s="9" t="str">
        <f>PLAYERS!A3</f>
        <v>BB</v>
      </c>
      <c r="B3" s="41">
        <v>51.1</v>
      </c>
      <c r="C3" s="41">
        <v>53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</row>
    <row r="4" spans="1:263" x14ac:dyDescent="0.3">
      <c r="A4" s="9">
        <f>PLAYERS!A4</f>
        <v>0</v>
      </c>
      <c r="B4" s="41">
        <v>0</v>
      </c>
      <c r="C4" s="41">
        <v>0</v>
      </c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  <c r="IY4" s="39"/>
      <c r="IZ4" s="39"/>
      <c r="JA4" s="39"/>
      <c r="JB4" s="39"/>
      <c r="JC4" s="39"/>
    </row>
    <row r="5" spans="1:263" x14ac:dyDescent="0.3">
      <c r="A5" s="9">
        <f>PLAYERS!A5</f>
        <v>0</v>
      </c>
      <c r="B5" s="41">
        <v>0</v>
      </c>
      <c r="C5" s="41">
        <v>0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  <c r="FE5" s="39"/>
      <c r="FF5" s="39"/>
      <c r="FG5" s="39"/>
      <c r="FH5" s="39"/>
      <c r="FI5" s="39"/>
      <c r="FJ5" s="39"/>
      <c r="FK5" s="39"/>
      <c r="FL5" s="39"/>
      <c r="FM5" s="39"/>
      <c r="FN5" s="39"/>
      <c r="FO5" s="39"/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/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39"/>
      <c r="GZ5" s="39"/>
      <c r="HA5" s="39"/>
      <c r="HB5" s="39"/>
      <c r="HC5" s="39"/>
      <c r="HD5" s="39"/>
      <c r="HE5" s="39"/>
      <c r="HF5" s="39"/>
      <c r="HG5" s="39"/>
      <c r="HH5" s="39"/>
      <c r="HI5" s="39"/>
      <c r="HJ5" s="39"/>
      <c r="HK5" s="39"/>
      <c r="HL5" s="39"/>
      <c r="HM5" s="39"/>
      <c r="HN5" s="39"/>
      <c r="HO5" s="39"/>
      <c r="HP5" s="39"/>
      <c r="HQ5" s="39"/>
      <c r="HR5" s="39"/>
      <c r="HS5" s="39"/>
      <c r="HT5" s="39"/>
      <c r="HU5" s="39"/>
      <c r="HV5" s="39"/>
      <c r="HW5" s="39"/>
      <c r="HX5" s="39"/>
      <c r="HY5" s="39"/>
      <c r="HZ5" s="39"/>
      <c r="IA5" s="39"/>
      <c r="IB5" s="39"/>
      <c r="IC5" s="39"/>
      <c r="ID5" s="39"/>
      <c r="IE5" s="39"/>
      <c r="IF5" s="39"/>
      <c r="IG5" s="39"/>
      <c r="IH5" s="39"/>
      <c r="II5" s="39"/>
      <c r="IJ5" s="39"/>
      <c r="IK5" s="39"/>
      <c r="IL5" s="39"/>
      <c r="IM5" s="39"/>
      <c r="IN5" s="39"/>
      <c r="IO5" s="39"/>
      <c r="IP5" s="39"/>
      <c r="IQ5" s="39"/>
      <c r="IR5" s="39"/>
      <c r="IS5" s="39"/>
      <c r="IT5" s="39"/>
      <c r="IU5" s="39"/>
      <c r="IV5" s="39"/>
      <c r="IW5" s="39"/>
      <c r="IX5" s="39"/>
      <c r="IY5" s="39"/>
      <c r="IZ5" s="39"/>
      <c r="JA5" s="39"/>
      <c r="JB5" s="39"/>
      <c r="JC5" s="39"/>
    </row>
    <row r="6" spans="1:263" x14ac:dyDescent="0.3">
      <c r="A6" s="9">
        <f>PLAYERS!A6</f>
        <v>0</v>
      </c>
      <c r="B6" s="41">
        <v>0</v>
      </c>
      <c r="C6" s="41">
        <v>0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  <c r="DP6" s="39"/>
      <c r="DQ6" s="39"/>
      <c r="DR6" s="39"/>
      <c r="DS6" s="39"/>
      <c r="DT6" s="39"/>
      <c r="DU6" s="39"/>
      <c r="DV6" s="39"/>
      <c r="DW6" s="39"/>
      <c r="DX6" s="39"/>
      <c r="DY6" s="39"/>
      <c r="DZ6" s="39"/>
      <c r="EA6" s="39"/>
      <c r="EB6" s="39"/>
      <c r="EC6" s="39"/>
      <c r="ED6" s="39"/>
      <c r="EE6" s="39"/>
      <c r="EF6" s="39"/>
      <c r="EG6" s="39"/>
      <c r="EH6" s="39"/>
      <c r="EI6" s="39"/>
      <c r="EJ6" s="39"/>
      <c r="EK6" s="39"/>
      <c r="EL6" s="39"/>
      <c r="EM6" s="39"/>
      <c r="EN6" s="39"/>
      <c r="EO6" s="39"/>
      <c r="EP6" s="39"/>
      <c r="EQ6" s="39"/>
      <c r="ER6" s="39"/>
      <c r="ES6" s="39"/>
      <c r="ET6" s="39"/>
      <c r="EU6" s="39"/>
      <c r="EV6" s="39"/>
      <c r="EW6" s="39"/>
      <c r="EX6" s="39"/>
      <c r="EY6" s="39"/>
      <c r="EZ6" s="39"/>
      <c r="FA6" s="39"/>
      <c r="FB6" s="39"/>
      <c r="FC6" s="39"/>
      <c r="FD6" s="39"/>
      <c r="FE6" s="39"/>
      <c r="FF6" s="39"/>
      <c r="FG6" s="39"/>
      <c r="FH6" s="39"/>
      <c r="FI6" s="39"/>
      <c r="FJ6" s="39"/>
      <c r="FK6" s="39"/>
      <c r="FL6" s="39"/>
      <c r="FM6" s="39"/>
      <c r="FN6" s="39"/>
      <c r="FO6" s="39"/>
      <c r="FP6" s="39"/>
      <c r="FQ6" s="39"/>
      <c r="FR6" s="39"/>
      <c r="FS6" s="39"/>
      <c r="FT6" s="39"/>
      <c r="FU6" s="39"/>
      <c r="FV6" s="39"/>
      <c r="FW6" s="39"/>
      <c r="FX6" s="39"/>
      <c r="FY6" s="39"/>
      <c r="FZ6" s="39"/>
      <c r="GA6" s="39"/>
      <c r="GB6" s="39"/>
      <c r="GC6" s="39"/>
      <c r="GD6" s="39"/>
      <c r="GE6" s="39"/>
      <c r="GF6" s="39"/>
      <c r="GG6" s="39"/>
      <c r="GH6" s="39"/>
      <c r="GI6" s="39"/>
      <c r="GJ6" s="39"/>
      <c r="GK6" s="39"/>
      <c r="GL6" s="39"/>
      <c r="GM6" s="39"/>
      <c r="GN6" s="39"/>
      <c r="GO6" s="39"/>
      <c r="GP6" s="39"/>
      <c r="GQ6" s="39"/>
      <c r="GR6" s="39"/>
      <c r="GS6" s="39"/>
      <c r="GT6" s="39"/>
      <c r="GU6" s="39"/>
      <c r="GV6" s="39"/>
      <c r="GW6" s="39"/>
      <c r="GX6" s="39"/>
      <c r="GY6" s="39"/>
      <c r="GZ6" s="39"/>
      <c r="HA6" s="39"/>
      <c r="HB6" s="39"/>
      <c r="HC6" s="39"/>
      <c r="HD6" s="39"/>
      <c r="HE6" s="39"/>
      <c r="HF6" s="39"/>
      <c r="HG6" s="39"/>
      <c r="HH6" s="39"/>
      <c r="HI6" s="39"/>
      <c r="HJ6" s="39"/>
      <c r="HK6" s="39"/>
      <c r="HL6" s="39"/>
      <c r="HM6" s="39"/>
      <c r="HN6" s="39"/>
      <c r="HO6" s="39"/>
      <c r="HP6" s="39"/>
      <c r="HQ6" s="39"/>
      <c r="HR6" s="39"/>
      <c r="HS6" s="39"/>
      <c r="HT6" s="39"/>
      <c r="HU6" s="39"/>
      <c r="HV6" s="39"/>
      <c r="HW6" s="39"/>
      <c r="HX6" s="39"/>
      <c r="HY6" s="39"/>
      <c r="HZ6" s="39"/>
      <c r="IA6" s="39"/>
      <c r="IB6" s="39"/>
      <c r="IC6" s="39"/>
      <c r="ID6" s="39"/>
      <c r="IE6" s="39"/>
      <c r="IF6" s="39"/>
      <c r="IG6" s="39"/>
      <c r="IH6" s="39"/>
      <c r="II6" s="39"/>
      <c r="IJ6" s="39"/>
      <c r="IK6" s="39"/>
      <c r="IL6" s="39"/>
      <c r="IM6" s="39"/>
      <c r="IN6" s="39"/>
      <c r="IO6" s="39"/>
      <c r="IP6" s="39"/>
      <c r="IQ6" s="39"/>
      <c r="IR6" s="39"/>
      <c r="IS6" s="39"/>
      <c r="IT6" s="39"/>
      <c r="IU6" s="39"/>
      <c r="IV6" s="39"/>
      <c r="IW6" s="39"/>
      <c r="IX6" s="39"/>
      <c r="IY6" s="39"/>
      <c r="IZ6" s="39"/>
      <c r="JA6" s="39"/>
      <c r="JB6" s="39"/>
      <c r="JC6" s="39"/>
    </row>
    <row r="7" spans="1:263" x14ac:dyDescent="0.3">
      <c r="A7" s="9">
        <f>PLAYERS!A7</f>
        <v>0</v>
      </c>
      <c r="B7" s="41">
        <v>0</v>
      </c>
      <c r="C7" s="41">
        <v>0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</row>
    <row r="8" spans="1:263" x14ac:dyDescent="0.3">
      <c r="A8" s="9">
        <f>PLAYERS!A8</f>
        <v>0</v>
      </c>
      <c r="B8" s="41">
        <v>0</v>
      </c>
      <c r="C8" s="41">
        <v>0</v>
      </c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</row>
    <row r="9" spans="1:263" x14ac:dyDescent="0.3">
      <c r="A9" s="9">
        <f>PLAYERS!A9</f>
        <v>0</v>
      </c>
      <c r="B9" s="41">
        <v>0</v>
      </c>
      <c r="C9" s="41">
        <v>0</v>
      </c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</row>
    <row r="10" spans="1:263" x14ac:dyDescent="0.3">
      <c r="A10" s="9">
        <f>PLAYERS!A10</f>
        <v>0</v>
      </c>
      <c r="B10" s="41">
        <v>0</v>
      </c>
      <c r="C10" s="41">
        <v>0</v>
      </c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/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  <c r="FE10" s="39"/>
      <c r="FF10" s="39"/>
      <c r="FG10" s="39"/>
      <c r="FH10" s="39"/>
      <c r="FI10" s="39"/>
      <c r="FJ10" s="39"/>
      <c r="FK10" s="39"/>
      <c r="FL10" s="39"/>
      <c r="FM10" s="39"/>
      <c r="FN10" s="39"/>
      <c r="FO10" s="39"/>
      <c r="FP10" s="39"/>
      <c r="FQ10" s="39"/>
      <c r="FR10" s="39"/>
      <c r="FS10" s="39"/>
      <c r="FT10" s="39"/>
      <c r="FU10" s="39"/>
      <c r="FV10" s="39"/>
      <c r="FW10" s="39"/>
      <c r="FX10" s="39"/>
      <c r="FY10" s="39"/>
      <c r="FZ10" s="39"/>
      <c r="GA10" s="39"/>
      <c r="GB10" s="39"/>
      <c r="GC10" s="39"/>
      <c r="GD10" s="39"/>
      <c r="GE10" s="39"/>
      <c r="GF10" s="39"/>
      <c r="GG10" s="39"/>
      <c r="GH10" s="39"/>
      <c r="GI10" s="39"/>
      <c r="GJ10" s="39"/>
      <c r="GK10" s="39"/>
      <c r="GL10" s="39"/>
      <c r="GM10" s="39"/>
      <c r="GN10" s="39"/>
      <c r="GO10" s="39"/>
      <c r="GP10" s="39"/>
      <c r="GQ10" s="39"/>
      <c r="GR10" s="39"/>
      <c r="GS10" s="39"/>
      <c r="GT10" s="39"/>
      <c r="GU10" s="39"/>
      <c r="GV10" s="39"/>
      <c r="GW10" s="39"/>
      <c r="GX10" s="39"/>
      <c r="GY10" s="39"/>
      <c r="GZ10" s="39"/>
      <c r="HA10" s="39"/>
      <c r="HB10" s="39"/>
      <c r="HC10" s="39"/>
      <c r="HD10" s="39"/>
      <c r="HE10" s="39"/>
      <c r="HF10" s="39"/>
      <c r="HG10" s="39"/>
      <c r="HH10" s="39"/>
      <c r="HI10" s="39"/>
      <c r="HJ10" s="39"/>
      <c r="HK10" s="39"/>
      <c r="HL10" s="39"/>
      <c r="HM10" s="39"/>
      <c r="HN10" s="39"/>
      <c r="HO10" s="39"/>
      <c r="HP10" s="39"/>
      <c r="HQ10" s="39"/>
      <c r="HR10" s="39"/>
      <c r="HS10" s="39"/>
      <c r="HT10" s="39"/>
      <c r="HU10" s="39"/>
      <c r="HV10" s="39"/>
      <c r="HW10" s="39"/>
      <c r="HX10" s="39"/>
      <c r="HY10" s="39"/>
      <c r="HZ10" s="39"/>
      <c r="IA10" s="39"/>
      <c r="IB10" s="39"/>
      <c r="IC10" s="39"/>
      <c r="ID10" s="39"/>
      <c r="IE10" s="39"/>
      <c r="IF10" s="39"/>
      <c r="IG10" s="39"/>
      <c r="IH10" s="39"/>
      <c r="II10" s="39"/>
      <c r="IJ10" s="39"/>
      <c r="IK10" s="39"/>
      <c r="IL10" s="39"/>
      <c r="IM10" s="39"/>
      <c r="IN10" s="39"/>
      <c r="IO10" s="39"/>
      <c r="IP10" s="39"/>
      <c r="IQ10" s="39"/>
      <c r="IR10" s="39"/>
      <c r="IS10" s="39"/>
      <c r="IT10" s="39"/>
      <c r="IU10" s="39"/>
      <c r="IV10" s="39"/>
      <c r="IW10" s="39"/>
      <c r="IX10" s="39"/>
      <c r="IY10" s="39"/>
      <c r="IZ10" s="39"/>
      <c r="JA10" s="39"/>
      <c r="JB10" s="39"/>
      <c r="JC10" s="39"/>
    </row>
    <row r="11" spans="1:263" x14ac:dyDescent="0.3">
      <c r="A11" s="9">
        <f>PLAYERS!A11</f>
        <v>0</v>
      </c>
      <c r="B11" s="41">
        <v>0</v>
      </c>
      <c r="C11" s="41">
        <v>0</v>
      </c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  <c r="DW11" s="39"/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  <c r="FE11" s="39"/>
      <c r="FF11" s="39"/>
      <c r="FG11" s="39"/>
      <c r="FH11" s="39"/>
      <c r="FI11" s="39"/>
      <c r="FJ11" s="39"/>
      <c r="FK11" s="39"/>
      <c r="FL11" s="39"/>
      <c r="FM11" s="39"/>
      <c r="FN11" s="39"/>
      <c r="FO11" s="39"/>
      <c r="FP11" s="39"/>
      <c r="FQ11" s="39"/>
      <c r="FR11" s="39"/>
      <c r="FS11" s="39"/>
      <c r="FT11" s="39"/>
      <c r="FU11" s="39"/>
      <c r="FV11" s="39"/>
      <c r="FW11" s="39"/>
      <c r="FX11" s="39"/>
      <c r="FY11" s="39"/>
      <c r="FZ11" s="39"/>
      <c r="GA11" s="39"/>
      <c r="GB11" s="39"/>
      <c r="GC11" s="39"/>
      <c r="GD11" s="39"/>
      <c r="GE11" s="39"/>
      <c r="GF11" s="39"/>
      <c r="GG11" s="39"/>
      <c r="GH11" s="39"/>
      <c r="GI11" s="39"/>
      <c r="GJ11" s="39"/>
      <c r="GK11" s="39"/>
      <c r="GL11" s="39"/>
      <c r="GM11" s="39"/>
      <c r="GN11" s="39"/>
      <c r="GO11" s="39"/>
      <c r="GP11" s="39"/>
      <c r="GQ11" s="39"/>
      <c r="GR11" s="39"/>
      <c r="GS11" s="39"/>
      <c r="GT11" s="39"/>
      <c r="GU11" s="39"/>
      <c r="GV11" s="39"/>
      <c r="GW11" s="39"/>
      <c r="GX11" s="39"/>
      <c r="GY11" s="39"/>
      <c r="GZ11" s="39"/>
      <c r="HA11" s="39"/>
      <c r="HB11" s="39"/>
      <c r="HC11" s="39"/>
      <c r="HD11" s="39"/>
      <c r="HE11" s="39"/>
      <c r="HF11" s="39"/>
      <c r="HG11" s="39"/>
      <c r="HH11" s="39"/>
      <c r="HI11" s="39"/>
      <c r="HJ11" s="39"/>
      <c r="HK11" s="39"/>
      <c r="HL11" s="39"/>
      <c r="HM11" s="39"/>
      <c r="HN11" s="39"/>
      <c r="HO11" s="39"/>
      <c r="HP11" s="39"/>
      <c r="HQ11" s="39"/>
      <c r="HR11" s="39"/>
      <c r="HS11" s="39"/>
      <c r="HT11" s="39"/>
      <c r="HU11" s="39"/>
      <c r="HV11" s="39"/>
      <c r="HW11" s="39"/>
      <c r="HX11" s="39"/>
      <c r="HY11" s="39"/>
      <c r="HZ11" s="39"/>
      <c r="IA11" s="39"/>
      <c r="IB11" s="39"/>
      <c r="IC11" s="39"/>
      <c r="ID11" s="39"/>
      <c r="IE11" s="39"/>
      <c r="IF11" s="39"/>
      <c r="IG11" s="39"/>
      <c r="IH11" s="39"/>
      <c r="II11" s="39"/>
      <c r="IJ11" s="39"/>
      <c r="IK11" s="39"/>
      <c r="IL11" s="39"/>
      <c r="IM11" s="39"/>
      <c r="IN11" s="39"/>
      <c r="IO11" s="39"/>
      <c r="IP11" s="39"/>
      <c r="IQ11" s="39"/>
      <c r="IR11" s="39"/>
      <c r="IS11" s="39"/>
      <c r="IT11" s="39"/>
      <c r="IU11" s="39"/>
      <c r="IV11" s="39"/>
      <c r="IW11" s="39"/>
      <c r="IX11" s="39"/>
      <c r="IY11" s="39"/>
      <c r="IZ11" s="39"/>
      <c r="JA11" s="39"/>
      <c r="JB11" s="39"/>
      <c r="JC11" s="39"/>
    </row>
    <row r="12" spans="1:263" x14ac:dyDescent="0.3">
      <c r="A12" s="9">
        <f>PLAYERS!A12</f>
        <v>0</v>
      </c>
      <c r="B12" s="41">
        <v>0</v>
      </c>
      <c r="C12" s="41">
        <v>0</v>
      </c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  <c r="FA12" s="39"/>
      <c r="FB12" s="39"/>
      <c r="FC12" s="39"/>
      <c r="FD12" s="39"/>
      <c r="FE12" s="39"/>
      <c r="FF12" s="39"/>
      <c r="FG12" s="39"/>
      <c r="FH12" s="39"/>
      <c r="FI12" s="39"/>
      <c r="FJ12" s="39"/>
      <c r="FK12" s="39"/>
      <c r="FL12" s="39"/>
      <c r="FM12" s="39"/>
      <c r="FN12" s="39"/>
      <c r="FO12" s="39"/>
      <c r="FP12" s="39"/>
      <c r="FQ12" s="39"/>
      <c r="FR12" s="39"/>
      <c r="FS12" s="39"/>
      <c r="FT12" s="39"/>
      <c r="FU12" s="39"/>
      <c r="FV12" s="39"/>
      <c r="FW12" s="39"/>
      <c r="FX12" s="39"/>
      <c r="FY12" s="39"/>
      <c r="FZ12" s="39"/>
      <c r="GA12" s="39"/>
      <c r="GB12" s="39"/>
      <c r="GC12" s="39"/>
      <c r="GD12" s="39"/>
      <c r="GE12" s="39"/>
      <c r="GF12" s="39"/>
      <c r="GG12" s="39"/>
      <c r="GH12" s="39"/>
      <c r="GI12" s="39"/>
      <c r="GJ12" s="39"/>
      <c r="GK12" s="39"/>
      <c r="GL12" s="39"/>
      <c r="GM12" s="39"/>
      <c r="GN12" s="39"/>
      <c r="GO12" s="39"/>
      <c r="GP12" s="39"/>
      <c r="GQ12" s="39"/>
      <c r="GR12" s="39"/>
      <c r="GS12" s="39"/>
      <c r="GT12" s="39"/>
      <c r="GU12" s="39"/>
      <c r="GV12" s="39"/>
      <c r="GW12" s="39"/>
      <c r="GX12" s="39"/>
      <c r="GY12" s="39"/>
      <c r="GZ12" s="39"/>
      <c r="HA12" s="39"/>
      <c r="HB12" s="39"/>
      <c r="HC12" s="39"/>
      <c r="HD12" s="39"/>
      <c r="HE12" s="39"/>
      <c r="HF12" s="39"/>
      <c r="HG12" s="39"/>
      <c r="HH12" s="39"/>
      <c r="HI12" s="39"/>
      <c r="HJ12" s="39"/>
      <c r="HK12" s="39"/>
      <c r="HL12" s="39"/>
      <c r="HM12" s="39"/>
      <c r="HN12" s="39"/>
      <c r="HO12" s="39"/>
      <c r="HP12" s="39"/>
      <c r="HQ12" s="39"/>
      <c r="HR12" s="39"/>
      <c r="HS12" s="39"/>
      <c r="HT12" s="39"/>
      <c r="HU12" s="39"/>
      <c r="HV12" s="39"/>
      <c r="HW12" s="39"/>
      <c r="HX12" s="39"/>
      <c r="HY12" s="39"/>
      <c r="HZ12" s="39"/>
      <c r="IA12" s="39"/>
      <c r="IB12" s="39"/>
      <c r="IC12" s="39"/>
      <c r="ID12" s="39"/>
      <c r="IE12" s="39"/>
      <c r="IF12" s="39"/>
      <c r="IG12" s="39"/>
      <c r="IH12" s="39"/>
      <c r="II12" s="39"/>
      <c r="IJ12" s="39"/>
      <c r="IK12" s="39"/>
      <c r="IL12" s="39"/>
      <c r="IM12" s="39"/>
      <c r="IN12" s="39"/>
      <c r="IO12" s="39"/>
      <c r="IP12" s="39"/>
      <c r="IQ12" s="39"/>
      <c r="IR12" s="39"/>
      <c r="IS12" s="39"/>
      <c r="IT12" s="39"/>
      <c r="IU12" s="39"/>
      <c r="IV12" s="39"/>
      <c r="IW12" s="39"/>
      <c r="IX12" s="39"/>
      <c r="IY12" s="39"/>
      <c r="IZ12" s="39"/>
      <c r="JA12" s="39"/>
      <c r="JB12" s="39"/>
      <c r="JC12" s="39"/>
    </row>
    <row r="13" spans="1:263" x14ac:dyDescent="0.3">
      <c r="A13" s="9">
        <f>PLAYERS!A13</f>
        <v>0</v>
      </c>
      <c r="B13" s="41">
        <v>0</v>
      </c>
      <c r="C13" s="41">
        <v>0</v>
      </c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  <c r="FA13" s="39"/>
      <c r="FB13" s="39"/>
      <c r="FC13" s="39"/>
      <c r="FD13" s="39"/>
      <c r="FE13" s="39"/>
      <c r="FF13" s="39"/>
      <c r="FG13" s="39"/>
      <c r="FH13" s="39"/>
      <c r="FI13" s="39"/>
      <c r="FJ13" s="39"/>
      <c r="FK13" s="39"/>
      <c r="FL13" s="39"/>
      <c r="FM13" s="39"/>
      <c r="FN13" s="39"/>
      <c r="FO13" s="39"/>
      <c r="FP13" s="39"/>
      <c r="FQ13" s="39"/>
      <c r="FR13" s="39"/>
      <c r="FS13" s="39"/>
      <c r="FT13" s="39"/>
      <c r="FU13" s="39"/>
      <c r="FV13" s="39"/>
      <c r="FW13" s="39"/>
      <c r="FX13" s="39"/>
      <c r="FY13" s="39"/>
      <c r="FZ13" s="39"/>
      <c r="GA13" s="39"/>
      <c r="GB13" s="39"/>
      <c r="GC13" s="39"/>
      <c r="GD13" s="39"/>
      <c r="GE13" s="39"/>
      <c r="GF13" s="39"/>
      <c r="GG13" s="39"/>
      <c r="GH13" s="39"/>
      <c r="GI13" s="39"/>
      <c r="GJ13" s="39"/>
      <c r="GK13" s="39"/>
      <c r="GL13" s="39"/>
      <c r="GM13" s="39"/>
      <c r="GN13" s="39"/>
      <c r="GO13" s="39"/>
      <c r="GP13" s="39"/>
      <c r="GQ13" s="39"/>
      <c r="GR13" s="39"/>
      <c r="GS13" s="39"/>
      <c r="GT13" s="39"/>
      <c r="GU13" s="39"/>
      <c r="GV13" s="39"/>
      <c r="GW13" s="39"/>
      <c r="GX13" s="39"/>
      <c r="GY13" s="39"/>
      <c r="GZ13" s="39"/>
      <c r="HA13" s="39"/>
      <c r="HB13" s="39"/>
      <c r="HC13" s="39"/>
      <c r="HD13" s="39"/>
      <c r="HE13" s="39"/>
      <c r="HF13" s="39"/>
      <c r="HG13" s="39"/>
      <c r="HH13" s="39"/>
      <c r="HI13" s="39"/>
      <c r="HJ13" s="39"/>
      <c r="HK13" s="39"/>
      <c r="HL13" s="39"/>
      <c r="HM13" s="39"/>
      <c r="HN13" s="39"/>
      <c r="HO13" s="39"/>
      <c r="HP13" s="39"/>
      <c r="HQ13" s="39"/>
      <c r="HR13" s="39"/>
      <c r="HS13" s="39"/>
      <c r="HT13" s="39"/>
      <c r="HU13" s="39"/>
      <c r="HV13" s="39"/>
      <c r="HW13" s="39"/>
      <c r="HX13" s="39"/>
      <c r="HY13" s="39"/>
      <c r="HZ13" s="39"/>
      <c r="IA13" s="39"/>
      <c r="IB13" s="39"/>
      <c r="IC13" s="39"/>
      <c r="ID13" s="39"/>
      <c r="IE13" s="39"/>
      <c r="IF13" s="39"/>
      <c r="IG13" s="39"/>
      <c r="IH13" s="39"/>
      <c r="II13" s="39"/>
      <c r="IJ13" s="39"/>
      <c r="IK13" s="39"/>
      <c r="IL13" s="39"/>
      <c r="IM13" s="39"/>
      <c r="IN13" s="39"/>
      <c r="IO13" s="39"/>
      <c r="IP13" s="39"/>
      <c r="IQ13" s="39"/>
      <c r="IR13" s="39"/>
      <c r="IS13" s="39"/>
      <c r="IT13" s="39"/>
      <c r="IU13" s="39"/>
      <c r="IV13" s="39"/>
      <c r="IW13" s="39"/>
      <c r="IX13" s="39"/>
      <c r="IY13" s="39"/>
      <c r="IZ13" s="39"/>
      <c r="JA13" s="39"/>
      <c r="JB13" s="39"/>
      <c r="JC13" s="39"/>
    </row>
    <row r="14" spans="1:263" x14ac:dyDescent="0.3">
      <c r="A14" s="9">
        <f>PLAYERS!A14</f>
        <v>0</v>
      </c>
      <c r="B14" s="41">
        <v>0</v>
      </c>
      <c r="C14" s="41">
        <v>0</v>
      </c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/>
      <c r="DZ14" s="39"/>
      <c r="EA14" s="39"/>
      <c r="EB14" s="39"/>
      <c r="EC14" s="39"/>
      <c r="ED14" s="39"/>
      <c r="EE14" s="39"/>
      <c r="EF14" s="39"/>
      <c r="EG14" s="39"/>
      <c r="EH14" s="39"/>
      <c r="EI14" s="39"/>
      <c r="EJ14" s="39"/>
      <c r="EK14" s="39"/>
      <c r="EL14" s="39"/>
      <c r="EM14" s="39"/>
      <c r="EN14" s="39"/>
      <c r="EO14" s="39"/>
      <c r="EP14" s="39"/>
      <c r="EQ14" s="39"/>
      <c r="ER14" s="39"/>
      <c r="ES14" s="39"/>
      <c r="ET14" s="39"/>
      <c r="EU14" s="39"/>
      <c r="EV14" s="39"/>
      <c r="EW14" s="39"/>
      <c r="EX14" s="39"/>
      <c r="EY14" s="39"/>
      <c r="EZ14" s="39"/>
      <c r="FA14" s="39"/>
      <c r="FB14" s="39"/>
      <c r="FC14" s="39"/>
      <c r="FD14" s="39"/>
      <c r="FE14" s="39"/>
      <c r="FF14" s="39"/>
      <c r="FG14" s="39"/>
      <c r="FH14" s="39"/>
      <c r="FI14" s="39"/>
      <c r="FJ14" s="39"/>
      <c r="FK14" s="39"/>
      <c r="FL14" s="39"/>
      <c r="FM14" s="39"/>
      <c r="FN14" s="39"/>
      <c r="FO14" s="39"/>
      <c r="FP14" s="39"/>
      <c r="FQ14" s="39"/>
      <c r="FR14" s="39"/>
      <c r="FS14" s="39"/>
      <c r="FT14" s="39"/>
      <c r="FU14" s="39"/>
      <c r="FV14" s="39"/>
      <c r="FW14" s="39"/>
      <c r="FX14" s="39"/>
      <c r="FY14" s="39"/>
      <c r="FZ14" s="39"/>
      <c r="GA14" s="39"/>
      <c r="GB14" s="39"/>
      <c r="GC14" s="39"/>
      <c r="GD14" s="39"/>
      <c r="GE14" s="39"/>
      <c r="GF14" s="39"/>
      <c r="GG14" s="39"/>
      <c r="GH14" s="39"/>
      <c r="GI14" s="39"/>
      <c r="GJ14" s="39"/>
      <c r="GK14" s="39"/>
      <c r="GL14" s="39"/>
      <c r="GM14" s="39"/>
      <c r="GN14" s="39"/>
      <c r="GO14" s="39"/>
      <c r="GP14" s="39"/>
      <c r="GQ14" s="39"/>
      <c r="GR14" s="39"/>
      <c r="GS14" s="39"/>
      <c r="GT14" s="39"/>
      <c r="GU14" s="39"/>
      <c r="GV14" s="39"/>
      <c r="GW14" s="39"/>
      <c r="GX14" s="39"/>
      <c r="GY14" s="39"/>
      <c r="GZ14" s="39"/>
      <c r="HA14" s="39"/>
      <c r="HB14" s="39"/>
      <c r="HC14" s="39"/>
      <c r="HD14" s="39"/>
      <c r="HE14" s="39"/>
      <c r="HF14" s="39"/>
      <c r="HG14" s="39"/>
      <c r="HH14" s="39"/>
      <c r="HI14" s="39"/>
      <c r="HJ14" s="39"/>
      <c r="HK14" s="39"/>
      <c r="HL14" s="39"/>
      <c r="HM14" s="39"/>
      <c r="HN14" s="39"/>
      <c r="HO14" s="39"/>
      <c r="HP14" s="39"/>
      <c r="HQ14" s="39"/>
      <c r="HR14" s="39"/>
      <c r="HS14" s="39"/>
      <c r="HT14" s="39"/>
      <c r="HU14" s="39"/>
      <c r="HV14" s="39"/>
      <c r="HW14" s="39"/>
      <c r="HX14" s="39"/>
      <c r="HY14" s="39"/>
      <c r="HZ14" s="39"/>
      <c r="IA14" s="39"/>
      <c r="IB14" s="39"/>
      <c r="IC14" s="39"/>
      <c r="ID14" s="39"/>
      <c r="IE14" s="39"/>
      <c r="IF14" s="39"/>
      <c r="IG14" s="39"/>
      <c r="IH14" s="39"/>
      <c r="II14" s="39"/>
      <c r="IJ14" s="39"/>
      <c r="IK14" s="39"/>
      <c r="IL14" s="39"/>
      <c r="IM14" s="39"/>
      <c r="IN14" s="39"/>
      <c r="IO14" s="39"/>
      <c r="IP14" s="39"/>
      <c r="IQ14" s="39"/>
      <c r="IR14" s="39"/>
      <c r="IS14" s="39"/>
      <c r="IT14" s="39"/>
      <c r="IU14" s="39"/>
      <c r="IV14" s="39"/>
      <c r="IW14" s="39"/>
      <c r="IX14" s="39"/>
      <c r="IY14" s="39"/>
      <c r="IZ14" s="39"/>
      <c r="JA14" s="39"/>
      <c r="JB14" s="39"/>
      <c r="JC14" s="39"/>
    </row>
    <row r="15" spans="1:263" x14ac:dyDescent="0.3">
      <c r="A15" s="9">
        <f>PLAYERS!A15</f>
        <v>0</v>
      </c>
      <c r="B15" s="41">
        <v>0</v>
      </c>
      <c r="C15" s="41">
        <v>0</v>
      </c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  <c r="GA15" s="39"/>
      <c r="GB15" s="39"/>
      <c r="GC15" s="39"/>
      <c r="GD15" s="39"/>
      <c r="GE15" s="39"/>
      <c r="GF15" s="39"/>
      <c r="GG15" s="39"/>
      <c r="GH15" s="39"/>
      <c r="GI15" s="39"/>
      <c r="GJ15" s="39"/>
      <c r="GK15" s="39"/>
      <c r="GL15" s="39"/>
      <c r="GM15" s="39"/>
      <c r="GN15" s="39"/>
      <c r="GO15" s="39"/>
      <c r="GP15" s="39"/>
      <c r="GQ15" s="39"/>
      <c r="GR15" s="39"/>
      <c r="GS15" s="39"/>
      <c r="GT15" s="39"/>
      <c r="GU15" s="39"/>
      <c r="GV15" s="39"/>
      <c r="GW15" s="39"/>
      <c r="GX15" s="39"/>
      <c r="GY15" s="39"/>
      <c r="GZ15" s="39"/>
      <c r="HA15" s="39"/>
      <c r="HB15" s="39"/>
      <c r="HC15" s="39"/>
      <c r="HD15" s="39"/>
      <c r="HE15" s="39"/>
      <c r="HF15" s="39"/>
      <c r="HG15" s="39"/>
      <c r="HH15" s="39"/>
      <c r="HI15" s="39"/>
      <c r="HJ15" s="39"/>
      <c r="HK15" s="39"/>
      <c r="HL15" s="39"/>
      <c r="HM15" s="39"/>
      <c r="HN15" s="39"/>
      <c r="HO15" s="39"/>
      <c r="HP15" s="39"/>
      <c r="HQ15" s="39"/>
      <c r="HR15" s="39"/>
      <c r="HS15" s="39"/>
      <c r="HT15" s="39"/>
      <c r="HU15" s="39"/>
      <c r="HV15" s="39"/>
      <c r="HW15" s="39"/>
      <c r="HX15" s="39"/>
      <c r="HY15" s="39"/>
      <c r="HZ15" s="39"/>
      <c r="IA15" s="39"/>
      <c r="IB15" s="39"/>
      <c r="IC15" s="39"/>
      <c r="ID15" s="39"/>
      <c r="IE15" s="39"/>
      <c r="IF15" s="39"/>
      <c r="IG15" s="39"/>
      <c r="IH15" s="39"/>
      <c r="II15" s="39"/>
      <c r="IJ15" s="39"/>
      <c r="IK15" s="39"/>
      <c r="IL15" s="39"/>
      <c r="IM15" s="39"/>
      <c r="IN15" s="39"/>
      <c r="IO15" s="39"/>
      <c r="IP15" s="39"/>
      <c r="IQ15" s="39"/>
      <c r="IR15" s="39"/>
      <c r="IS15" s="39"/>
      <c r="IT15" s="39"/>
      <c r="IU15" s="39"/>
      <c r="IV15" s="39"/>
      <c r="IW15" s="39"/>
      <c r="IX15" s="39"/>
      <c r="IY15" s="39"/>
      <c r="IZ15" s="39"/>
      <c r="JA15" s="39"/>
      <c r="JB15" s="39"/>
      <c r="JC15" s="39"/>
    </row>
    <row r="16" spans="1:263" x14ac:dyDescent="0.3">
      <c r="A16" s="9">
        <f>PLAYERS!A16</f>
        <v>0</v>
      </c>
      <c r="B16" s="41">
        <v>0</v>
      </c>
      <c r="C16" s="41">
        <v>0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9"/>
      <c r="FF16" s="39"/>
      <c r="FG16" s="39"/>
      <c r="FH16" s="39"/>
      <c r="FI16" s="39"/>
      <c r="FJ16" s="39"/>
      <c r="FK16" s="39"/>
      <c r="FL16" s="39"/>
      <c r="FM16" s="39"/>
      <c r="FN16" s="39"/>
      <c r="FO16" s="39"/>
      <c r="FP16" s="39"/>
      <c r="FQ16" s="39"/>
      <c r="FR16" s="39"/>
      <c r="FS16" s="39"/>
      <c r="FT16" s="39"/>
      <c r="FU16" s="39"/>
      <c r="FV16" s="39"/>
      <c r="FW16" s="39"/>
      <c r="FX16" s="39"/>
      <c r="FY16" s="39"/>
      <c r="FZ16" s="39"/>
      <c r="GA16" s="39"/>
      <c r="GB16" s="39"/>
      <c r="GC16" s="39"/>
      <c r="GD16" s="39"/>
      <c r="GE16" s="39"/>
      <c r="GF16" s="39"/>
      <c r="GG16" s="39"/>
      <c r="GH16" s="39"/>
      <c r="GI16" s="39"/>
      <c r="GJ16" s="39"/>
      <c r="GK16" s="39"/>
      <c r="GL16" s="39"/>
      <c r="GM16" s="39"/>
      <c r="GN16" s="39"/>
      <c r="GO16" s="39"/>
      <c r="GP16" s="39"/>
      <c r="GQ16" s="39"/>
      <c r="GR16" s="39"/>
      <c r="GS16" s="39"/>
      <c r="GT16" s="39"/>
      <c r="GU16" s="39"/>
      <c r="GV16" s="39"/>
      <c r="GW16" s="39"/>
      <c r="GX16" s="39"/>
      <c r="GY16" s="39"/>
      <c r="GZ16" s="39"/>
      <c r="HA16" s="39"/>
      <c r="HB16" s="39"/>
      <c r="HC16" s="39"/>
      <c r="HD16" s="39"/>
      <c r="HE16" s="39"/>
      <c r="HF16" s="39"/>
      <c r="HG16" s="39"/>
      <c r="HH16" s="39"/>
      <c r="HI16" s="39"/>
      <c r="HJ16" s="39"/>
      <c r="HK16" s="39"/>
      <c r="HL16" s="39"/>
      <c r="HM16" s="39"/>
      <c r="HN16" s="39"/>
      <c r="HO16" s="39"/>
      <c r="HP16" s="39"/>
      <c r="HQ16" s="39"/>
      <c r="HR16" s="39"/>
      <c r="HS16" s="39"/>
      <c r="HT16" s="39"/>
      <c r="HU16" s="39"/>
      <c r="HV16" s="39"/>
      <c r="HW16" s="39"/>
      <c r="HX16" s="39"/>
      <c r="HY16" s="39"/>
      <c r="HZ16" s="39"/>
      <c r="IA16" s="39"/>
      <c r="IB16" s="39"/>
      <c r="IC16" s="39"/>
      <c r="ID16" s="39"/>
      <c r="IE16" s="39"/>
      <c r="IF16" s="39"/>
      <c r="IG16" s="39"/>
      <c r="IH16" s="39"/>
      <c r="II16" s="39"/>
      <c r="IJ16" s="39"/>
      <c r="IK16" s="39"/>
      <c r="IL16" s="39"/>
      <c r="IM16" s="39"/>
      <c r="IN16" s="39"/>
      <c r="IO16" s="39"/>
      <c r="IP16" s="39"/>
      <c r="IQ16" s="39"/>
      <c r="IR16" s="39"/>
      <c r="IS16" s="39"/>
      <c r="IT16" s="39"/>
      <c r="IU16" s="39"/>
      <c r="IV16" s="39"/>
      <c r="IW16" s="39"/>
      <c r="IX16" s="39"/>
      <c r="IY16" s="39"/>
      <c r="IZ16" s="39"/>
      <c r="JA16" s="39"/>
      <c r="JB16" s="39"/>
      <c r="JC16" s="39"/>
    </row>
    <row r="17" spans="1:263" x14ac:dyDescent="0.3">
      <c r="A17" s="9">
        <f>PLAYERS!A17</f>
        <v>0</v>
      </c>
      <c r="B17" s="41">
        <v>0</v>
      </c>
      <c r="C17" s="41">
        <v>0</v>
      </c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  <c r="FA17" s="39"/>
      <c r="FB17" s="39"/>
      <c r="FC17" s="39"/>
      <c r="FD17" s="39"/>
      <c r="FE17" s="39"/>
      <c r="FF17" s="39"/>
      <c r="FG17" s="39"/>
      <c r="FH17" s="39"/>
      <c r="FI17" s="39"/>
      <c r="FJ17" s="39"/>
      <c r="FK17" s="39"/>
      <c r="FL17" s="39"/>
      <c r="FM17" s="39"/>
      <c r="FN17" s="39"/>
      <c r="FO17" s="39"/>
      <c r="FP17" s="39"/>
      <c r="FQ17" s="39"/>
      <c r="FR17" s="39"/>
      <c r="FS17" s="39"/>
      <c r="FT17" s="39"/>
      <c r="FU17" s="39"/>
      <c r="FV17" s="39"/>
      <c r="FW17" s="39"/>
      <c r="FX17" s="39"/>
      <c r="FY17" s="39"/>
      <c r="FZ17" s="39"/>
      <c r="GA17" s="39"/>
      <c r="GB17" s="39"/>
      <c r="GC17" s="39"/>
      <c r="GD17" s="39"/>
      <c r="GE17" s="39"/>
      <c r="GF17" s="39"/>
      <c r="GG17" s="39"/>
      <c r="GH17" s="39"/>
      <c r="GI17" s="39"/>
      <c r="GJ17" s="39"/>
      <c r="GK17" s="39"/>
      <c r="GL17" s="39"/>
      <c r="GM17" s="39"/>
      <c r="GN17" s="39"/>
      <c r="GO17" s="39"/>
      <c r="GP17" s="39"/>
      <c r="GQ17" s="39"/>
      <c r="GR17" s="39"/>
      <c r="GS17" s="39"/>
      <c r="GT17" s="39"/>
      <c r="GU17" s="39"/>
      <c r="GV17" s="39"/>
      <c r="GW17" s="39"/>
      <c r="GX17" s="39"/>
      <c r="GY17" s="39"/>
      <c r="GZ17" s="39"/>
      <c r="HA17" s="39"/>
      <c r="HB17" s="39"/>
      <c r="HC17" s="39"/>
      <c r="HD17" s="39"/>
      <c r="HE17" s="39"/>
      <c r="HF17" s="39"/>
      <c r="HG17" s="39"/>
      <c r="HH17" s="39"/>
      <c r="HI17" s="39"/>
      <c r="HJ17" s="39"/>
      <c r="HK17" s="39"/>
      <c r="HL17" s="39"/>
      <c r="HM17" s="39"/>
      <c r="HN17" s="39"/>
      <c r="HO17" s="39"/>
      <c r="HP17" s="39"/>
      <c r="HQ17" s="39"/>
      <c r="HR17" s="39"/>
      <c r="HS17" s="39"/>
      <c r="HT17" s="39"/>
      <c r="HU17" s="39"/>
      <c r="HV17" s="39"/>
      <c r="HW17" s="39"/>
      <c r="HX17" s="39"/>
      <c r="HY17" s="39"/>
      <c r="HZ17" s="39"/>
      <c r="IA17" s="39"/>
      <c r="IB17" s="39"/>
      <c r="IC17" s="39"/>
      <c r="ID17" s="39"/>
      <c r="IE17" s="39"/>
      <c r="IF17" s="39"/>
      <c r="IG17" s="39"/>
      <c r="IH17" s="39"/>
      <c r="II17" s="39"/>
      <c r="IJ17" s="39"/>
      <c r="IK17" s="39"/>
      <c r="IL17" s="39"/>
      <c r="IM17" s="39"/>
      <c r="IN17" s="39"/>
      <c r="IO17" s="39"/>
      <c r="IP17" s="39"/>
      <c r="IQ17" s="39"/>
      <c r="IR17" s="39"/>
      <c r="IS17" s="39"/>
      <c r="IT17" s="39"/>
      <c r="IU17" s="39"/>
      <c r="IV17" s="39"/>
      <c r="IW17" s="39"/>
      <c r="IX17" s="39"/>
      <c r="IY17" s="39"/>
      <c r="IZ17" s="39"/>
      <c r="JA17" s="39"/>
      <c r="JB17" s="39"/>
      <c r="JC17" s="39"/>
    </row>
    <row r="18" spans="1:263" x14ac:dyDescent="0.3">
      <c r="A18" s="9">
        <f>PLAYERS!A18</f>
        <v>0</v>
      </c>
      <c r="B18" s="41">
        <v>0</v>
      </c>
      <c r="C18" s="41">
        <v>0</v>
      </c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  <c r="FN18" s="39"/>
      <c r="FO18" s="39"/>
      <c r="FP18" s="39"/>
      <c r="FQ18" s="39"/>
      <c r="FR18" s="39"/>
      <c r="FS18" s="39"/>
      <c r="FT18" s="39"/>
      <c r="FU18" s="39"/>
      <c r="FV18" s="39"/>
      <c r="FW18" s="39"/>
      <c r="FX18" s="39"/>
      <c r="FY18" s="39"/>
      <c r="FZ18" s="39"/>
      <c r="GA18" s="39"/>
      <c r="GB18" s="39"/>
      <c r="GC18" s="39"/>
      <c r="GD18" s="39"/>
      <c r="GE18" s="39"/>
      <c r="GF18" s="39"/>
      <c r="GG18" s="39"/>
      <c r="GH18" s="39"/>
      <c r="GI18" s="39"/>
      <c r="GJ18" s="39"/>
      <c r="GK18" s="39"/>
      <c r="GL18" s="39"/>
      <c r="GM18" s="39"/>
      <c r="GN18" s="39"/>
      <c r="GO18" s="39"/>
      <c r="GP18" s="39"/>
      <c r="GQ18" s="39"/>
      <c r="GR18" s="39"/>
      <c r="GS18" s="39"/>
      <c r="GT18" s="39"/>
      <c r="GU18" s="39"/>
      <c r="GV18" s="39"/>
      <c r="GW18" s="39"/>
      <c r="GX18" s="39"/>
      <c r="GY18" s="39"/>
      <c r="GZ18" s="39"/>
      <c r="HA18" s="39"/>
      <c r="HB18" s="39"/>
      <c r="HC18" s="39"/>
      <c r="HD18" s="39"/>
      <c r="HE18" s="39"/>
      <c r="HF18" s="39"/>
      <c r="HG18" s="39"/>
      <c r="HH18" s="39"/>
      <c r="HI18" s="39"/>
      <c r="HJ18" s="39"/>
      <c r="HK18" s="39"/>
      <c r="HL18" s="39"/>
      <c r="HM18" s="39"/>
      <c r="HN18" s="39"/>
      <c r="HO18" s="39"/>
      <c r="HP18" s="39"/>
      <c r="HQ18" s="39"/>
      <c r="HR18" s="39"/>
      <c r="HS18" s="39"/>
      <c r="HT18" s="39"/>
      <c r="HU18" s="39"/>
      <c r="HV18" s="39"/>
      <c r="HW18" s="39"/>
      <c r="HX18" s="39"/>
      <c r="HY18" s="39"/>
      <c r="HZ18" s="39"/>
      <c r="IA18" s="39"/>
      <c r="IB18" s="39"/>
      <c r="IC18" s="39"/>
      <c r="ID18" s="39"/>
      <c r="IE18" s="39"/>
      <c r="IF18" s="39"/>
      <c r="IG18" s="39"/>
      <c r="IH18" s="39"/>
      <c r="II18" s="39"/>
      <c r="IJ18" s="39"/>
      <c r="IK18" s="39"/>
      <c r="IL18" s="39"/>
      <c r="IM18" s="39"/>
      <c r="IN18" s="39"/>
      <c r="IO18" s="39"/>
      <c r="IP18" s="39"/>
      <c r="IQ18" s="39"/>
      <c r="IR18" s="39"/>
      <c r="IS18" s="39"/>
      <c r="IT18" s="39"/>
      <c r="IU18" s="39"/>
      <c r="IV18" s="39"/>
      <c r="IW18" s="39"/>
      <c r="IX18" s="39"/>
      <c r="IY18" s="39"/>
      <c r="IZ18" s="39"/>
      <c r="JA18" s="39"/>
      <c r="JB18" s="39"/>
      <c r="JC18" s="39"/>
    </row>
    <row r="19" spans="1:263" x14ac:dyDescent="0.3">
      <c r="A19" s="9">
        <f>PLAYERS!A19</f>
        <v>0</v>
      </c>
      <c r="B19" s="41">
        <v>0</v>
      </c>
      <c r="C19" s="41">
        <v>0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  <c r="FM19" s="39"/>
      <c r="FN19" s="39"/>
      <c r="FO19" s="39"/>
      <c r="FP19" s="39"/>
      <c r="FQ19" s="39"/>
      <c r="FR19" s="39"/>
      <c r="FS19" s="39"/>
      <c r="FT19" s="39"/>
      <c r="FU19" s="39"/>
      <c r="FV19" s="39"/>
      <c r="FW19" s="39"/>
      <c r="FX19" s="39"/>
      <c r="FY19" s="39"/>
      <c r="FZ19" s="39"/>
      <c r="GA19" s="39"/>
      <c r="GB19" s="39"/>
      <c r="GC19" s="39"/>
      <c r="GD19" s="39"/>
      <c r="GE19" s="39"/>
      <c r="GF19" s="39"/>
      <c r="GG19" s="39"/>
      <c r="GH19" s="39"/>
      <c r="GI19" s="39"/>
      <c r="GJ19" s="39"/>
      <c r="GK19" s="39"/>
      <c r="GL19" s="39"/>
      <c r="GM19" s="39"/>
      <c r="GN19" s="39"/>
      <c r="GO19" s="39"/>
      <c r="GP19" s="39"/>
      <c r="GQ19" s="39"/>
      <c r="GR19" s="39"/>
      <c r="GS19" s="39"/>
      <c r="GT19" s="39"/>
      <c r="GU19" s="39"/>
      <c r="GV19" s="39"/>
      <c r="GW19" s="39"/>
      <c r="GX19" s="39"/>
      <c r="GY19" s="39"/>
      <c r="GZ19" s="39"/>
      <c r="HA19" s="39"/>
      <c r="HB19" s="39"/>
      <c r="HC19" s="39"/>
      <c r="HD19" s="39"/>
      <c r="HE19" s="39"/>
      <c r="HF19" s="39"/>
      <c r="HG19" s="39"/>
      <c r="HH19" s="39"/>
      <c r="HI19" s="39"/>
      <c r="HJ19" s="39"/>
      <c r="HK19" s="39"/>
      <c r="HL19" s="39"/>
      <c r="HM19" s="39"/>
      <c r="HN19" s="39"/>
      <c r="HO19" s="39"/>
      <c r="HP19" s="39"/>
      <c r="HQ19" s="39"/>
      <c r="HR19" s="39"/>
      <c r="HS19" s="39"/>
      <c r="HT19" s="39"/>
      <c r="HU19" s="39"/>
      <c r="HV19" s="39"/>
      <c r="HW19" s="39"/>
      <c r="HX19" s="39"/>
      <c r="HY19" s="39"/>
      <c r="HZ19" s="39"/>
      <c r="IA19" s="39"/>
      <c r="IB19" s="39"/>
      <c r="IC19" s="39"/>
      <c r="ID19" s="39"/>
      <c r="IE19" s="39"/>
      <c r="IF19" s="39"/>
      <c r="IG19" s="39"/>
      <c r="IH19" s="39"/>
      <c r="II19" s="39"/>
      <c r="IJ19" s="39"/>
      <c r="IK19" s="39"/>
      <c r="IL19" s="39"/>
      <c r="IM19" s="39"/>
      <c r="IN19" s="39"/>
      <c r="IO19" s="39"/>
      <c r="IP19" s="39"/>
      <c r="IQ19" s="39"/>
      <c r="IR19" s="39"/>
      <c r="IS19" s="39"/>
      <c r="IT19" s="39"/>
      <c r="IU19" s="39"/>
      <c r="IV19" s="39"/>
      <c r="IW19" s="39"/>
      <c r="IX19" s="39"/>
      <c r="IY19" s="39"/>
      <c r="IZ19" s="39"/>
      <c r="JA19" s="39"/>
      <c r="JB19" s="39"/>
      <c r="JC19" s="39"/>
    </row>
    <row r="20" spans="1:263" x14ac:dyDescent="0.3">
      <c r="A20" s="9">
        <f>PLAYERS!A20</f>
        <v>0</v>
      </c>
      <c r="B20" s="41">
        <v>0</v>
      </c>
      <c r="C20" s="41">
        <v>0</v>
      </c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9"/>
      <c r="DV20" s="39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  <c r="FA20" s="39"/>
      <c r="FB20" s="39"/>
      <c r="FC20" s="39"/>
      <c r="FD20" s="39"/>
      <c r="FE20" s="39"/>
      <c r="FF20" s="39"/>
      <c r="FG20" s="39"/>
      <c r="FH20" s="39"/>
      <c r="FI20" s="39"/>
      <c r="FJ20" s="39"/>
      <c r="FK20" s="39"/>
      <c r="FL20" s="39"/>
      <c r="FM20" s="39"/>
      <c r="FN20" s="39"/>
      <c r="FO20" s="39"/>
      <c r="FP20" s="39"/>
      <c r="FQ20" s="39"/>
      <c r="FR20" s="39"/>
      <c r="FS20" s="39"/>
      <c r="FT20" s="39"/>
      <c r="FU20" s="39"/>
      <c r="FV20" s="39"/>
      <c r="FW20" s="39"/>
      <c r="FX20" s="39"/>
      <c r="FY20" s="39"/>
      <c r="FZ20" s="39"/>
      <c r="GA20" s="39"/>
      <c r="GB20" s="39"/>
      <c r="GC20" s="39"/>
      <c r="GD20" s="39"/>
      <c r="GE20" s="39"/>
      <c r="GF20" s="39"/>
      <c r="GG20" s="39"/>
      <c r="GH20" s="39"/>
      <c r="GI20" s="39"/>
      <c r="GJ20" s="39"/>
      <c r="GK20" s="39"/>
      <c r="GL20" s="39"/>
      <c r="GM20" s="39"/>
      <c r="GN20" s="39"/>
      <c r="GO20" s="39"/>
      <c r="GP20" s="39"/>
      <c r="GQ20" s="39"/>
      <c r="GR20" s="39"/>
      <c r="GS20" s="39"/>
      <c r="GT20" s="39"/>
      <c r="GU20" s="39"/>
      <c r="GV20" s="39"/>
      <c r="GW20" s="39"/>
      <c r="GX20" s="39"/>
      <c r="GY20" s="39"/>
      <c r="GZ20" s="39"/>
      <c r="HA20" s="39"/>
      <c r="HB20" s="39"/>
      <c r="HC20" s="39"/>
      <c r="HD20" s="39"/>
      <c r="HE20" s="39"/>
      <c r="HF20" s="39"/>
      <c r="HG20" s="39"/>
      <c r="HH20" s="39"/>
      <c r="HI20" s="39"/>
      <c r="HJ20" s="39"/>
      <c r="HK20" s="39"/>
      <c r="HL20" s="39"/>
      <c r="HM20" s="39"/>
      <c r="HN20" s="39"/>
      <c r="HO20" s="39"/>
      <c r="HP20" s="39"/>
      <c r="HQ20" s="39"/>
      <c r="HR20" s="39"/>
      <c r="HS20" s="39"/>
      <c r="HT20" s="39"/>
      <c r="HU20" s="39"/>
      <c r="HV20" s="39"/>
      <c r="HW20" s="39"/>
      <c r="HX20" s="39"/>
      <c r="HY20" s="39"/>
      <c r="HZ20" s="39"/>
      <c r="IA20" s="39"/>
      <c r="IB20" s="39"/>
      <c r="IC20" s="39"/>
      <c r="ID20" s="39"/>
      <c r="IE20" s="39"/>
      <c r="IF20" s="39"/>
      <c r="IG20" s="39"/>
      <c r="IH20" s="39"/>
      <c r="II20" s="39"/>
      <c r="IJ20" s="39"/>
      <c r="IK20" s="39"/>
      <c r="IL20" s="39"/>
      <c r="IM20" s="39"/>
      <c r="IN20" s="39"/>
      <c r="IO20" s="39"/>
      <c r="IP20" s="39"/>
      <c r="IQ20" s="39"/>
      <c r="IR20" s="39"/>
      <c r="IS20" s="39"/>
      <c r="IT20" s="39"/>
      <c r="IU20" s="39"/>
      <c r="IV20" s="39"/>
      <c r="IW20" s="39"/>
      <c r="IX20" s="39"/>
      <c r="IY20" s="39"/>
      <c r="IZ20" s="39"/>
      <c r="JA20" s="39"/>
      <c r="JB20" s="39"/>
      <c r="JC20" s="39"/>
    </row>
    <row r="21" spans="1:263" x14ac:dyDescent="0.3">
      <c r="A21" s="9">
        <f>PLAYERS!A21</f>
        <v>0</v>
      </c>
      <c r="B21" s="41">
        <v>0</v>
      </c>
      <c r="C21" s="41">
        <v>0</v>
      </c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  <c r="FA21" s="39"/>
      <c r="FB21" s="39"/>
      <c r="FC21" s="39"/>
      <c r="FD21" s="39"/>
      <c r="FE21" s="39"/>
      <c r="FF21" s="39"/>
      <c r="FG21" s="39"/>
      <c r="FH21" s="39"/>
      <c r="FI21" s="39"/>
      <c r="FJ21" s="39"/>
      <c r="FK21" s="39"/>
      <c r="FL21" s="39"/>
      <c r="FM21" s="39"/>
      <c r="FN21" s="39"/>
      <c r="FO21" s="39"/>
      <c r="FP21" s="39"/>
      <c r="FQ21" s="39"/>
      <c r="FR21" s="39"/>
      <c r="FS21" s="39"/>
      <c r="FT21" s="39"/>
      <c r="FU21" s="39"/>
      <c r="FV21" s="39"/>
      <c r="FW21" s="39"/>
      <c r="FX21" s="39"/>
      <c r="FY21" s="39"/>
      <c r="FZ21" s="39"/>
      <c r="GA21" s="39"/>
      <c r="GB21" s="39"/>
      <c r="GC21" s="39"/>
      <c r="GD21" s="39"/>
      <c r="GE21" s="39"/>
      <c r="GF21" s="39"/>
      <c r="GG21" s="39"/>
      <c r="GH21" s="39"/>
      <c r="GI21" s="39"/>
      <c r="GJ21" s="39"/>
      <c r="GK21" s="39"/>
      <c r="GL21" s="39"/>
      <c r="GM21" s="39"/>
      <c r="GN21" s="39"/>
      <c r="GO21" s="39"/>
      <c r="GP21" s="39"/>
      <c r="GQ21" s="39"/>
      <c r="GR21" s="39"/>
      <c r="GS21" s="39"/>
      <c r="GT21" s="39"/>
      <c r="GU21" s="39"/>
      <c r="GV21" s="39"/>
      <c r="GW21" s="39"/>
      <c r="GX21" s="39"/>
      <c r="GY21" s="39"/>
      <c r="GZ21" s="39"/>
      <c r="HA21" s="39"/>
      <c r="HB21" s="39"/>
      <c r="HC21" s="39"/>
      <c r="HD21" s="39"/>
      <c r="HE21" s="39"/>
      <c r="HF21" s="39"/>
      <c r="HG21" s="39"/>
      <c r="HH21" s="39"/>
      <c r="HI21" s="39"/>
      <c r="HJ21" s="39"/>
      <c r="HK21" s="39"/>
      <c r="HL21" s="39"/>
      <c r="HM21" s="39"/>
      <c r="HN21" s="39"/>
      <c r="HO21" s="39"/>
      <c r="HP21" s="39"/>
      <c r="HQ21" s="39"/>
      <c r="HR21" s="39"/>
      <c r="HS21" s="39"/>
      <c r="HT21" s="39"/>
      <c r="HU21" s="39"/>
      <c r="HV21" s="39"/>
      <c r="HW21" s="39"/>
      <c r="HX21" s="39"/>
      <c r="HY21" s="39"/>
      <c r="HZ21" s="39"/>
      <c r="IA21" s="39"/>
      <c r="IB21" s="39"/>
      <c r="IC21" s="39"/>
      <c r="ID21" s="39"/>
      <c r="IE21" s="39"/>
      <c r="IF21" s="39"/>
      <c r="IG21" s="39"/>
      <c r="IH21" s="39"/>
      <c r="II21" s="39"/>
      <c r="IJ21" s="39"/>
      <c r="IK21" s="39"/>
      <c r="IL21" s="39"/>
      <c r="IM21" s="39"/>
      <c r="IN21" s="39"/>
      <c r="IO21" s="39"/>
      <c r="IP21" s="39"/>
      <c r="IQ21" s="39"/>
      <c r="IR21" s="39"/>
      <c r="IS21" s="39"/>
      <c r="IT21" s="39"/>
      <c r="IU21" s="39"/>
      <c r="IV21" s="39"/>
      <c r="IW21" s="39"/>
      <c r="IX21" s="39"/>
      <c r="IY21" s="39"/>
      <c r="IZ21" s="39"/>
      <c r="JA21" s="39"/>
      <c r="JB21" s="39"/>
      <c r="JC21" s="39"/>
    </row>
    <row r="22" spans="1:263" x14ac:dyDescent="0.3">
      <c r="A22" s="9">
        <f>PLAYERS!A22</f>
        <v>0</v>
      </c>
      <c r="B22" s="41">
        <v>0</v>
      </c>
      <c r="C22" s="41">
        <v>0</v>
      </c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39"/>
      <c r="FX22" s="39"/>
      <c r="FY22" s="39"/>
      <c r="FZ22" s="39"/>
      <c r="GA22" s="39"/>
      <c r="GB22" s="39"/>
      <c r="GC22" s="39"/>
      <c r="GD22" s="39"/>
      <c r="GE22" s="39"/>
      <c r="GF22" s="39"/>
      <c r="GG22" s="39"/>
      <c r="GH22" s="39"/>
      <c r="GI22" s="39"/>
      <c r="GJ22" s="39"/>
      <c r="GK22" s="39"/>
      <c r="GL22" s="39"/>
      <c r="GM22" s="39"/>
      <c r="GN22" s="39"/>
      <c r="GO22" s="39"/>
      <c r="GP22" s="39"/>
      <c r="GQ22" s="39"/>
      <c r="GR22" s="39"/>
      <c r="GS22" s="39"/>
      <c r="GT22" s="39"/>
      <c r="GU22" s="39"/>
      <c r="GV22" s="39"/>
      <c r="GW22" s="39"/>
      <c r="GX22" s="39"/>
      <c r="GY22" s="39"/>
      <c r="GZ22" s="39"/>
      <c r="HA22" s="39"/>
      <c r="HB22" s="39"/>
      <c r="HC22" s="39"/>
      <c r="HD22" s="39"/>
      <c r="HE22" s="39"/>
      <c r="HF22" s="39"/>
      <c r="HG22" s="39"/>
      <c r="HH22" s="39"/>
      <c r="HI22" s="39"/>
      <c r="HJ22" s="39"/>
      <c r="HK22" s="39"/>
      <c r="HL22" s="39"/>
      <c r="HM22" s="39"/>
      <c r="HN22" s="39"/>
      <c r="HO22" s="39"/>
      <c r="HP22" s="39"/>
      <c r="HQ22" s="39"/>
      <c r="HR22" s="39"/>
      <c r="HS22" s="39"/>
      <c r="HT22" s="39"/>
      <c r="HU22" s="39"/>
      <c r="HV22" s="39"/>
      <c r="HW22" s="39"/>
      <c r="HX22" s="39"/>
      <c r="HY22" s="39"/>
      <c r="HZ22" s="39"/>
      <c r="IA22" s="39"/>
      <c r="IB22" s="39"/>
      <c r="IC22" s="39"/>
      <c r="ID22" s="39"/>
      <c r="IE22" s="39"/>
      <c r="IF22" s="39"/>
      <c r="IG22" s="39"/>
      <c r="IH22" s="39"/>
      <c r="II22" s="39"/>
      <c r="IJ22" s="39"/>
      <c r="IK22" s="39"/>
      <c r="IL22" s="39"/>
      <c r="IM22" s="39"/>
      <c r="IN22" s="39"/>
      <c r="IO22" s="39"/>
      <c r="IP22" s="39"/>
      <c r="IQ22" s="39"/>
      <c r="IR22" s="39"/>
      <c r="IS22" s="39"/>
      <c r="IT22" s="39"/>
      <c r="IU22" s="39"/>
      <c r="IV22" s="39"/>
      <c r="IW22" s="39"/>
      <c r="IX22" s="39"/>
      <c r="IY22" s="39"/>
      <c r="IZ22" s="39"/>
      <c r="JA22" s="39"/>
      <c r="JB22" s="39"/>
      <c r="JC22" s="39"/>
    </row>
    <row r="23" spans="1:263" x14ac:dyDescent="0.3">
      <c r="A23" s="9">
        <f>PLAYERS!A23</f>
        <v>0</v>
      </c>
      <c r="B23" s="41">
        <v>0</v>
      </c>
      <c r="C23" s="41">
        <v>0</v>
      </c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  <c r="GB23" s="39"/>
      <c r="GC23" s="39"/>
      <c r="GD23" s="39"/>
      <c r="GE23" s="39"/>
      <c r="GF23" s="39"/>
      <c r="GG23" s="39"/>
      <c r="GH23" s="39"/>
      <c r="GI23" s="39"/>
      <c r="GJ23" s="39"/>
      <c r="GK23" s="39"/>
      <c r="GL23" s="39"/>
      <c r="GM23" s="39"/>
      <c r="GN23" s="39"/>
      <c r="GO23" s="39"/>
      <c r="GP23" s="39"/>
      <c r="GQ23" s="39"/>
      <c r="GR23" s="39"/>
      <c r="GS23" s="39"/>
      <c r="GT23" s="39"/>
      <c r="GU23" s="39"/>
      <c r="GV23" s="39"/>
      <c r="GW23" s="39"/>
      <c r="GX23" s="39"/>
      <c r="GY23" s="39"/>
      <c r="GZ23" s="39"/>
      <c r="HA23" s="39"/>
      <c r="HB23" s="39"/>
      <c r="HC23" s="39"/>
      <c r="HD23" s="39"/>
      <c r="HE23" s="39"/>
      <c r="HF23" s="39"/>
      <c r="HG23" s="39"/>
      <c r="HH23" s="39"/>
      <c r="HI23" s="39"/>
      <c r="HJ23" s="39"/>
      <c r="HK23" s="39"/>
      <c r="HL23" s="39"/>
      <c r="HM23" s="39"/>
      <c r="HN23" s="39"/>
      <c r="HO23" s="39"/>
      <c r="HP23" s="39"/>
      <c r="HQ23" s="39"/>
      <c r="HR23" s="39"/>
      <c r="HS23" s="39"/>
      <c r="HT23" s="39"/>
      <c r="HU23" s="39"/>
      <c r="HV23" s="39"/>
      <c r="HW23" s="39"/>
      <c r="HX23" s="39"/>
      <c r="HY23" s="39"/>
      <c r="HZ23" s="39"/>
      <c r="IA23" s="39"/>
      <c r="IB23" s="39"/>
      <c r="IC23" s="39"/>
      <c r="ID23" s="39"/>
      <c r="IE23" s="39"/>
      <c r="IF23" s="39"/>
      <c r="IG23" s="39"/>
      <c r="IH23" s="39"/>
      <c r="II23" s="39"/>
      <c r="IJ23" s="39"/>
      <c r="IK23" s="39"/>
      <c r="IL23" s="39"/>
      <c r="IM23" s="39"/>
      <c r="IN23" s="39"/>
      <c r="IO23" s="39"/>
      <c r="IP23" s="39"/>
      <c r="IQ23" s="39"/>
      <c r="IR23" s="39"/>
      <c r="IS23" s="39"/>
      <c r="IT23" s="39"/>
      <c r="IU23" s="39"/>
      <c r="IV23" s="39"/>
      <c r="IW23" s="39"/>
      <c r="IX23" s="39"/>
      <c r="IY23" s="39"/>
      <c r="IZ23" s="39"/>
      <c r="JA23" s="39"/>
      <c r="JB23" s="39"/>
      <c r="JC23" s="39"/>
    </row>
    <row r="24" spans="1:263" x14ac:dyDescent="0.3">
      <c r="A24" s="9">
        <f>PLAYERS!A24</f>
        <v>0</v>
      </c>
      <c r="B24" s="41">
        <v>0</v>
      </c>
      <c r="C24" s="41">
        <v>0</v>
      </c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39"/>
      <c r="FH24" s="39"/>
      <c r="FI24" s="39"/>
      <c r="FJ24" s="39"/>
      <c r="FK24" s="39"/>
      <c r="FL24" s="39"/>
      <c r="FM24" s="39"/>
      <c r="FN24" s="39"/>
      <c r="FO24" s="39"/>
      <c r="FP24" s="39"/>
      <c r="FQ24" s="39"/>
      <c r="FR24" s="39"/>
      <c r="FS24" s="39"/>
      <c r="FT24" s="39"/>
      <c r="FU24" s="39"/>
      <c r="FV24" s="39"/>
      <c r="FW24" s="39"/>
      <c r="FX24" s="39"/>
      <c r="FY24" s="39"/>
      <c r="FZ24" s="39"/>
      <c r="GA24" s="39"/>
      <c r="GB24" s="39"/>
      <c r="GC24" s="39"/>
      <c r="GD24" s="39"/>
      <c r="GE24" s="39"/>
      <c r="GF24" s="39"/>
      <c r="GG24" s="39"/>
      <c r="GH24" s="39"/>
      <c r="GI24" s="39"/>
      <c r="GJ24" s="39"/>
      <c r="GK24" s="39"/>
      <c r="GL24" s="39"/>
      <c r="GM24" s="39"/>
      <c r="GN24" s="39"/>
      <c r="GO24" s="39"/>
      <c r="GP24" s="39"/>
      <c r="GQ24" s="39"/>
      <c r="GR24" s="39"/>
      <c r="GS24" s="39"/>
      <c r="GT24" s="39"/>
      <c r="GU24" s="39"/>
      <c r="GV24" s="39"/>
      <c r="GW24" s="39"/>
      <c r="GX24" s="39"/>
      <c r="GY24" s="39"/>
      <c r="GZ24" s="39"/>
      <c r="HA24" s="39"/>
      <c r="HB24" s="39"/>
      <c r="HC24" s="39"/>
      <c r="HD24" s="39"/>
      <c r="HE24" s="39"/>
      <c r="HF24" s="39"/>
      <c r="HG24" s="39"/>
      <c r="HH24" s="39"/>
      <c r="HI24" s="39"/>
      <c r="HJ24" s="39"/>
      <c r="HK24" s="39"/>
      <c r="HL24" s="39"/>
      <c r="HM24" s="39"/>
      <c r="HN24" s="39"/>
      <c r="HO24" s="39"/>
      <c r="HP24" s="39"/>
      <c r="HQ24" s="39"/>
      <c r="HR24" s="39"/>
      <c r="HS24" s="39"/>
      <c r="HT24" s="39"/>
      <c r="HU24" s="39"/>
      <c r="HV24" s="39"/>
      <c r="HW24" s="39"/>
      <c r="HX24" s="39"/>
      <c r="HY24" s="39"/>
      <c r="HZ24" s="39"/>
      <c r="IA24" s="39"/>
      <c r="IB24" s="39"/>
      <c r="IC24" s="39"/>
      <c r="ID24" s="39"/>
      <c r="IE24" s="39"/>
      <c r="IF24" s="39"/>
      <c r="IG24" s="39"/>
      <c r="IH24" s="39"/>
      <c r="II24" s="39"/>
      <c r="IJ24" s="39"/>
      <c r="IK24" s="39"/>
      <c r="IL24" s="39"/>
      <c r="IM24" s="39"/>
      <c r="IN24" s="39"/>
      <c r="IO24" s="39"/>
      <c r="IP24" s="39"/>
      <c r="IQ24" s="39"/>
      <c r="IR24" s="39"/>
      <c r="IS24" s="39"/>
      <c r="IT24" s="39"/>
      <c r="IU24" s="39"/>
      <c r="IV24" s="39"/>
      <c r="IW24" s="39"/>
      <c r="IX24" s="39"/>
      <c r="IY24" s="39"/>
      <c r="IZ24" s="39"/>
      <c r="JA24" s="39"/>
      <c r="JB24" s="39"/>
      <c r="JC24" s="39"/>
    </row>
    <row r="25" spans="1:263" ht="16.2" thickBot="1" x14ac:dyDescent="0.35">
      <c r="A25" s="10">
        <f>PLAYERS!A25</f>
        <v>0</v>
      </c>
      <c r="B25" s="41">
        <v>0</v>
      </c>
      <c r="C25" s="41">
        <v>0</v>
      </c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9"/>
      <c r="GD25" s="39"/>
      <c r="GE25" s="39"/>
      <c r="GF25" s="39"/>
      <c r="GG25" s="39"/>
      <c r="GH25" s="39"/>
      <c r="GI25" s="39"/>
      <c r="GJ25" s="39"/>
      <c r="GK25" s="39"/>
      <c r="GL25" s="39"/>
      <c r="GM25" s="39"/>
      <c r="GN25" s="39"/>
      <c r="GO25" s="39"/>
      <c r="GP25" s="39"/>
      <c r="GQ25" s="39"/>
      <c r="GR25" s="39"/>
      <c r="GS25" s="39"/>
      <c r="GT25" s="39"/>
      <c r="GU25" s="39"/>
      <c r="GV25" s="39"/>
      <c r="GW25" s="39"/>
      <c r="GX25" s="39"/>
      <c r="GY25" s="39"/>
      <c r="GZ25" s="39"/>
      <c r="HA25" s="39"/>
      <c r="HB25" s="39"/>
      <c r="HC25" s="39"/>
      <c r="HD25" s="39"/>
      <c r="HE25" s="39"/>
      <c r="HF25" s="39"/>
      <c r="HG25" s="39"/>
      <c r="HH25" s="39"/>
      <c r="HI25" s="39"/>
      <c r="HJ25" s="39"/>
      <c r="HK25" s="39"/>
      <c r="HL25" s="39"/>
      <c r="HM25" s="39"/>
      <c r="HN25" s="39"/>
      <c r="HO25" s="39"/>
      <c r="HP25" s="39"/>
      <c r="HQ25" s="39"/>
      <c r="HR25" s="39"/>
      <c r="HS25" s="39"/>
      <c r="HT25" s="39"/>
      <c r="HU25" s="39"/>
      <c r="HV25" s="39"/>
      <c r="HW25" s="39"/>
      <c r="HX25" s="39"/>
      <c r="HY25" s="39"/>
      <c r="HZ25" s="39"/>
      <c r="IA25" s="39"/>
      <c r="IB25" s="39"/>
      <c r="IC25" s="39"/>
      <c r="ID25" s="39"/>
      <c r="IE25" s="39"/>
      <c r="IF25" s="39"/>
      <c r="IG25" s="39"/>
      <c r="IH25" s="39"/>
      <c r="II25" s="39"/>
      <c r="IJ25" s="39"/>
      <c r="IK25" s="39"/>
      <c r="IL25" s="39"/>
      <c r="IM25" s="39"/>
      <c r="IN25" s="39"/>
      <c r="IO25" s="39"/>
      <c r="IP25" s="39"/>
      <c r="IQ25" s="39"/>
      <c r="IR25" s="39"/>
      <c r="IS25" s="39"/>
      <c r="IT25" s="39"/>
      <c r="IU25" s="39"/>
      <c r="IV25" s="39"/>
      <c r="IW25" s="39"/>
      <c r="IX25" s="39"/>
      <c r="IY25" s="39"/>
      <c r="IZ25" s="39"/>
      <c r="JA25" s="39"/>
      <c r="JB25" s="39"/>
      <c r="JC25" s="39"/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modele</vt:lpstr>
      <vt:lpstr>PLAYERS</vt:lpstr>
      <vt:lpstr>20 mars</vt:lpstr>
      <vt:lpstr>21 mars</vt:lpstr>
      <vt:lpstr>EVO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KEHLHOFFNER</dc:creator>
  <cp:lastModifiedBy>Eric KEHLHOFFNER</cp:lastModifiedBy>
  <dcterms:created xsi:type="dcterms:W3CDTF">2022-03-15T10:16:07Z</dcterms:created>
  <dcterms:modified xsi:type="dcterms:W3CDTF">2022-03-21T13:16:04Z</dcterms:modified>
</cp:coreProperties>
</file>