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810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benoitdupont/Desktop/"/>
    </mc:Choice>
  </mc:AlternateContent>
  <bookViews>
    <workbookView xWindow="0" yWindow="460" windowWidth="28800" windowHeight="17540" tabRatio="908"/>
  </bookViews>
  <sheets>
    <sheet name="horaire_individuel" sheetId="26" r:id="rId1"/>
    <sheet name="PrintCenter" sheetId="19" r:id="rId2"/>
    <sheet name="Feuil2" sheetId="8" state="hidden" r:id="rId3"/>
  </sheets>
  <definedNames>
    <definedName name="_xlnm.Print_Area" localSheetId="0">horaire_individuel!$B$1:$G$31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26" l="1"/>
  <c r="G24" i="26"/>
  <c r="G21" i="26"/>
  <c r="G17" i="26"/>
  <c r="G14" i="26"/>
  <c r="G11" i="26"/>
  <c r="E24" i="26"/>
  <c r="E21" i="26"/>
  <c r="E17" i="26"/>
  <c r="E14" i="26"/>
  <c r="E11" i="26"/>
  <c r="C27" i="26"/>
  <c r="C24" i="26"/>
  <c r="C21" i="26"/>
  <c r="C17" i="26"/>
  <c r="C14" i="26"/>
  <c r="G23" i="26"/>
  <c r="G20" i="26"/>
  <c r="G16" i="26"/>
  <c r="G13" i="26"/>
  <c r="G10" i="26"/>
  <c r="E23" i="26"/>
  <c r="E20" i="26"/>
  <c r="E16" i="26"/>
  <c r="E13" i="26"/>
  <c r="E10" i="26"/>
  <c r="C26" i="26"/>
  <c r="C23" i="26"/>
  <c r="C20" i="26"/>
  <c r="C16" i="26"/>
  <c r="G22" i="26"/>
  <c r="G19" i="26"/>
  <c r="G15" i="26"/>
  <c r="G12" i="26"/>
  <c r="G9" i="26"/>
  <c r="E22" i="26"/>
  <c r="E19" i="26"/>
  <c r="E15" i="26"/>
  <c r="E12" i="26"/>
  <c r="E9" i="26"/>
  <c r="C25" i="26"/>
  <c r="C22" i="26"/>
  <c r="C19" i="26"/>
  <c r="C15" i="26"/>
  <c r="C12" i="26"/>
  <c r="D31" i="26"/>
  <c r="B31" i="26"/>
  <c r="F30" i="26"/>
  <c r="F28" i="26"/>
  <c r="E28" i="26"/>
  <c r="D28" i="26"/>
  <c r="C28" i="26"/>
  <c r="B28" i="26"/>
  <c r="G25" i="26"/>
  <c r="F25" i="26"/>
  <c r="E25" i="26"/>
  <c r="D25" i="26"/>
  <c r="B25" i="26"/>
  <c r="F22" i="26"/>
  <c r="D22" i="26"/>
  <c r="B22" i="26"/>
  <c r="F19" i="26"/>
  <c r="D19" i="26"/>
  <c r="B19" i="26"/>
  <c r="F18" i="26"/>
  <c r="D18" i="26"/>
  <c r="B18" i="26"/>
  <c r="F15" i="26"/>
  <c r="D15" i="26"/>
  <c r="B15" i="26"/>
  <c r="F12" i="26"/>
  <c r="D12" i="26"/>
  <c r="B12" i="26"/>
  <c r="F9" i="26"/>
  <c r="D9" i="26"/>
  <c r="C9" i="26"/>
  <c r="B9" i="26"/>
  <c r="G6" i="26"/>
  <c r="F6" i="26"/>
  <c r="E6" i="26"/>
  <c r="D6" i="26"/>
  <c r="C6" i="26"/>
  <c r="B6" i="26"/>
  <c r="F4" i="26"/>
  <c r="D4" i="26"/>
  <c r="B4" i="26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" i="8"/>
  <c r="B1" i="8"/>
</calcChain>
</file>

<file path=xl/sharedStrings.xml><?xml version="1.0" encoding="utf-8"?>
<sst xmlns="http://schemas.openxmlformats.org/spreadsheetml/2006/main" count="26" uniqueCount="17">
  <si>
    <t>Repas</t>
  </si>
  <si>
    <t>Horaire général</t>
  </si>
  <si>
    <t>Déjeuner</t>
  </si>
  <si>
    <t>Hall principal</t>
  </si>
  <si>
    <t>Dès 07:15</t>
  </si>
  <si>
    <t>Horaires individuels</t>
  </si>
  <si>
    <t>Badges</t>
  </si>
  <si>
    <t>Salaires PROFS</t>
  </si>
  <si>
    <t>Salles</t>
  </si>
  <si>
    <t>Hôtellerie</t>
  </si>
  <si>
    <t>PRINT CENTER</t>
  </si>
  <si>
    <t>Grande salle Roc &amp; Neige</t>
  </si>
  <si>
    <t>Listes de classes</t>
  </si>
  <si>
    <t>CVI-CDI Profs</t>
  </si>
  <si>
    <t>CVI-CDI Affichage</t>
  </si>
  <si>
    <t>A définir</t>
  </si>
  <si>
    <t>Séminaire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</si>
</sst>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3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DFE2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96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0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7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7" xfId="0" applyBorder="1" applyAlignment="1">
      <alignment vertical="center"/>
    </xf>
    <xf numFmtId="0" fontId="8" fillId="0" borderId="14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7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4" fillId="3" borderId="11" xfId="0" applyFont="1" applyFill="1" applyBorder="1" applyAlignment="1">
      <alignment vertical="center"/>
    </xf>
    <xf numFmtId="0" fontId="0" fillId="3" borderId="1" xfId="0" applyFill="1" applyBorder="1" applyAlignment="1"/>
    <xf numFmtId="0" fontId="0" fillId="3" borderId="11" xfId="0" applyFill="1" applyBorder="1" applyAlignment="1"/>
    <xf numFmtId="0" fontId="8" fillId="0" borderId="10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0" fillId="4" borderId="7" xfId="0" applyFill="1" applyBorder="1"/>
    <xf numFmtId="0" fontId="0" fillId="4" borderId="10" xfId="0" applyFill="1" applyBorder="1"/>
    <xf numFmtId="0" fontId="0" fillId="4" borderId="4" xfId="0" applyFill="1" applyBorder="1"/>
    <xf numFmtId="0" fontId="0" fillId="4" borderId="9" xfId="0" applyFill="1" applyBorder="1"/>
    <xf numFmtId="0" fontId="0" fillId="4" borderId="3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8" xfId="0" applyFill="1" applyBorder="1"/>
    <xf numFmtId="0" fontId="0" fillId="13" borderId="0" xfId="0" applyFill="1" applyBorder="1"/>
    <xf numFmtId="0" fontId="0" fillId="13" borderId="0" xfId="0" applyFill="1"/>
    <xf numFmtId="0" fontId="0" fillId="4" borderId="0" xfId="0" applyFill="1" applyBorder="1"/>
    <xf numFmtId="0" fontId="12" fillId="4" borderId="0" xfId="0" applyFont="1" applyFill="1" applyBorder="1" applyAlignment="1">
      <alignment vertical="center"/>
    </xf>
    <xf numFmtId="0" fontId="12" fillId="4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1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2" fillId="7" borderId="18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3" fillId="13" borderId="17" xfId="0" applyFont="1" applyFill="1" applyBorder="1" applyAlignment="1">
      <alignment horizontal="center" vertical="center"/>
    </xf>
    <xf numFmtId="0" fontId="13" fillId="13" borderId="16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8" borderId="18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12" borderId="1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9" borderId="18" xfId="0" applyFont="1" applyFill="1" applyBorder="1" applyAlignment="1">
      <alignment horizontal="center" vertical="center"/>
    </xf>
    <xf numFmtId="0" fontId="12" fillId="9" borderId="19" xfId="0" applyFont="1" applyFill="1" applyBorder="1" applyAlignment="1">
      <alignment horizontal="center" vertical="center"/>
    </xf>
    <xf numFmtId="0" fontId="12" fillId="6" borderId="18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10" borderId="18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12" fillId="14" borderId="18" xfId="0" applyFont="1" applyFill="1" applyBorder="1" applyAlignment="1">
      <alignment horizontal="center" vertical="center"/>
    </xf>
    <xf numFmtId="0" fontId="12" fillId="14" borderId="19" xfId="0" applyFont="1" applyFill="1" applyBorder="1" applyAlignment="1">
      <alignment horizontal="center" vertical="center"/>
    </xf>
    <xf numFmtId="0" fontId="12" fillId="11" borderId="18" xfId="0" applyFont="1" applyFill="1" applyBorder="1" applyAlignment="1">
      <alignment horizontal="center" vertical="center"/>
    </xf>
    <xf numFmtId="0" fontId="12" fillId="11" borderId="19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/>
    </xf>
    <xf numFmtId="0" fontId="12" fillId="15" borderId="19" xfId="0" applyFont="1" applyFill="1" applyBorder="1" applyAlignment="1">
      <alignment horizontal="center" vertical="center"/>
    </xf>
  </cellXfs>
  <cellStyles count="596">
    <cellStyle name="Lien hypertexte" xfId="51" builtinId="8" hidden="1"/>
    <cellStyle name="Lien hypertexte" xfId="53" builtinId="8" hidden="1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Normal" xfId="0" builtinId="0"/>
  </cellStyles>
  <dxfs count="0"/>
  <tableStyles count="0" defaultTableStyle="TableStyleMedium9" defaultPivotStyle="PivotStyleMedium4"/>
  <colors>
    <mruColors>
      <color rgb="FFCCFFCC"/>
      <color rgb="FFF9FF8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tabColor theme="3" tint="0.39997558519241921"/>
  </sheetPr>
  <dimension ref="B1:N34"/>
  <sheetViews>
    <sheetView tabSelected="1" zoomScale="105" workbookViewId="0">
      <selection activeCell="H30" sqref="H30:H31"/>
    </sheetView>
  </sheetViews>
  <sheetFormatPr baseColWidth="10" defaultRowHeight="16" x14ac:dyDescent="0.2"/>
  <cols>
    <col min="1" max="1" width="1.5" customWidth="1"/>
    <col min="2" max="2" width="12" style="3" bestFit="1" customWidth="1"/>
    <col min="3" max="3" width="37.83203125" customWidth="1"/>
    <col min="4" max="4" width="12" style="3" bestFit="1" customWidth="1"/>
    <col min="5" max="5" width="37.83203125" customWidth="1"/>
    <col min="6" max="6" width="12" style="3" bestFit="1" customWidth="1"/>
    <col min="7" max="7" width="37.83203125" customWidth="1"/>
  </cols>
  <sheetData>
    <row r="1" spans="2:14" ht="9" customHeight="1" thickBot="1" x14ac:dyDescent="0.25"/>
    <row r="2" spans="2:14" ht="32" thickBot="1" x14ac:dyDescent="0.25">
      <c r="B2" s="51" t="s">
        <v>16</v>
      </c>
      <c r="C2" s="52"/>
      <c r="D2" s="52"/>
      <c r="E2" s="52"/>
      <c r="F2" s="52"/>
      <c r="G2" s="53"/>
    </row>
    <row r="3" spans="2:14" ht="17" customHeight="1" thickBot="1" x14ac:dyDescent="0.25"/>
    <row r="4" spans="2:14" s="4" customFormat="1" ht="33" customHeight="1" thickBot="1" x14ac:dyDescent="0.25">
      <c r="B4" s="56" t="e">
        <f>#REF!</f>
        <v>#REF!</v>
      </c>
      <c r="C4" s="57"/>
      <c r="D4" s="56" t="e">
        <f>#REF!</f>
        <v>#REF!</v>
      </c>
      <c r="E4" s="57"/>
      <c r="F4" s="56" t="e">
        <f>#REF!</f>
        <v>#REF!</v>
      </c>
      <c r="G4" s="57"/>
      <c r="H4" s="18"/>
      <c r="I4" s="18"/>
    </row>
    <row r="5" spans="2:14" ht="22" customHeight="1" thickBot="1" x14ac:dyDescent="0.25">
      <c r="B5" s="14"/>
      <c r="C5" s="15"/>
      <c r="D5" s="5" t="s">
        <v>4</v>
      </c>
      <c r="E5" s="13" t="s">
        <v>2</v>
      </c>
      <c r="F5" s="5" t="s">
        <v>4</v>
      </c>
      <c r="G5" s="13" t="s">
        <v>2</v>
      </c>
    </row>
    <row r="6" spans="2:14" s="7" customFormat="1" ht="19" x14ac:dyDescent="0.2">
      <c r="B6" s="43" t="e">
        <f>#REF!</f>
        <v>#REF!</v>
      </c>
      <c r="C6" s="6" t="e">
        <f>#REF!</f>
        <v>#REF!</v>
      </c>
      <c r="D6" s="43" t="e">
        <f>#REF!</f>
        <v>#REF!</v>
      </c>
      <c r="E6" s="6" t="e">
        <f>#REF!</f>
        <v>#REF!</v>
      </c>
      <c r="F6" s="43" t="e">
        <f>#REF!</f>
        <v>#REF!</v>
      </c>
      <c r="G6" s="6" t="e">
        <f>#REF!</f>
        <v>#REF!</v>
      </c>
    </row>
    <row r="7" spans="2:14" s="2" customFormat="1" x14ac:dyDescent="0.2">
      <c r="B7" s="43"/>
      <c r="C7" s="8"/>
      <c r="D7" s="43"/>
      <c r="E7" s="8"/>
      <c r="F7" s="43"/>
      <c r="G7" s="8" t="s">
        <v>15</v>
      </c>
    </row>
    <row r="8" spans="2:14" s="10" customFormat="1" x14ac:dyDescent="0.2">
      <c r="B8" s="43"/>
      <c r="C8" s="11" t="s">
        <v>3</v>
      </c>
      <c r="D8" s="43"/>
      <c r="E8" s="11" t="s">
        <v>11</v>
      </c>
      <c r="F8" s="43"/>
      <c r="G8" s="11" t="s">
        <v>11</v>
      </c>
    </row>
    <row r="9" spans="2:14" s="7" customFormat="1" ht="18" customHeight="1" x14ac:dyDescent="0.2">
      <c r="B9" s="42" t="e">
        <f>#REF!</f>
        <v>#REF!</v>
      </c>
      <c r="C9" s="12" t="e">
        <f>#REF!</f>
        <v>#REF!</v>
      </c>
      <c r="D9" s="42" t="e">
        <f>#REF!</f>
        <v>#REF!</v>
      </c>
      <c r="E9" s="12" t="e">
        <f>VLOOKUP(INDEX(#REF!,1+H30,(IF(#REF!="Bloc I",1,IF(#REF!="Bloc II",2,3)))+18),#REF!,2)</f>
        <v>#REF!</v>
      </c>
      <c r="F9" s="42" t="e">
        <f>#REF!</f>
        <v>#REF!</v>
      </c>
      <c r="G9" s="12" t="e">
        <f>VLOOKUP(INDEX(#REF!,1+H30,(IF(#REF!="Bloc I",1,IF(#REF!="Bloc II",2,3)))+18),#REF!,2)</f>
        <v>#REF!</v>
      </c>
      <c r="M9" s="34"/>
      <c r="N9" s="34"/>
    </row>
    <row r="10" spans="2:14" s="2" customFormat="1" x14ac:dyDescent="0.2">
      <c r="B10" s="43"/>
      <c r="C10" s="8"/>
      <c r="D10" s="43"/>
      <c r="E10" s="39" t="e">
        <f>VLOOKUP(INDEX(#REF!,1+H30,(IF(#REF!="Bloc I",1,IF(#REF!="Bloc II",2,3)))+18),#REF!,3)&amp;" "&amp;VLOOKUP(INDEX(#REF!,1+H30,(IF(#REF!="Bloc I",1,IF(#REF!="Bloc II",2,3)))+18),#REF!,4)</f>
        <v>#REF!</v>
      </c>
      <c r="F10" s="43"/>
      <c r="G10" s="39" t="e">
        <f>VLOOKUP(INDEX(#REF!,1+H30,(IF(#REF!="Bloc I",1,IF(#REF!="Bloc II",2,3)))+18),#REF!,3)&amp;" "&amp;VLOOKUP(INDEX(#REF!,1+H30,(IF(#REF!="Bloc I",1,IF(#REF!="Bloc II",2,3)))+18),#REF!,4)</f>
        <v>#REF!</v>
      </c>
      <c r="M10" s="35"/>
      <c r="N10" s="35"/>
    </row>
    <row r="11" spans="2:14" s="10" customFormat="1" ht="19" x14ac:dyDescent="0.2">
      <c r="B11" s="54"/>
      <c r="C11" s="9"/>
      <c r="D11" s="54"/>
      <c r="E11" s="9" t="e">
        <f>VLOOKUP(INDEX(#REF!,1+H30,(IF(#REF!="Bloc I",1,IF(#REF!="Bloc II",2,3)))+18),#REF!,5)</f>
        <v>#REF!</v>
      </c>
      <c r="F11" s="54"/>
      <c r="G11" s="9" t="e">
        <f>VLOOKUP(INDEX(#REF!,1+H30,(IF(#REF!="Bloc I",1,IF(#REF!="Bloc II",2,3)))+18),#REF!,5)</f>
        <v>#REF!</v>
      </c>
      <c r="M11" s="36"/>
      <c r="N11" s="34"/>
    </row>
    <row r="12" spans="2:14" s="7" customFormat="1" ht="18" customHeight="1" x14ac:dyDescent="0.2">
      <c r="B12" s="42" t="e">
        <f>#REF!</f>
        <v>#REF!</v>
      </c>
      <c r="C12" s="12" t="e">
        <f>VLOOKUP(INDEX(#REF!,1+H30,(IF(#REF!="Bloc I",1,IF(#REF!="Bloc II",2,3)))+18),#REF!,2)</f>
        <v>#REF!</v>
      </c>
      <c r="D12" s="42" t="e">
        <f>#REF!</f>
        <v>#REF!</v>
      </c>
      <c r="E12" s="12" t="e">
        <f>VLOOKUP(INDEX(#REF!,1+H30,(IF(#REF!="Bloc I",1,IF(#REF!="Bloc II",2,3)))+18),#REF!,2)</f>
        <v>#REF!</v>
      </c>
      <c r="F12" s="42" t="e">
        <f>#REF!</f>
        <v>#REF!</v>
      </c>
      <c r="G12" s="12" t="e">
        <f>VLOOKUP(INDEX(#REF!,1+H30,(IF(#REF!="Bloc I",1,IF(#REF!="Bloc II",2,3)))+18),#REF!,2)</f>
        <v>#REF!</v>
      </c>
      <c r="M12" s="33"/>
      <c r="N12" s="35"/>
    </row>
    <row r="13" spans="2:14" s="2" customFormat="1" x14ac:dyDescent="0.2">
      <c r="B13" s="43"/>
      <c r="C13" s="8" t="e">
        <f>VLOOKUP(INDEX(#REF!,1+H30,(IF(#REF!="Bloc I",1,IF(#REF!="Bloc II",2,3)))+18),#REF!,3)&amp;" "&amp;VLOOKUP(INDEX(#REF!,1+H30,(IF(#REF!="Bloc I",1,IF(#REF!="Bloc II",2,3)))+18),#REF!,4)</f>
        <v>#REF!</v>
      </c>
      <c r="D13" s="43"/>
      <c r="E13" s="39" t="e">
        <f>VLOOKUP(INDEX(#REF!,1+H30,(IF(#REF!="Bloc I",1,IF(#REF!="Bloc II",2,3)))+18),#REF!,3)&amp;" "&amp;VLOOKUP(INDEX(#REF!,1+H30,(IF(#REF!="Bloc I",1,IF(#REF!="Bloc II",2,3)))+18),#REF!,4)</f>
        <v>#REF!</v>
      </c>
      <c r="F13" s="43"/>
      <c r="G13" s="39" t="e">
        <f>VLOOKUP(INDEX(#REF!,1+H30,(IF(#REF!="Bloc I",1,IF(#REF!="Bloc II",2,3)))+18),#REF!,3)&amp;" "&amp;VLOOKUP(INDEX(#REF!,1+H30,(IF(#REF!="Bloc I",1,IF(#REF!="Bloc II",2,3)))+18),#REF!,4)</f>
        <v>#REF!</v>
      </c>
      <c r="I13" s="40"/>
      <c r="M13" s="38"/>
      <c r="N13" s="37"/>
    </row>
    <row r="14" spans="2:14" s="10" customFormat="1" x14ac:dyDescent="0.2">
      <c r="B14" s="54"/>
      <c r="C14" s="9" t="e">
        <f>VLOOKUP(INDEX(#REF!,1+H30,(IF(#REF!="Bloc I",1,IF(#REF!="Bloc II",2,3)))+18),#REF!,5)</f>
        <v>#REF!</v>
      </c>
      <c r="D14" s="54"/>
      <c r="E14" s="9" t="e">
        <f>VLOOKUP(INDEX(#REF!,1+H30,(IF(#REF!="Bloc I",1,IF(#REF!="Bloc II",2,3)))+18),#REF!,5)</f>
        <v>#REF!</v>
      </c>
      <c r="F14" s="54"/>
      <c r="G14" s="9" t="e">
        <f>VLOOKUP(INDEX(#REF!,1+H30,(IF(#REF!="Bloc I",1,IF(#REF!="Bloc II",2,3)))+18),#REF!,5)</f>
        <v>#REF!</v>
      </c>
      <c r="M14" s="37"/>
      <c r="N14" s="37"/>
    </row>
    <row r="15" spans="2:14" s="7" customFormat="1" ht="18" customHeight="1" x14ac:dyDescent="0.2">
      <c r="B15" s="42" t="e">
        <f>#REF!</f>
        <v>#REF!</v>
      </c>
      <c r="C15" s="12" t="e">
        <f>VLOOKUP(INDEX(#REF!,1+H30,(IF(#REF!="Bloc I",1,IF(#REF!="Bloc II",2,3)))+18),#REF!,2)</f>
        <v>#REF!</v>
      </c>
      <c r="D15" s="42" t="e">
        <f>#REF!</f>
        <v>#REF!</v>
      </c>
      <c r="E15" s="12" t="e">
        <f>VLOOKUP(INDEX(#REF!,1+H30,(IF(#REF!="Bloc I",1,IF(#REF!="Bloc II",2,3)))+18),#REF!,2)</f>
        <v>#REF!</v>
      </c>
      <c r="F15" s="42" t="e">
        <f>#REF!</f>
        <v>#REF!</v>
      </c>
      <c r="G15" s="12" t="e">
        <f>VLOOKUP(INDEX(#REF!,1+H30,(IF(#REF!="Bloc I",1,IF(#REF!="Bloc II",2,3)))+18),#REF!,2)</f>
        <v>#REF!</v>
      </c>
      <c r="M15" s="34"/>
      <c r="N15" s="34"/>
    </row>
    <row r="16" spans="2:14" s="2" customFormat="1" x14ac:dyDescent="0.2">
      <c r="B16" s="43"/>
      <c r="C16" s="17" t="e">
        <f>VLOOKUP(INDEX(#REF!,1+H30,(IF(#REF!="Bloc I",1,IF(#REF!="Bloc II",2,3)))+18),#REF!,3)&amp;" "&amp;VLOOKUP(INDEX(#REF!,1+H30,(IF(#REF!="Bloc I",1,IF(#REF!="Bloc II",2,3)))+18),#REF!,4)</f>
        <v>#REF!</v>
      </c>
      <c r="D16" s="43"/>
      <c r="E16" s="39" t="e">
        <f>VLOOKUP(INDEX(#REF!,1+H30,(IF(#REF!="Bloc I",1,IF(#REF!="Bloc II",2,3)))+18),#REF!,3)&amp;" "&amp;VLOOKUP(INDEX(#REF!,1+H30,(IF(#REF!="Bloc I",1,IF(#REF!="Bloc II",2,3)))+18),#REF!,4)</f>
        <v>#REF!</v>
      </c>
      <c r="F16" s="43"/>
      <c r="G16" s="39" t="e">
        <f>VLOOKUP(INDEX(#REF!,1+H30,(IF(#REF!="Bloc I",1,IF(#REF!="Bloc II",2,3)))+18),#REF!,3)&amp;" "&amp;VLOOKUP(INDEX(#REF!,1+H30,(IF(#REF!="Bloc I",1,IF(#REF!="Bloc II",2,3)))+18),#REF!,4)</f>
        <v>#REF!</v>
      </c>
    </row>
    <row r="17" spans="2:9" s="10" customFormat="1" ht="17" thickBot="1" x14ac:dyDescent="0.25">
      <c r="B17" s="43"/>
      <c r="C17" s="11" t="e">
        <f>VLOOKUP(INDEX(#REF!,1+H30,(IF(#REF!="Bloc I",1,IF(#REF!="Bloc II",2,3)))+18),#REF!,5)</f>
        <v>#REF!</v>
      </c>
      <c r="D17" s="43"/>
      <c r="E17" s="11" t="e">
        <f>VLOOKUP(INDEX(#REF!,1+H30,(IF(#REF!="Bloc I",1,IF(#REF!="Bloc II",2,3)))+18),#REF!,5)</f>
        <v>#REF!</v>
      </c>
      <c r="F17" s="43"/>
      <c r="G17" s="11" t="e">
        <f>VLOOKUP(INDEX(#REF!,1+H30,(IF(#REF!="Bloc I",1,IF(#REF!="Bloc II",2,3)))+18),#REF!,5)</f>
        <v>#REF!</v>
      </c>
    </row>
    <row r="18" spans="2:9" s="1" customFormat="1" ht="22" customHeight="1" thickBot="1" x14ac:dyDescent="0.25">
      <c r="B18" s="19" t="e">
        <f>#REF!</f>
        <v>#REF!</v>
      </c>
      <c r="C18" s="13" t="s">
        <v>0</v>
      </c>
      <c r="D18" s="19" t="e">
        <f>#REF!</f>
        <v>#REF!</v>
      </c>
      <c r="E18" s="13" t="s">
        <v>0</v>
      </c>
      <c r="F18" s="19" t="e">
        <f>#REF!</f>
        <v>#REF!</v>
      </c>
      <c r="G18" s="13" t="s">
        <v>0</v>
      </c>
    </row>
    <row r="19" spans="2:9" s="7" customFormat="1" ht="18" customHeight="1" x14ac:dyDescent="0.2">
      <c r="B19" s="43" t="e">
        <f>#REF!</f>
        <v>#REF!</v>
      </c>
      <c r="C19" s="6" t="e">
        <f>VLOOKUP(INDEX(#REF!,1+H30,(IF(#REF!="Bloc I",1,IF(#REF!="Bloc II",2,3)))+18),#REF!,2)</f>
        <v>#REF!</v>
      </c>
      <c r="D19" s="43" t="e">
        <f>#REF!</f>
        <v>#REF!</v>
      </c>
      <c r="E19" s="6" t="e">
        <f>VLOOKUP(INDEX(#REF!,1+H30,(IF(#REF!="Bloc I",1,IF(#REF!="Bloc II",2,3)))+18),#REF!,2)</f>
        <v>#REF!</v>
      </c>
      <c r="F19" s="43" t="e">
        <f>#REF!</f>
        <v>#REF!</v>
      </c>
      <c r="G19" s="6" t="e">
        <f>VLOOKUP(INDEX(#REF!,1+H30,(IF(#REF!="Bloc I",1,IF(#REF!="Bloc II",2,3)))+18),#REF!,2)</f>
        <v>#REF!</v>
      </c>
    </row>
    <row r="20" spans="2:9" s="2" customFormat="1" x14ac:dyDescent="0.2">
      <c r="B20" s="43"/>
      <c r="C20" s="8" t="e">
        <f>VLOOKUP(INDEX(#REF!,1+H30,(IF(#REF!="Bloc I",1,IF(#REF!="Bloc II",2,3)))+18),#REF!,3)&amp;" "&amp;VLOOKUP(INDEX(#REF!,1+H30,(IF(#REF!="Bloc I",1,IF(#REF!="Bloc II",2,3)))+18),#REF!,4)</f>
        <v>#REF!</v>
      </c>
      <c r="D20" s="43"/>
      <c r="E20" s="39" t="e">
        <f>VLOOKUP(INDEX(#REF!,1+H30,(IF(#REF!="Bloc I",1,IF(#REF!="Bloc II",2,3)))+18),#REF!,3)&amp;" "&amp;VLOOKUP(INDEX(#REF!,1+H30,(IF(#REF!="Bloc I",1,IF(#REF!="Bloc II",2,3)))+18),#REF!,4)</f>
        <v>#REF!</v>
      </c>
      <c r="F20" s="43"/>
      <c r="G20" s="39" t="e">
        <f>VLOOKUP(INDEX(#REF!,1+H30,(IF(#REF!="Bloc I",1,IF(#REF!="Bloc II",2,3)))+18),#REF!,3)&amp;" "&amp;VLOOKUP(INDEX(#REF!,1+H30,(IF(#REF!="Bloc I",1,IF(#REF!="Bloc II",2,3)))+18),#REF!,4)</f>
        <v>#REF!</v>
      </c>
    </row>
    <row r="21" spans="2:9" s="10" customFormat="1" x14ac:dyDescent="0.2">
      <c r="B21" s="54"/>
      <c r="C21" s="9" t="e">
        <f>VLOOKUP(INDEX(#REF!,1+H30,(IF(#REF!="Bloc I",1,IF(#REF!="Bloc II",2,3)))+18),#REF!,5)</f>
        <v>#REF!</v>
      </c>
      <c r="D21" s="54"/>
      <c r="E21" s="9" t="e">
        <f>VLOOKUP(INDEX(#REF!,1+H30,(IF(#REF!="Bloc I",1,IF(#REF!="Bloc II",2,3)))+18),#REF!,5)</f>
        <v>#REF!</v>
      </c>
      <c r="F21" s="54"/>
      <c r="G21" s="9" t="e">
        <f>VLOOKUP(INDEX(#REF!,1+H30,(IF(#REF!="Bloc I",1,IF(#REF!="Bloc II",2,3)))+18),#REF!,5)</f>
        <v>#REF!</v>
      </c>
    </row>
    <row r="22" spans="2:9" s="7" customFormat="1" ht="18" customHeight="1" x14ac:dyDescent="0.2">
      <c r="B22" s="42" t="e">
        <f>#REF!</f>
        <v>#REF!</v>
      </c>
      <c r="C22" s="12" t="e">
        <f>VLOOKUP(INDEX(#REF!,1+H30,(IF(#REF!="Bloc I",1,IF(#REF!="Bloc II",2,3)))+18),#REF!,2)</f>
        <v>#REF!</v>
      </c>
      <c r="D22" s="42" t="e">
        <f>#REF!</f>
        <v>#REF!</v>
      </c>
      <c r="E22" s="12" t="e">
        <f>VLOOKUP(INDEX(#REF!,1+H30,(IF(#REF!="Bloc I",1,IF(#REF!="Bloc II",2,3)))+18),#REF!,2)</f>
        <v>#REF!</v>
      </c>
      <c r="F22" s="42" t="e">
        <f>#REF!</f>
        <v>#REF!</v>
      </c>
      <c r="G22" s="12" t="e">
        <f>VLOOKUP(INDEX(#REF!,1+H30,(IF(#REF!="Bloc I",1,IF(#REF!="Bloc II",2,3)))+18),#REF!,2)</f>
        <v>#REF!</v>
      </c>
    </row>
    <row r="23" spans="2:9" s="2" customFormat="1" x14ac:dyDescent="0.2">
      <c r="B23" s="43"/>
      <c r="C23" s="8" t="e">
        <f>VLOOKUP(INDEX(#REF!,1+H30,(IF(#REF!="Bloc I",1,IF(#REF!="Bloc II",2,3)))+18),#REF!,3)&amp;" "&amp;VLOOKUP(INDEX(#REF!,1+H30,(IF(#REF!="Bloc I",1,IF(#REF!="Bloc II",2,3)))+18),#REF!,4)</f>
        <v>#REF!</v>
      </c>
      <c r="D23" s="43"/>
      <c r="E23" s="39" t="e">
        <f>VLOOKUP(INDEX(#REF!,1+H30,(IF(#REF!="Bloc I",1,IF(#REF!="Bloc II",2,3)))+18),#REF!,3)&amp;" "&amp;VLOOKUP(INDEX(#REF!,1+H30,(IF(#REF!="Bloc I",1,IF(#REF!="Bloc II",2,3)))+18),#REF!,4)</f>
        <v>#REF!</v>
      </c>
      <c r="F23" s="43"/>
      <c r="G23" s="39" t="e">
        <f>VLOOKUP(INDEX(#REF!,1+H30,(IF(#REF!="Bloc I",1,IF(#REF!="Bloc II",2,3)))+18),#REF!,3)&amp;" "&amp;VLOOKUP(INDEX(#REF!,1+H30,(IF(#REF!="Bloc I",1,IF(#REF!="Bloc II",2,3)))+18),#REF!,4)</f>
        <v>#REF!</v>
      </c>
    </row>
    <row r="24" spans="2:9" s="10" customFormat="1" x14ac:dyDescent="0.2">
      <c r="B24" s="54"/>
      <c r="C24" s="9" t="e">
        <f>VLOOKUP(INDEX(#REF!,1+H30,(IF(#REF!="Bloc I",1,IF(#REF!="Bloc II",2,3)))+18),#REF!,5)</f>
        <v>#REF!</v>
      </c>
      <c r="D24" s="54"/>
      <c r="E24" s="9" t="e">
        <f>VLOOKUP(INDEX(#REF!,1+H30,(IF(#REF!="Bloc I",1,IF(#REF!="Bloc II",2,3)))+18),#REF!,5)</f>
        <v>#REF!</v>
      </c>
      <c r="F24" s="54"/>
      <c r="G24" s="9" t="e">
        <f>VLOOKUP(INDEX(#REF!,1+H30,(IF(#REF!="Bloc I",1,IF(#REF!="Bloc II",2,3)))+18),#REF!,5)</f>
        <v>#REF!</v>
      </c>
      <c r="I24" s="41"/>
    </row>
    <row r="25" spans="2:9" s="7" customFormat="1" ht="18" customHeight="1" x14ac:dyDescent="0.2">
      <c r="B25" s="42" t="e">
        <f>#REF!</f>
        <v>#REF!</v>
      </c>
      <c r="C25" s="12" t="e">
        <f>VLOOKUP(INDEX(#REF!,1+H30,(IF(#REF!="Bloc I",1,IF(#REF!="Bloc II",2,3)))+18),#REF!,2)</f>
        <v>#REF!</v>
      </c>
      <c r="D25" s="42" t="e">
        <f>#REF!</f>
        <v>#REF!</v>
      </c>
      <c r="E25" s="12" t="e">
        <f>#REF!</f>
        <v>#REF!</v>
      </c>
      <c r="F25" s="42" t="e">
        <f>#REF!</f>
        <v>#REF!</v>
      </c>
      <c r="G25" s="12" t="e">
        <f>#REF!</f>
        <v>#REF!</v>
      </c>
      <c r="I25" s="41"/>
    </row>
    <row r="26" spans="2:9" s="2" customFormat="1" x14ac:dyDescent="0.2">
      <c r="B26" s="43"/>
      <c r="C26" s="8" t="e">
        <f>VLOOKUP(INDEX(#REF!,1+H30,(IF(#REF!="Bloc I",1,IF(#REF!="Bloc II",2,3)))+18),#REF!,3)&amp;" "&amp;VLOOKUP(INDEX(#REF!,1+H30,(IF(#REF!="Bloc I",1,IF(#REF!="Bloc II",2,3)))+18),#REF!,4)</f>
        <v>#REF!</v>
      </c>
      <c r="D26" s="43"/>
      <c r="E26" s="8" t="s">
        <v>15</v>
      </c>
      <c r="F26" s="43"/>
      <c r="G26" s="8"/>
    </row>
    <row r="27" spans="2:9" s="10" customFormat="1" ht="17" thickBot="1" x14ac:dyDescent="0.25">
      <c r="B27" s="54"/>
      <c r="C27" s="9" t="e">
        <f>VLOOKUP(INDEX(#REF!,1+H30,(IF(#REF!="Bloc I",1,IF(#REF!="Bloc II",2,3)))+18),#REF!,5)</f>
        <v>#REF!</v>
      </c>
      <c r="D27" s="54"/>
      <c r="E27" s="9"/>
      <c r="F27" s="55"/>
      <c r="G27" s="16"/>
    </row>
    <row r="28" spans="2:9" s="7" customFormat="1" ht="18" customHeight="1" x14ac:dyDescent="0.2">
      <c r="B28" s="42" t="e">
        <f>#REF!</f>
        <v>#REF!</v>
      </c>
      <c r="C28" s="12" t="e">
        <f>#REF!</f>
        <v>#REF!</v>
      </c>
      <c r="D28" s="42" t="e">
        <f>#REF!</f>
        <v>#REF!</v>
      </c>
      <c r="E28" s="12" t="e">
        <f>#REF!</f>
        <v>#REF!</v>
      </c>
      <c r="F28" s="44" t="e">
        <f>VLOOKUP(H30,#REF!,4)</f>
        <v>#REF!</v>
      </c>
      <c r="G28" s="45"/>
    </row>
    <row r="29" spans="2:9" s="2" customFormat="1" ht="15" customHeight="1" x14ac:dyDescent="0.2">
      <c r="B29" s="43"/>
      <c r="C29" s="8"/>
      <c r="D29" s="43"/>
      <c r="E29" s="8"/>
      <c r="F29" s="46"/>
      <c r="G29" s="47"/>
      <c r="I29" s="41"/>
    </row>
    <row r="30" spans="2:9" s="10" customFormat="1" ht="16" customHeight="1" thickBot="1" x14ac:dyDescent="0.25">
      <c r="B30" s="43"/>
      <c r="C30" s="11"/>
      <c r="D30" s="43"/>
      <c r="E30" s="11"/>
      <c r="F30" s="46" t="e">
        <f>VLOOKUP(H30,#REF!,3)</f>
        <v>#REF!</v>
      </c>
      <c r="G30" s="47"/>
      <c r="H30" s="50">
        <v>1</v>
      </c>
    </row>
    <row r="31" spans="2:9" s="2" customFormat="1" ht="22" customHeight="1" thickBot="1" x14ac:dyDescent="0.25">
      <c r="B31" s="19" t="e">
        <f>#REF!</f>
        <v>#REF!</v>
      </c>
      <c r="C31" s="13" t="s">
        <v>0</v>
      </c>
      <c r="D31" s="19" t="e">
        <f>#REF!</f>
        <v>#REF!</v>
      </c>
      <c r="E31" s="13" t="s">
        <v>0</v>
      </c>
      <c r="F31" s="48"/>
      <c r="G31" s="49"/>
      <c r="H31" s="50"/>
    </row>
    <row r="32" spans="2:9" x14ac:dyDescent="0.2">
      <c r="I32" s="10"/>
    </row>
    <row r="33" spans="9:9" ht="19" x14ac:dyDescent="0.2">
      <c r="I33" s="7"/>
    </row>
    <row r="34" spans="9:9" x14ac:dyDescent="0.2">
      <c r="I34" s="2"/>
    </row>
  </sheetData>
  <mergeCells count="30">
    <mergeCell ref="B12:B14"/>
    <mergeCell ref="D12:D14"/>
    <mergeCell ref="F12:F14"/>
    <mergeCell ref="B4:C4"/>
    <mergeCell ref="D4:E4"/>
    <mergeCell ref="F4:G4"/>
    <mergeCell ref="B6:B8"/>
    <mergeCell ref="D6:D8"/>
    <mergeCell ref="F6:F8"/>
    <mergeCell ref="B2:G2"/>
    <mergeCell ref="B22:B24"/>
    <mergeCell ref="D22:D24"/>
    <mergeCell ref="F22:F24"/>
    <mergeCell ref="B25:B27"/>
    <mergeCell ref="D25:D27"/>
    <mergeCell ref="F25:F27"/>
    <mergeCell ref="B15:B17"/>
    <mergeCell ref="D15:D17"/>
    <mergeCell ref="F15:F17"/>
    <mergeCell ref="B19:B21"/>
    <mergeCell ref="D19:D21"/>
    <mergeCell ref="F19:F21"/>
    <mergeCell ref="B9:B11"/>
    <mergeCell ref="D9:D11"/>
    <mergeCell ref="F9:F11"/>
    <mergeCell ref="B28:B30"/>
    <mergeCell ref="D28:D30"/>
    <mergeCell ref="F28:G29"/>
    <mergeCell ref="F30:G31"/>
    <mergeCell ref="H30:H31"/>
  </mergeCells>
  <phoneticPr fontId="10" type="noConversion"/>
  <printOptions horizontalCentered="1" verticalCentered="1"/>
  <pageMargins left="0.25" right="0.25" top="0.75" bottom="0.75" header="0.3" footer="0.3"/>
  <pageSetup paperSize="9" scale="83" orientation="landscape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>
    <tabColor theme="1" tint="4.9989318521683403E-2"/>
  </sheetPr>
  <dimension ref="A1:X34"/>
  <sheetViews>
    <sheetView zoomScale="125" zoomScaleNormal="125" workbookViewId="0">
      <selection activeCell="B5" sqref="B5:B6"/>
    </sheetView>
  </sheetViews>
  <sheetFormatPr baseColWidth="10" defaultRowHeight="16" x14ac:dyDescent="0.2"/>
  <cols>
    <col min="1" max="1" width="2.33203125" style="29" customWidth="1"/>
    <col min="2" max="2" width="45.1640625" style="29" customWidth="1"/>
    <col min="3" max="3" width="2.83203125" style="29" customWidth="1"/>
    <col min="4" max="4" width="2.5" style="29" customWidth="1"/>
    <col min="5" max="16384" width="10.83203125" style="29"/>
  </cols>
  <sheetData>
    <row r="1" spans="1:24" ht="14" customHeight="1" thickBot="1" x14ac:dyDescent="0.25">
      <c r="A1" s="24"/>
      <c r="B1" s="22"/>
      <c r="C1" s="25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</row>
    <row r="2" spans="1:24" ht="14" customHeight="1" x14ac:dyDescent="0.2">
      <c r="A2" s="26"/>
      <c r="B2" s="60" t="s">
        <v>10</v>
      </c>
      <c r="C2" s="20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</row>
    <row r="3" spans="1:24" ht="14" customHeight="1" thickBot="1" x14ac:dyDescent="0.25">
      <c r="A3" s="26"/>
      <c r="B3" s="61"/>
      <c r="C3" s="20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</row>
    <row r="4" spans="1:24" ht="9" customHeight="1" x14ac:dyDescent="0.2">
      <c r="A4" s="26"/>
      <c r="B4" s="30"/>
      <c r="C4" s="20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</row>
    <row r="5" spans="1:24" ht="22" customHeight="1" x14ac:dyDescent="0.2">
      <c r="A5" s="26"/>
      <c r="B5" s="62" t="s">
        <v>5</v>
      </c>
      <c r="C5" s="20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</row>
    <row r="6" spans="1:24" ht="22" customHeight="1" x14ac:dyDescent="0.2">
      <c r="A6" s="26"/>
      <c r="B6" s="63"/>
      <c r="C6" s="20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</row>
    <row r="7" spans="1:24" ht="10" customHeight="1" x14ac:dyDescent="0.2">
      <c r="A7" s="26"/>
      <c r="B7" s="31"/>
      <c r="C7" s="20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</row>
    <row r="8" spans="1:24" ht="22" customHeight="1" x14ac:dyDescent="0.2">
      <c r="A8" s="26"/>
      <c r="B8" s="64" t="s">
        <v>12</v>
      </c>
      <c r="C8" s="20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</row>
    <row r="9" spans="1:24" ht="22" customHeight="1" x14ac:dyDescent="0.2">
      <c r="A9" s="26"/>
      <c r="B9" s="65"/>
      <c r="C9" s="20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</row>
    <row r="10" spans="1:24" ht="10" customHeight="1" x14ac:dyDescent="0.2">
      <c r="A10" s="26"/>
      <c r="B10" s="31"/>
      <c r="C10" s="20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</row>
    <row r="11" spans="1:24" ht="22" customHeight="1" x14ac:dyDescent="0.2">
      <c r="A11" s="26"/>
      <c r="B11" s="66" t="s">
        <v>6</v>
      </c>
      <c r="C11" s="20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</row>
    <row r="12" spans="1:24" ht="22" customHeight="1" x14ac:dyDescent="0.2">
      <c r="A12" s="26"/>
      <c r="B12" s="67"/>
      <c r="C12" s="20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</row>
    <row r="13" spans="1:24" ht="10" customHeight="1" x14ac:dyDescent="0.2">
      <c r="A13" s="26"/>
      <c r="B13" s="31"/>
      <c r="C13" s="20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</row>
    <row r="14" spans="1:24" ht="22" customHeight="1" x14ac:dyDescent="0.2">
      <c r="A14" s="26"/>
      <c r="B14" s="68" t="s">
        <v>13</v>
      </c>
      <c r="C14" s="20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</row>
    <row r="15" spans="1:24" ht="22" customHeight="1" x14ac:dyDescent="0.2">
      <c r="A15" s="26"/>
      <c r="B15" s="69"/>
      <c r="C15" s="20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</row>
    <row r="16" spans="1:24" ht="10" customHeight="1" x14ac:dyDescent="0.2">
      <c r="A16" s="26"/>
      <c r="B16" s="32"/>
      <c r="C16" s="20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</row>
    <row r="17" spans="1:24" ht="22" customHeight="1" x14ac:dyDescent="0.2">
      <c r="A17" s="26"/>
      <c r="B17" s="70" t="s">
        <v>14</v>
      </c>
      <c r="C17" s="20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</row>
    <row r="18" spans="1:24" ht="22" customHeight="1" x14ac:dyDescent="0.2">
      <c r="A18" s="26"/>
      <c r="B18" s="71"/>
      <c r="C18" s="20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</row>
    <row r="19" spans="1:24" ht="10" customHeight="1" x14ac:dyDescent="0.2">
      <c r="A19" s="26"/>
      <c r="B19" s="31"/>
      <c r="C19" s="20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</row>
    <row r="20" spans="1:24" ht="22" customHeight="1" x14ac:dyDescent="0.2">
      <c r="A20" s="26"/>
      <c r="B20" s="72" t="s">
        <v>7</v>
      </c>
      <c r="C20" s="20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</row>
    <row r="21" spans="1:24" ht="22" customHeight="1" x14ac:dyDescent="0.2">
      <c r="A21" s="26"/>
      <c r="B21" s="73"/>
      <c r="C21" s="20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</row>
    <row r="22" spans="1:24" ht="10" customHeight="1" x14ac:dyDescent="0.2">
      <c r="A22" s="26"/>
      <c r="B22" s="31"/>
      <c r="C22" s="20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</row>
    <row r="23" spans="1:24" ht="22" customHeight="1" x14ac:dyDescent="0.2">
      <c r="A23" s="26"/>
      <c r="B23" s="74" t="s">
        <v>8</v>
      </c>
      <c r="C23" s="20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</row>
    <row r="24" spans="1:24" ht="22" customHeight="1" x14ac:dyDescent="0.2">
      <c r="A24" s="26"/>
      <c r="B24" s="75"/>
      <c r="C24" s="20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</row>
    <row r="25" spans="1:24" ht="10" customHeight="1" x14ac:dyDescent="0.2">
      <c r="A25" s="26"/>
      <c r="B25" s="31"/>
      <c r="C25" s="20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</row>
    <row r="26" spans="1:24" ht="22" customHeight="1" x14ac:dyDescent="0.2">
      <c r="A26" s="26"/>
      <c r="B26" s="76" t="s">
        <v>0</v>
      </c>
      <c r="C26" s="20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</row>
    <row r="27" spans="1:24" ht="22" customHeight="1" x14ac:dyDescent="0.2">
      <c r="A27" s="26"/>
      <c r="B27" s="77"/>
      <c r="C27" s="20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</row>
    <row r="28" spans="1:24" ht="10" customHeight="1" x14ac:dyDescent="0.2">
      <c r="A28" s="26"/>
      <c r="B28" s="31"/>
      <c r="C28" s="20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</row>
    <row r="29" spans="1:24" ht="22" customHeight="1" x14ac:dyDescent="0.2">
      <c r="A29" s="26"/>
      <c r="B29" s="78" t="s">
        <v>9</v>
      </c>
      <c r="C29" s="20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</row>
    <row r="30" spans="1:24" ht="22" customHeight="1" x14ac:dyDescent="0.2">
      <c r="A30" s="26"/>
      <c r="B30" s="79"/>
      <c r="C30" s="20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</row>
    <row r="31" spans="1:24" ht="10" customHeight="1" x14ac:dyDescent="0.2">
      <c r="A31" s="26"/>
      <c r="B31" s="31"/>
      <c r="C31" s="20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</row>
    <row r="32" spans="1:24" ht="22" customHeight="1" x14ac:dyDescent="0.2">
      <c r="A32" s="26"/>
      <c r="B32" s="58" t="s">
        <v>1</v>
      </c>
      <c r="C32" s="20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</row>
    <row r="33" spans="1:24" ht="22" customHeight="1" x14ac:dyDescent="0.2">
      <c r="A33" s="26"/>
      <c r="B33" s="59"/>
      <c r="C33" s="20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</row>
    <row r="34" spans="1:24" ht="17" thickBot="1" x14ac:dyDescent="0.25">
      <c r="A34" s="27"/>
      <c r="B34" s="23"/>
      <c r="C34" s="21"/>
    </row>
  </sheetData>
  <mergeCells count="11">
    <mergeCell ref="B32:B33"/>
    <mergeCell ref="B2:B3"/>
    <mergeCell ref="B5:B6"/>
    <mergeCell ref="B8:B9"/>
    <mergeCell ref="B11:B12"/>
    <mergeCell ref="B14:B15"/>
    <mergeCell ref="B17:B18"/>
    <mergeCell ref="B20:B21"/>
    <mergeCell ref="B23:B24"/>
    <mergeCell ref="B26:B27"/>
    <mergeCell ref="B29:B30"/>
  </mergeCells>
  <phoneticPr fontId="10" type="noConversion"/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 enableFormatConditionsCalculation="0"/>
  <dimension ref="A1:B100"/>
  <sheetViews>
    <sheetView workbookViewId="0">
      <selection activeCell="D9" sqref="D9"/>
    </sheetView>
  </sheetViews>
  <sheetFormatPr baseColWidth="10" defaultRowHeight="16" x14ac:dyDescent="0.2"/>
  <sheetData>
    <row r="1" spans="1:2" x14ac:dyDescent="0.2">
      <c r="A1" t="e">
        <f>IF(#REF!=1,#REF!,"")</f>
        <v>#REF!</v>
      </c>
      <c r="B1" t="e">
        <f>IF(#REF!=1,#REF!,"")</f>
        <v>#REF!</v>
      </c>
    </row>
    <row r="2" spans="1:2" x14ac:dyDescent="0.2">
      <c r="A2" t="e">
        <f>IF(#REF!=1,#REF!,"")</f>
        <v>#REF!</v>
      </c>
      <c r="B2" t="e">
        <f>IF(#REF!=1,#REF!,"")</f>
        <v>#REF!</v>
      </c>
    </row>
    <row r="3" spans="1:2" x14ac:dyDescent="0.2">
      <c r="A3" t="e">
        <f>IF(#REF!=1,#REF!,"")</f>
        <v>#REF!</v>
      </c>
      <c r="B3" t="e">
        <f>IF(#REF!=1,#REF!,"")</f>
        <v>#REF!</v>
      </c>
    </row>
    <row r="4" spans="1:2" x14ac:dyDescent="0.2">
      <c r="A4" t="e">
        <f>IF(#REF!=1,#REF!,"")</f>
        <v>#REF!</v>
      </c>
      <c r="B4" t="e">
        <f>IF(#REF!=1,#REF!,"")</f>
        <v>#REF!</v>
      </c>
    </row>
    <row r="5" spans="1:2" x14ac:dyDescent="0.2">
      <c r="A5" t="e">
        <f>IF(#REF!=1,#REF!,"")</f>
        <v>#REF!</v>
      </c>
      <c r="B5" t="e">
        <f>IF(#REF!=1,#REF!,"")</f>
        <v>#REF!</v>
      </c>
    </row>
    <row r="6" spans="1:2" x14ac:dyDescent="0.2">
      <c r="A6" t="e">
        <f>IF(#REF!=1,#REF!,"")</f>
        <v>#REF!</v>
      </c>
      <c r="B6" t="e">
        <f>IF(#REF!=1,#REF!,"")</f>
        <v>#REF!</v>
      </c>
    </row>
    <row r="7" spans="1:2" x14ac:dyDescent="0.2">
      <c r="A7" t="e">
        <f>IF(#REF!=1,#REF!,"")</f>
        <v>#REF!</v>
      </c>
      <c r="B7" t="e">
        <f>IF(#REF!=1,#REF!,"")</f>
        <v>#REF!</v>
      </c>
    </row>
    <row r="8" spans="1:2" x14ac:dyDescent="0.2">
      <c r="A8" t="e">
        <f>IF(#REF!=1,#REF!,"")</f>
        <v>#REF!</v>
      </c>
      <c r="B8" t="e">
        <f>IF(#REF!=1,#REF!,"")</f>
        <v>#REF!</v>
      </c>
    </row>
    <row r="9" spans="1:2" x14ac:dyDescent="0.2">
      <c r="A9" t="e">
        <f>IF(#REF!=1,#REF!,"")</f>
        <v>#REF!</v>
      </c>
      <c r="B9" t="e">
        <f>IF(#REF!=1,#REF!,"")</f>
        <v>#REF!</v>
      </c>
    </row>
    <row r="10" spans="1:2" x14ac:dyDescent="0.2">
      <c r="A10" t="e">
        <f>IF(#REF!=1,#REF!,"")</f>
        <v>#REF!</v>
      </c>
      <c r="B10" t="e">
        <f>IF(#REF!=1,#REF!,"")</f>
        <v>#REF!</v>
      </c>
    </row>
    <row r="11" spans="1:2" x14ac:dyDescent="0.2">
      <c r="A11" t="e">
        <f>IF(#REF!=1,#REF!,"")</f>
        <v>#REF!</v>
      </c>
      <c r="B11" t="e">
        <f>IF(#REF!=1,#REF!,"")</f>
        <v>#REF!</v>
      </c>
    </row>
    <row r="12" spans="1:2" x14ac:dyDescent="0.2">
      <c r="A12" t="e">
        <f>IF(#REF!=1,#REF!,"")</f>
        <v>#REF!</v>
      </c>
      <c r="B12" t="e">
        <f>IF(#REF!=1,#REF!,"")</f>
        <v>#REF!</v>
      </c>
    </row>
    <row r="13" spans="1:2" x14ac:dyDescent="0.2">
      <c r="A13" t="e">
        <f>IF(#REF!=1,#REF!,"")</f>
        <v>#REF!</v>
      </c>
      <c r="B13" t="e">
        <f>IF(#REF!=1,#REF!,"")</f>
        <v>#REF!</v>
      </c>
    </row>
    <row r="14" spans="1:2" x14ac:dyDescent="0.2">
      <c r="A14" t="e">
        <f>IF(#REF!=1,#REF!,"")</f>
        <v>#REF!</v>
      </c>
      <c r="B14" t="e">
        <f>IF(#REF!=1,#REF!,"")</f>
        <v>#REF!</v>
      </c>
    </row>
    <row r="15" spans="1:2" x14ac:dyDescent="0.2">
      <c r="A15" t="e">
        <f>IF(#REF!=1,#REF!,"")</f>
        <v>#REF!</v>
      </c>
      <c r="B15" t="e">
        <f>IF(#REF!=1,#REF!,"")</f>
        <v>#REF!</v>
      </c>
    </row>
    <row r="16" spans="1:2" x14ac:dyDescent="0.2">
      <c r="A16" t="e">
        <f>IF(#REF!=1,#REF!,"")</f>
        <v>#REF!</v>
      </c>
      <c r="B16" t="e">
        <f>IF(#REF!=1,#REF!,"")</f>
        <v>#REF!</v>
      </c>
    </row>
    <row r="17" spans="1:2" x14ac:dyDescent="0.2">
      <c r="A17" t="e">
        <f>IF(#REF!=1,#REF!,"")</f>
        <v>#REF!</v>
      </c>
      <c r="B17" t="e">
        <f>IF(#REF!=1,#REF!,"")</f>
        <v>#REF!</v>
      </c>
    </row>
    <row r="18" spans="1:2" x14ac:dyDescent="0.2">
      <c r="A18" t="e">
        <f>IF(#REF!=1,#REF!,"")</f>
        <v>#REF!</v>
      </c>
      <c r="B18" t="e">
        <f>IF(#REF!=1,#REF!,"")</f>
        <v>#REF!</v>
      </c>
    </row>
    <row r="19" spans="1:2" x14ac:dyDescent="0.2">
      <c r="A19" t="e">
        <f>IF(#REF!=1,#REF!,"")</f>
        <v>#REF!</v>
      </c>
      <c r="B19" t="e">
        <f>IF(#REF!=1,#REF!,"")</f>
        <v>#REF!</v>
      </c>
    </row>
    <row r="20" spans="1:2" x14ac:dyDescent="0.2">
      <c r="A20" t="e">
        <f>IF(#REF!=1,#REF!,"")</f>
        <v>#REF!</v>
      </c>
      <c r="B20" t="e">
        <f>IF(#REF!=1,#REF!,"")</f>
        <v>#REF!</v>
      </c>
    </row>
    <row r="21" spans="1:2" x14ac:dyDescent="0.2">
      <c r="A21" t="e">
        <f>IF(#REF!=1,#REF!,"")</f>
        <v>#REF!</v>
      </c>
      <c r="B21" t="e">
        <f>IF(#REF!=1,#REF!,"")</f>
        <v>#REF!</v>
      </c>
    </row>
    <row r="22" spans="1:2" x14ac:dyDescent="0.2">
      <c r="A22" t="e">
        <f>IF(#REF!=1,#REF!,"")</f>
        <v>#REF!</v>
      </c>
      <c r="B22" t="e">
        <f>IF(#REF!=1,#REF!,"")</f>
        <v>#REF!</v>
      </c>
    </row>
    <row r="23" spans="1:2" x14ac:dyDescent="0.2">
      <c r="A23" t="e">
        <f>IF(#REF!=1,#REF!,"")</f>
        <v>#REF!</v>
      </c>
      <c r="B23" t="e">
        <f>IF(#REF!=1,#REF!,"")</f>
        <v>#REF!</v>
      </c>
    </row>
    <row r="24" spans="1:2" x14ac:dyDescent="0.2">
      <c r="A24" t="e">
        <f>IF(#REF!=1,#REF!,"")</f>
        <v>#REF!</v>
      </c>
      <c r="B24" t="e">
        <f>IF(#REF!=1,#REF!,"")</f>
        <v>#REF!</v>
      </c>
    </row>
    <row r="25" spans="1:2" x14ac:dyDescent="0.2">
      <c r="A25" t="e">
        <f>IF(#REF!=1,#REF!,"")</f>
        <v>#REF!</v>
      </c>
      <c r="B25" t="e">
        <f>IF(#REF!=1,#REF!,"")</f>
        <v>#REF!</v>
      </c>
    </row>
    <row r="26" spans="1:2" x14ac:dyDescent="0.2">
      <c r="A26" t="e">
        <f>IF(#REF!=1,#REF!,"")</f>
        <v>#REF!</v>
      </c>
      <c r="B26" t="e">
        <f>IF(#REF!=1,#REF!,"")</f>
        <v>#REF!</v>
      </c>
    </row>
    <row r="27" spans="1:2" x14ac:dyDescent="0.2">
      <c r="A27" t="e">
        <f>IF(#REF!=1,#REF!,"")</f>
        <v>#REF!</v>
      </c>
      <c r="B27" t="e">
        <f>IF(#REF!=1,#REF!,"")</f>
        <v>#REF!</v>
      </c>
    </row>
    <row r="28" spans="1:2" x14ac:dyDescent="0.2">
      <c r="A28" t="e">
        <f>IF(#REF!=1,#REF!,"")</f>
        <v>#REF!</v>
      </c>
      <c r="B28" t="e">
        <f>IF(#REF!=1,#REF!,"")</f>
        <v>#REF!</v>
      </c>
    </row>
    <row r="29" spans="1:2" x14ac:dyDescent="0.2">
      <c r="A29" t="e">
        <f>IF(#REF!=1,#REF!,"")</f>
        <v>#REF!</v>
      </c>
      <c r="B29" t="e">
        <f>IF(#REF!=1,#REF!,"")</f>
        <v>#REF!</v>
      </c>
    </row>
    <row r="30" spans="1:2" x14ac:dyDescent="0.2">
      <c r="A30" t="e">
        <f>IF(#REF!=1,#REF!,"")</f>
        <v>#REF!</v>
      </c>
      <c r="B30" t="e">
        <f>IF(#REF!=1,#REF!,"")</f>
        <v>#REF!</v>
      </c>
    </row>
    <row r="31" spans="1:2" x14ac:dyDescent="0.2">
      <c r="A31" t="e">
        <f>IF(#REF!=1,#REF!,"")</f>
        <v>#REF!</v>
      </c>
      <c r="B31" t="e">
        <f>IF(#REF!=1,#REF!,"")</f>
        <v>#REF!</v>
      </c>
    </row>
    <row r="32" spans="1:2" x14ac:dyDescent="0.2">
      <c r="A32" t="e">
        <f>IF(#REF!=1,#REF!,"")</f>
        <v>#REF!</v>
      </c>
      <c r="B32" t="e">
        <f>IF(#REF!=1,#REF!,"")</f>
        <v>#REF!</v>
      </c>
    </row>
    <row r="33" spans="1:2" x14ac:dyDescent="0.2">
      <c r="A33" t="e">
        <f>IF(#REF!=1,#REF!,"")</f>
        <v>#REF!</v>
      </c>
      <c r="B33" t="e">
        <f>IF(#REF!=1,#REF!,"")</f>
        <v>#REF!</v>
      </c>
    </row>
    <row r="34" spans="1:2" x14ac:dyDescent="0.2">
      <c r="A34" t="e">
        <f>IF(#REF!=1,#REF!,"")</f>
        <v>#REF!</v>
      </c>
      <c r="B34" t="e">
        <f>IF(#REF!=1,#REF!,"")</f>
        <v>#REF!</v>
      </c>
    </row>
    <row r="35" spans="1:2" x14ac:dyDescent="0.2">
      <c r="A35" t="e">
        <f>IF(#REF!=1,#REF!,"")</f>
        <v>#REF!</v>
      </c>
      <c r="B35" t="e">
        <f>IF(#REF!=1,#REF!,"")</f>
        <v>#REF!</v>
      </c>
    </row>
    <row r="36" spans="1:2" x14ac:dyDescent="0.2">
      <c r="A36" t="e">
        <f>IF(#REF!=1,#REF!,"")</f>
        <v>#REF!</v>
      </c>
      <c r="B36" t="e">
        <f>IF(#REF!=1,#REF!,"")</f>
        <v>#REF!</v>
      </c>
    </row>
    <row r="37" spans="1:2" x14ac:dyDescent="0.2">
      <c r="A37" t="e">
        <f>IF(#REF!=1,#REF!,"")</f>
        <v>#REF!</v>
      </c>
      <c r="B37" t="e">
        <f>IF(#REF!=1,#REF!,"")</f>
        <v>#REF!</v>
      </c>
    </row>
    <row r="38" spans="1:2" x14ac:dyDescent="0.2">
      <c r="A38" t="e">
        <f>IF(#REF!=1,#REF!,"")</f>
        <v>#REF!</v>
      </c>
      <c r="B38" t="e">
        <f>IF(#REF!=1,#REF!,"")</f>
        <v>#REF!</v>
      </c>
    </row>
    <row r="39" spans="1:2" x14ac:dyDescent="0.2">
      <c r="A39" t="e">
        <f>IF(#REF!=1,#REF!,"")</f>
        <v>#REF!</v>
      </c>
      <c r="B39" t="e">
        <f>IF(#REF!=1,#REF!,"")</f>
        <v>#REF!</v>
      </c>
    </row>
    <row r="40" spans="1:2" x14ac:dyDescent="0.2">
      <c r="A40" t="e">
        <f>IF(#REF!=1,#REF!,"")</f>
        <v>#REF!</v>
      </c>
      <c r="B40" t="e">
        <f>IF(#REF!=1,#REF!,"")</f>
        <v>#REF!</v>
      </c>
    </row>
    <row r="41" spans="1:2" x14ac:dyDescent="0.2">
      <c r="A41" t="e">
        <f>IF(#REF!=1,#REF!,"")</f>
        <v>#REF!</v>
      </c>
      <c r="B41" t="e">
        <f>IF(#REF!=1,#REF!,"")</f>
        <v>#REF!</v>
      </c>
    </row>
    <row r="42" spans="1:2" x14ac:dyDescent="0.2">
      <c r="A42" t="e">
        <f>IF(#REF!=1,#REF!,"")</f>
        <v>#REF!</v>
      </c>
      <c r="B42" t="e">
        <f>IF(#REF!=1,#REF!,"")</f>
        <v>#REF!</v>
      </c>
    </row>
    <row r="43" spans="1:2" x14ac:dyDescent="0.2">
      <c r="A43" t="e">
        <f>IF(#REF!=1,#REF!,"")</f>
        <v>#REF!</v>
      </c>
      <c r="B43" t="e">
        <f>IF(#REF!=1,#REF!,"")</f>
        <v>#REF!</v>
      </c>
    </row>
    <row r="44" spans="1:2" x14ac:dyDescent="0.2">
      <c r="A44" t="e">
        <f>IF(#REF!=1,#REF!,"")</f>
        <v>#REF!</v>
      </c>
      <c r="B44" t="e">
        <f>IF(#REF!=1,#REF!,"")</f>
        <v>#REF!</v>
      </c>
    </row>
    <row r="45" spans="1:2" x14ac:dyDescent="0.2">
      <c r="A45" t="e">
        <f>IF(#REF!=1,#REF!,"")</f>
        <v>#REF!</v>
      </c>
      <c r="B45" t="e">
        <f>IF(#REF!=1,#REF!,"")</f>
        <v>#REF!</v>
      </c>
    </row>
    <row r="46" spans="1:2" x14ac:dyDescent="0.2">
      <c r="A46" t="e">
        <f>IF(#REF!=1,#REF!,"")</f>
        <v>#REF!</v>
      </c>
      <c r="B46" t="e">
        <f>IF(#REF!=1,#REF!,"")</f>
        <v>#REF!</v>
      </c>
    </row>
    <row r="47" spans="1:2" x14ac:dyDescent="0.2">
      <c r="A47" t="e">
        <f>IF(#REF!=1,#REF!,"")</f>
        <v>#REF!</v>
      </c>
      <c r="B47" t="e">
        <f>IF(#REF!=1,#REF!,"")</f>
        <v>#REF!</v>
      </c>
    </row>
    <row r="48" spans="1:2" x14ac:dyDescent="0.2">
      <c r="A48" t="e">
        <f>IF(#REF!=1,#REF!,"")</f>
        <v>#REF!</v>
      </c>
      <c r="B48" t="e">
        <f>IF(#REF!=1,#REF!,"")</f>
        <v>#REF!</v>
      </c>
    </row>
    <row r="49" spans="1:2" x14ac:dyDescent="0.2">
      <c r="A49" t="e">
        <f>IF(#REF!=1,#REF!,"")</f>
        <v>#REF!</v>
      </c>
      <c r="B49" t="e">
        <f>IF(#REF!=1,#REF!,"")</f>
        <v>#REF!</v>
      </c>
    </row>
    <row r="50" spans="1:2" x14ac:dyDescent="0.2">
      <c r="A50" t="e">
        <f>IF(#REF!=1,#REF!,"")</f>
        <v>#REF!</v>
      </c>
      <c r="B50" t="e">
        <f>IF(#REF!=1,#REF!,"")</f>
        <v>#REF!</v>
      </c>
    </row>
    <row r="51" spans="1:2" x14ac:dyDescent="0.2">
      <c r="A51" t="e">
        <f>IF(#REF!=1,#REF!,"")</f>
        <v>#REF!</v>
      </c>
      <c r="B51" t="e">
        <f>IF(#REF!=1,#REF!,"")</f>
        <v>#REF!</v>
      </c>
    </row>
    <row r="52" spans="1:2" x14ac:dyDescent="0.2">
      <c r="A52" t="e">
        <f>IF(#REF!=1,#REF!,"")</f>
        <v>#REF!</v>
      </c>
      <c r="B52" t="e">
        <f>IF(#REF!=1,#REF!,"")</f>
        <v>#REF!</v>
      </c>
    </row>
    <row r="53" spans="1:2" x14ac:dyDescent="0.2">
      <c r="A53" t="e">
        <f>IF(#REF!=1,#REF!,"")</f>
        <v>#REF!</v>
      </c>
      <c r="B53" t="e">
        <f>IF(#REF!=1,#REF!,"")</f>
        <v>#REF!</v>
      </c>
    </row>
    <row r="54" spans="1:2" x14ac:dyDescent="0.2">
      <c r="A54" t="e">
        <f>IF(#REF!=1,#REF!,"")</f>
        <v>#REF!</v>
      </c>
      <c r="B54" t="e">
        <f>IF(#REF!=1,#REF!,"")</f>
        <v>#REF!</v>
      </c>
    </row>
    <row r="55" spans="1:2" x14ac:dyDescent="0.2">
      <c r="A55" t="e">
        <f>IF(#REF!=1,#REF!,"")</f>
        <v>#REF!</v>
      </c>
      <c r="B55" t="e">
        <f>IF(#REF!=1,#REF!,"")</f>
        <v>#REF!</v>
      </c>
    </row>
    <row r="56" spans="1:2" x14ac:dyDescent="0.2">
      <c r="A56" t="e">
        <f>IF(#REF!=1,#REF!,"")</f>
        <v>#REF!</v>
      </c>
      <c r="B56" t="e">
        <f>IF(#REF!=1,#REF!,"")</f>
        <v>#REF!</v>
      </c>
    </row>
    <row r="57" spans="1:2" x14ac:dyDescent="0.2">
      <c r="A57" t="e">
        <f>IF(#REF!=1,#REF!,"")</f>
        <v>#REF!</v>
      </c>
      <c r="B57" t="e">
        <f>IF(#REF!=1,#REF!,"")</f>
        <v>#REF!</v>
      </c>
    </row>
    <row r="58" spans="1:2" x14ac:dyDescent="0.2">
      <c r="A58" t="e">
        <f>IF(#REF!=1,#REF!,"")</f>
        <v>#REF!</v>
      </c>
      <c r="B58" t="e">
        <f>IF(#REF!=1,#REF!,"")</f>
        <v>#REF!</v>
      </c>
    </row>
    <row r="59" spans="1:2" x14ac:dyDescent="0.2">
      <c r="A59" t="e">
        <f>IF(#REF!=1,#REF!,"")</f>
        <v>#REF!</v>
      </c>
      <c r="B59" t="e">
        <f>IF(#REF!=1,#REF!,"")</f>
        <v>#REF!</v>
      </c>
    </row>
    <row r="60" spans="1:2" x14ac:dyDescent="0.2">
      <c r="A60" t="e">
        <f>IF(#REF!=1,#REF!,"")</f>
        <v>#REF!</v>
      </c>
      <c r="B60" t="e">
        <f>IF(#REF!=1,#REF!,"")</f>
        <v>#REF!</v>
      </c>
    </row>
    <row r="61" spans="1:2" x14ac:dyDescent="0.2">
      <c r="A61" t="e">
        <f>IF(#REF!=1,#REF!,"")</f>
        <v>#REF!</v>
      </c>
      <c r="B61" t="e">
        <f>IF(#REF!=1,#REF!,"")</f>
        <v>#REF!</v>
      </c>
    </row>
    <row r="62" spans="1:2" x14ac:dyDescent="0.2">
      <c r="A62" t="e">
        <f>IF(#REF!=1,#REF!,"")</f>
        <v>#REF!</v>
      </c>
      <c r="B62" t="e">
        <f>IF(#REF!=1,#REF!,"")</f>
        <v>#REF!</v>
      </c>
    </row>
    <row r="63" spans="1:2" x14ac:dyDescent="0.2">
      <c r="A63" t="e">
        <f>IF(#REF!=1,#REF!,"")</f>
        <v>#REF!</v>
      </c>
      <c r="B63" t="e">
        <f>IF(#REF!=1,#REF!,"")</f>
        <v>#REF!</v>
      </c>
    </row>
    <row r="64" spans="1:2" x14ac:dyDescent="0.2">
      <c r="A64" t="e">
        <f>IF(#REF!=1,#REF!,"")</f>
        <v>#REF!</v>
      </c>
      <c r="B64" t="e">
        <f>IF(#REF!=1,#REF!,"")</f>
        <v>#REF!</v>
      </c>
    </row>
    <row r="65" spans="1:2" x14ac:dyDescent="0.2">
      <c r="A65" t="e">
        <f>IF(#REF!=1,#REF!,"")</f>
        <v>#REF!</v>
      </c>
      <c r="B65" t="e">
        <f>IF(#REF!=1,#REF!,"")</f>
        <v>#REF!</v>
      </c>
    </row>
    <row r="66" spans="1:2" x14ac:dyDescent="0.2">
      <c r="A66" t="e">
        <f>IF(#REF!=1,#REF!,"")</f>
        <v>#REF!</v>
      </c>
      <c r="B66" t="e">
        <f>IF(#REF!=1,#REF!,"")</f>
        <v>#REF!</v>
      </c>
    </row>
    <row r="67" spans="1:2" x14ac:dyDescent="0.2">
      <c r="A67" t="e">
        <f>IF(#REF!=1,#REF!,"")</f>
        <v>#REF!</v>
      </c>
      <c r="B67" t="e">
        <f>IF(#REF!=1,#REF!,"")</f>
        <v>#REF!</v>
      </c>
    </row>
    <row r="68" spans="1:2" x14ac:dyDescent="0.2">
      <c r="A68" t="e">
        <f>IF(#REF!=1,#REF!,"")</f>
        <v>#REF!</v>
      </c>
      <c r="B68" t="e">
        <f>IF(#REF!=1,#REF!,"")</f>
        <v>#REF!</v>
      </c>
    </row>
    <row r="69" spans="1:2" x14ac:dyDescent="0.2">
      <c r="A69" t="e">
        <f>IF(#REF!=1,#REF!,"")</f>
        <v>#REF!</v>
      </c>
      <c r="B69" t="e">
        <f>IF(#REF!=1,#REF!,"")</f>
        <v>#REF!</v>
      </c>
    </row>
    <row r="70" spans="1:2" x14ac:dyDescent="0.2">
      <c r="A70" t="e">
        <f>IF(#REF!=1,#REF!,"")</f>
        <v>#REF!</v>
      </c>
      <c r="B70" t="e">
        <f>IF(#REF!=1,#REF!,"")</f>
        <v>#REF!</v>
      </c>
    </row>
    <row r="71" spans="1:2" x14ac:dyDescent="0.2">
      <c r="A71" t="e">
        <f>IF(#REF!=1,#REF!,"")</f>
        <v>#REF!</v>
      </c>
      <c r="B71" t="e">
        <f>IF(#REF!=1,#REF!,"")</f>
        <v>#REF!</v>
      </c>
    </row>
    <row r="72" spans="1:2" x14ac:dyDescent="0.2">
      <c r="A72" t="e">
        <f>IF(#REF!=1,#REF!,"")</f>
        <v>#REF!</v>
      </c>
      <c r="B72" t="e">
        <f>IF(#REF!=1,#REF!,"")</f>
        <v>#REF!</v>
      </c>
    </row>
    <row r="73" spans="1:2" x14ac:dyDescent="0.2">
      <c r="A73" t="e">
        <f>IF(#REF!=1,#REF!,"")</f>
        <v>#REF!</v>
      </c>
      <c r="B73" t="e">
        <f>IF(#REF!=1,#REF!,"")</f>
        <v>#REF!</v>
      </c>
    </row>
    <row r="74" spans="1:2" x14ac:dyDescent="0.2">
      <c r="A74" t="e">
        <f>IF(#REF!=1,#REF!,"")</f>
        <v>#REF!</v>
      </c>
      <c r="B74" t="e">
        <f>IF(#REF!=1,#REF!,"")</f>
        <v>#REF!</v>
      </c>
    </row>
    <row r="75" spans="1:2" x14ac:dyDescent="0.2">
      <c r="A75" t="e">
        <f>IF(#REF!=1,#REF!,"")</f>
        <v>#REF!</v>
      </c>
      <c r="B75" t="e">
        <f>IF(#REF!=1,#REF!,"")</f>
        <v>#REF!</v>
      </c>
    </row>
    <row r="76" spans="1:2" x14ac:dyDescent="0.2">
      <c r="A76" t="e">
        <f>IF(#REF!=1,#REF!,"")</f>
        <v>#REF!</v>
      </c>
      <c r="B76" t="e">
        <f>IF(#REF!=1,#REF!,"")</f>
        <v>#REF!</v>
      </c>
    </row>
    <row r="77" spans="1:2" x14ac:dyDescent="0.2">
      <c r="A77" t="e">
        <f>IF(#REF!=1,#REF!,"")</f>
        <v>#REF!</v>
      </c>
      <c r="B77" t="e">
        <f>IF(#REF!=1,#REF!,"")</f>
        <v>#REF!</v>
      </c>
    </row>
    <row r="78" spans="1:2" x14ac:dyDescent="0.2">
      <c r="A78" t="e">
        <f>IF(#REF!=1,#REF!,"")</f>
        <v>#REF!</v>
      </c>
      <c r="B78" t="e">
        <f>IF(#REF!=1,#REF!,"")</f>
        <v>#REF!</v>
      </c>
    </row>
    <row r="79" spans="1:2" x14ac:dyDescent="0.2">
      <c r="A79" t="e">
        <f>IF(#REF!=1,#REF!,"")</f>
        <v>#REF!</v>
      </c>
      <c r="B79" t="e">
        <f>IF(#REF!=1,#REF!,"")</f>
        <v>#REF!</v>
      </c>
    </row>
    <row r="80" spans="1:2" x14ac:dyDescent="0.2">
      <c r="A80" t="e">
        <f>IF(#REF!=1,#REF!,"")</f>
        <v>#REF!</v>
      </c>
      <c r="B80" t="e">
        <f>IF(#REF!=1,#REF!,"")</f>
        <v>#REF!</v>
      </c>
    </row>
    <row r="81" spans="1:2" x14ac:dyDescent="0.2">
      <c r="A81" t="e">
        <f>IF(#REF!=1,#REF!,"")</f>
        <v>#REF!</v>
      </c>
      <c r="B81" t="e">
        <f>IF(#REF!=1,#REF!,"")</f>
        <v>#REF!</v>
      </c>
    </row>
    <row r="82" spans="1:2" x14ac:dyDescent="0.2">
      <c r="A82" t="e">
        <f>IF(#REF!=1,#REF!,"")</f>
        <v>#REF!</v>
      </c>
      <c r="B82" t="e">
        <f>IF(#REF!=1,#REF!,"")</f>
        <v>#REF!</v>
      </c>
    </row>
    <row r="83" spans="1:2" x14ac:dyDescent="0.2">
      <c r="A83" t="e">
        <f>IF(#REF!=1,#REF!,"")</f>
        <v>#REF!</v>
      </c>
      <c r="B83" t="e">
        <f>IF(#REF!=1,#REF!,"")</f>
        <v>#REF!</v>
      </c>
    </row>
    <row r="84" spans="1:2" x14ac:dyDescent="0.2">
      <c r="A84" t="e">
        <f>IF(#REF!=1,#REF!,"")</f>
        <v>#REF!</v>
      </c>
      <c r="B84" t="e">
        <f>IF(#REF!=1,#REF!,"")</f>
        <v>#REF!</v>
      </c>
    </row>
    <row r="85" spans="1:2" x14ac:dyDescent="0.2">
      <c r="A85" t="e">
        <f>IF(#REF!=1,#REF!,"")</f>
        <v>#REF!</v>
      </c>
      <c r="B85" t="e">
        <f>IF(#REF!=1,#REF!,"")</f>
        <v>#REF!</v>
      </c>
    </row>
    <row r="86" spans="1:2" x14ac:dyDescent="0.2">
      <c r="A86" t="e">
        <f>IF(#REF!=1,#REF!,"")</f>
        <v>#REF!</v>
      </c>
      <c r="B86" t="e">
        <f>IF(#REF!=1,#REF!,"")</f>
        <v>#REF!</v>
      </c>
    </row>
    <row r="87" spans="1:2" x14ac:dyDescent="0.2">
      <c r="A87" t="e">
        <f>IF(#REF!=1,#REF!,"")</f>
        <v>#REF!</v>
      </c>
      <c r="B87" t="e">
        <f>IF(#REF!=1,#REF!,"")</f>
        <v>#REF!</v>
      </c>
    </row>
    <row r="88" spans="1:2" x14ac:dyDescent="0.2">
      <c r="A88" t="e">
        <f>IF(#REF!=1,#REF!,"")</f>
        <v>#REF!</v>
      </c>
      <c r="B88" t="e">
        <f>IF(#REF!=1,#REF!,"")</f>
        <v>#REF!</v>
      </c>
    </row>
    <row r="89" spans="1:2" x14ac:dyDescent="0.2">
      <c r="A89" t="e">
        <f>IF(#REF!=1,#REF!,"")</f>
        <v>#REF!</v>
      </c>
      <c r="B89" t="e">
        <f>IF(#REF!=1,#REF!,"")</f>
        <v>#REF!</v>
      </c>
    </row>
    <row r="90" spans="1:2" x14ac:dyDescent="0.2">
      <c r="A90" t="e">
        <f>IF(#REF!=1,#REF!,"")</f>
        <v>#REF!</v>
      </c>
      <c r="B90" t="e">
        <f>IF(#REF!=1,#REF!,"")</f>
        <v>#REF!</v>
      </c>
    </row>
    <row r="91" spans="1:2" x14ac:dyDescent="0.2">
      <c r="A91" t="e">
        <f>IF(#REF!=1,#REF!,"")</f>
        <v>#REF!</v>
      </c>
      <c r="B91" t="e">
        <f>IF(#REF!=1,#REF!,"")</f>
        <v>#REF!</v>
      </c>
    </row>
    <row r="92" spans="1:2" x14ac:dyDescent="0.2">
      <c r="A92" t="e">
        <f>IF(#REF!=1,#REF!,"")</f>
        <v>#REF!</v>
      </c>
      <c r="B92" t="e">
        <f>IF(#REF!=1,#REF!,"")</f>
        <v>#REF!</v>
      </c>
    </row>
    <row r="93" spans="1:2" x14ac:dyDescent="0.2">
      <c r="A93" t="e">
        <f>IF(#REF!=1,#REF!,"")</f>
        <v>#REF!</v>
      </c>
      <c r="B93" t="e">
        <f>IF(#REF!=1,#REF!,"")</f>
        <v>#REF!</v>
      </c>
    </row>
    <row r="94" spans="1:2" x14ac:dyDescent="0.2">
      <c r="A94" t="e">
        <f>IF(#REF!=1,#REF!,"")</f>
        <v>#REF!</v>
      </c>
      <c r="B94" t="e">
        <f>IF(#REF!=1,#REF!,"")</f>
        <v>#REF!</v>
      </c>
    </row>
    <row r="95" spans="1:2" x14ac:dyDescent="0.2">
      <c r="A95" t="e">
        <f>IF(#REF!=1,#REF!,"")</f>
        <v>#REF!</v>
      </c>
      <c r="B95" t="e">
        <f>IF(#REF!=1,#REF!,"")</f>
        <v>#REF!</v>
      </c>
    </row>
    <row r="96" spans="1:2" x14ac:dyDescent="0.2">
      <c r="A96" t="e">
        <f>IF(#REF!=1,#REF!,"")</f>
        <v>#REF!</v>
      </c>
      <c r="B96" t="e">
        <f>IF(#REF!=1,#REF!,"")</f>
        <v>#REF!</v>
      </c>
    </row>
    <row r="97" spans="1:2" x14ac:dyDescent="0.2">
      <c r="A97" t="e">
        <f>IF(#REF!=1,#REF!,"")</f>
        <v>#REF!</v>
      </c>
      <c r="B97" t="e">
        <f>IF(#REF!=1,#REF!,"")</f>
        <v>#REF!</v>
      </c>
    </row>
    <row r="98" spans="1:2" x14ac:dyDescent="0.2">
      <c r="A98" t="e">
        <f>IF(#REF!=1,#REF!,"")</f>
        <v>#REF!</v>
      </c>
      <c r="B98" t="e">
        <f>IF(#REF!=1,#REF!,"")</f>
        <v>#REF!</v>
      </c>
    </row>
    <row r="99" spans="1:2" x14ac:dyDescent="0.2">
      <c r="A99" t="e">
        <f>IF(#REF!=1,#REF!,"")</f>
        <v>#REF!</v>
      </c>
      <c r="B99" t="e">
        <f>IF(#REF!=1,#REF!,"")</f>
        <v>#REF!</v>
      </c>
    </row>
    <row r="100" spans="1:2" x14ac:dyDescent="0.2">
      <c r="A100" t="e">
        <f>IF(#REF!=1,#REF!,"")</f>
        <v>#REF!</v>
      </c>
      <c r="B100" t="e">
        <f>IF(#REF!=1,#REF!,"")</f>
        <v>#REF!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horaire_individuel</vt:lpstr>
      <vt:lpstr>PrintCenter</vt:lpstr>
      <vt:lpstr>Feuil2</vt:lpstr>
    </vt:vector>
  </TitlesOfParts>
  <Company>HEP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Dupont</dc:creator>
  <cp:lastModifiedBy>Utilisateur de Microsoft Office</cp:lastModifiedBy>
  <cp:lastPrinted>2022-12-12T01:40:51Z</cp:lastPrinted>
  <dcterms:created xsi:type="dcterms:W3CDTF">2014-09-23T15:58:10Z</dcterms:created>
  <dcterms:modified xsi:type="dcterms:W3CDTF">2022-12-14T13:27:01Z</dcterms:modified>
</cp:coreProperties>
</file>