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pe-my.sharepoint.com/personal/roman_madjarev_reseau-canope_fr/Documents/Bureau/"/>
    </mc:Choice>
  </mc:AlternateContent>
  <xr:revisionPtr revIDLastSave="1" documentId="8_{0B0CEEF4-3AAB-43A7-85DF-6322410FFA71}" xr6:coauthVersionLast="47" xr6:coauthVersionMax="47" xr10:uidLastSave="{61C008D3-C919-4899-8A00-5E330596108B}"/>
  <bookViews>
    <workbookView xWindow="-120" yWindow="-120" windowWidth="29040" windowHeight="15840" activeTab="2" xr2:uid="{648B07CA-1F3C-4F9C-A72D-07B5113739F3}"/>
  </bookViews>
  <sheets>
    <sheet name="GENERAL" sheetId="1" r:id="rId1"/>
    <sheet name="FRUITS" sheetId="2" r:id="rId2"/>
    <sheet name="LEGUM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" l="1"/>
  <c r="A4" i="3"/>
  <c r="A5" i="3"/>
  <c r="A6" i="3"/>
  <c r="A7" i="3"/>
  <c r="A8" i="3"/>
  <c r="A9" i="3"/>
  <c r="A10" i="3"/>
  <c r="A3" i="2"/>
  <c r="A5" i="2"/>
  <c r="A6" i="2"/>
  <c r="A7" i="2"/>
  <c r="A8" i="2"/>
  <c r="A9" i="2"/>
  <c r="A10" i="2"/>
  <c r="A11" i="2"/>
  <c r="A12" i="2"/>
  <c r="A3" i="3"/>
  <c r="A4" i="2"/>
  <c r="A2" i="2"/>
</calcChain>
</file>

<file path=xl/sharedStrings.xml><?xml version="1.0" encoding="utf-8"?>
<sst xmlns="http://schemas.openxmlformats.org/spreadsheetml/2006/main" count="14" uniqueCount="10">
  <si>
    <t>Fruits</t>
  </si>
  <si>
    <t>Courgette</t>
  </si>
  <si>
    <t>Poire</t>
  </si>
  <si>
    <t>Pomme</t>
  </si>
  <si>
    <t>Légumes</t>
  </si>
  <si>
    <t>CATEGORIE</t>
  </si>
  <si>
    <t>PRODUIT</t>
  </si>
  <si>
    <t>ETAT</t>
  </si>
  <si>
    <t>COULEUR</t>
  </si>
  <si>
    <t>DATE EXPIRATION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</si>
</sst>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F841E-12F1-44B5-8BA5-AC4BE98E6CC1}">
  <dimension ref="A1:B4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s="1" t="s">
        <v>6</v>
      </c>
      <c r="B1" s="1" t="s">
        <v>5</v>
      </c>
    </row>
    <row r="2" spans="1:2" x14ac:dyDescent="0.25">
      <c r="A2" t="s">
        <v>3</v>
      </c>
      <c r="B2" t="s">
        <v>0</v>
      </c>
    </row>
    <row r="3" spans="1:2" x14ac:dyDescent="0.25">
      <c r="A3" t="s">
        <v>1</v>
      </c>
      <c r="B3" t="s">
        <v>4</v>
      </c>
    </row>
    <row r="4" spans="1:2" x14ac:dyDescent="0.25">
      <c r="A4" t="s">
        <v>2</v>
      </c>
      <c r="B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F303-14C6-4A65-819D-BE427D48A6F3}">
  <dimension ref="A1:C12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2" t="s">
        <v>6</v>
      </c>
      <c r="B1" s="2" t="s">
        <v>7</v>
      </c>
      <c r="C1" s="2" t="s">
        <v>8</v>
      </c>
    </row>
    <row r="2" spans="1:3" x14ac:dyDescent="0.25">
      <c r="A2">
        <f ca="1">IF(GENERAL!B2="Fruits",FRUITS!$A2=GENERAL!$A2)</f>
        <v>0</v>
      </c>
    </row>
    <row r="3" spans="1:3" x14ac:dyDescent="0.25">
      <c r="A3" t="b">
        <f>IF(GENERAL!B3="Fruits",FRUITS!$A3=GENERAL!$A3)</f>
        <v>0</v>
      </c>
    </row>
    <row r="4" spans="1:3" x14ac:dyDescent="0.25">
      <c r="A4">
        <f ca="1">IF(GENERAL!B4="Fruits",FRUITS!$A4=GENERAL!$A4)</f>
        <v>0</v>
      </c>
    </row>
    <row r="5" spans="1:3" x14ac:dyDescent="0.25">
      <c r="A5" t="b">
        <f>IF(GENERAL!B5="Fruits",FRUITS!$A5=GENERAL!$A5)</f>
        <v>0</v>
      </c>
    </row>
    <row r="6" spans="1:3" x14ac:dyDescent="0.25">
      <c r="A6" t="b">
        <f>IF(GENERAL!B6="Fruits",FRUITS!$A6=GENERAL!$A6)</f>
        <v>0</v>
      </c>
    </row>
    <row r="7" spans="1:3" x14ac:dyDescent="0.25">
      <c r="A7" t="b">
        <f>IF(GENERAL!B7="Fruits",FRUITS!$A7=GENERAL!$A7)</f>
        <v>0</v>
      </c>
    </row>
    <row r="8" spans="1:3" x14ac:dyDescent="0.25">
      <c r="A8" t="b">
        <f>IF(GENERAL!B8="Fruits",FRUITS!$A8=GENERAL!$A8)</f>
        <v>0</v>
      </c>
    </row>
    <row r="9" spans="1:3" x14ac:dyDescent="0.25">
      <c r="A9" t="b">
        <f>IF(GENERAL!B9="Fruits",FRUITS!$A9=GENERAL!$A9)</f>
        <v>0</v>
      </c>
    </row>
    <row r="10" spans="1:3" x14ac:dyDescent="0.25">
      <c r="A10" t="b">
        <f>IF(GENERAL!B10="Fruits",FRUITS!$A10=GENERAL!$A10)</f>
        <v>0</v>
      </c>
    </row>
    <row r="11" spans="1:3" x14ac:dyDescent="0.25">
      <c r="A11" t="b">
        <f>IF(GENERAL!B11="Fruits",FRUITS!$A11=GENERAL!$A11)</f>
        <v>0</v>
      </c>
    </row>
    <row r="12" spans="1:3" x14ac:dyDescent="0.25">
      <c r="A12" t="b">
        <f>IF(GENERAL!B12="Fruits",FRUITS!$A12=GENERAL!$A12)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C16C-1D29-408C-A0F9-B06F15E5AABA}">
  <dimension ref="A1:C10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s="1" t="s">
        <v>6</v>
      </c>
      <c r="B1" s="1" t="s">
        <v>9</v>
      </c>
      <c r="C1" s="1" t="s">
        <v>8</v>
      </c>
    </row>
    <row r="2" spans="1:3" x14ac:dyDescent="0.25">
      <c r="A2" t="b">
        <f>IF(GENERAL!$B2="Légumes",LEGUMES!$A2=GENERAL!$A2)</f>
        <v>0</v>
      </c>
    </row>
    <row r="3" spans="1:3" x14ac:dyDescent="0.25">
      <c r="A3" t="b">
        <f ca="1">IF(GENERAL!$B3="Légumes",LEGUMES!$A3=GENERAL!$A3)</f>
        <v>0</v>
      </c>
    </row>
    <row r="4" spans="1:3" x14ac:dyDescent="0.25">
      <c r="A4" t="b">
        <f>IF(GENERAL!$B4="Légumes",LEGUMES!$A4=GENERAL!$A4)</f>
        <v>0</v>
      </c>
    </row>
    <row r="5" spans="1:3" x14ac:dyDescent="0.25">
      <c r="A5" t="b">
        <f>IF(GENERAL!$B5="Légumes",LEGUMES!$A5=GENERAL!$A5)</f>
        <v>0</v>
      </c>
    </row>
    <row r="6" spans="1:3" x14ac:dyDescent="0.25">
      <c r="A6" t="b">
        <f>IF(GENERAL!$B6="Légumes",LEGUMES!$A6=GENERAL!$A6)</f>
        <v>0</v>
      </c>
    </row>
    <row r="7" spans="1:3" x14ac:dyDescent="0.25">
      <c r="A7" t="b">
        <f>IF(GENERAL!$B7="Légumes",LEGUMES!$A7=GENERAL!$A7)</f>
        <v>0</v>
      </c>
    </row>
    <row r="8" spans="1:3" x14ac:dyDescent="0.25">
      <c r="A8" t="b">
        <f>IF(GENERAL!$B8="Légumes",LEGUMES!$A8=GENERAL!$A8)</f>
        <v>0</v>
      </c>
    </row>
    <row r="9" spans="1:3" x14ac:dyDescent="0.25">
      <c r="A9" t="b">
        <f>IF(GENERAL!$B9="Légumes",LEGUMES!$A9=GENERAL!$A9)</f>
        <v>0</v>
      </c>
    </row>
    <row r="10" spans="1:3" x14ac:dyDescent="0.25">
      <c r="A10" t="b">
        <f>IF(GENERAL!$B10="Légumes",LEGUMES!$A10=GENERAL!$A10)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FRUITS</vt:lpstr>
      <vt:lpstr>LEGUMES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MADJAREV  Roman</cp:lastModifiedBy>
  <dcterms:created xsi:type="dcterms:W3CDTF">2023-01-31T08:29:34Z</dcterms:created>
  <dcterms:modified xsi:type="dcterms:W3CDTF">2023-01-31T08:47:38Z</dcterms:modified>
</cp:coreProperties>
</file>