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imelineCaches/timelineCache1.xml" ContentType="application/vnd.ms-excel.timeline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imelines/timeline1.xml" ContentType="application/vnd.ms-excel.timelin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lucla\Desktop\"/>
    </mc:Choice>
  </mc:AlternateContent>
  <xr:revisionPtr revIDLastSave="0" documentId="13_ncr:1_{9A9A5703-9FED-4701-AF81-EED7D6C37F65}" xr6:coauthVersionLast="47" xr6:coauthVersionMax="47" xr10:uidLastSave="{00000000-0000-0000-0000-000000000000}"/>
  <bookViews>
    <workbookView xWindow="-108" yWindow="-108" windowWidth="23256" windowHeight="12456" xr2:uid="{477E328A-CC3C-46D4-AF9A-10F1F06AAF5A}"/>
  </bookViews>
  <sheets>
    <sheet name="XXX" sheetId="1" r:id="rId1"/>
  </sheets>
  <definedNames>
    <definedName name="ChronologieNative_MOIS1">#N/A</definedName>
    <definedName name="ListeCommercialCahors">#REF!</definedName>
    <definedName name="ListeCommercialTerrain">#REF!</definedName>
    <definedName name="ListeJour">TJour[[Jour ]]</definedName>
    <definedName name="ListeMois">TMois[Mois]</definedName>
  </definedNames>
  <calcPr calcId="191029"/>
  <pivotCaches>
    <pivotCache cacheId="0" r:id="rId2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3"/>
      </x15:timelineCacheRef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<sst xmlns="http://schemas.openxmlformats.org/spreadsheetml/2006/main" count="22" uniqueCount="19">
  <si>
    <t xml:space="preserve">JOUR </t>
  </si>
  <si>
    <t>MOIS</t>
  </si>
  <si>
    <t>JOUR</t>
  </si>
  <si>
    <t xml:space="preserve">MOIS </t>
  </si>
  <si>
    <t>Étiquettes de lignes</t>
  </si>
  <si>
    <t>Total général</t>
  </si>
  <si>
    <t>Mois</t>
  </si>
  <si>
    <t xml:space="preserve">Jour </t>
  </si>
  <si>
    <t>XXX</t>
  </si>
  <si>
    <t>XXX2</t>
  </si>
  <si>
    <t>XXX3</t>
  </si>
  <si>
    <t>XXX4</t>
  </si>
  <si>
    <t>XXX5</t>
  </si>
  <si>
    <t>XXX6</t>
  </si>
  <si>
    <t>XXX7</t>
  </si>
  <si>
    <t>TOTAL ELEMENT</t>
  </si>
  <si>
    <t>TOTAL</t>
  </si>
  <si>
    <t>La liste "Jour" est associées aux deux combobox JOUR dans le formulaire et la liste "Mois" est associée aux deux combobox MOIS dans le formulaire.</t>
  </si>
  <si>
    <t xml:space="preserve">Objectif : remplir automatiquement à l'aide du formulaire les colonnes "mois" du tableau à gauche au format mmm-yy (les deux premières ont été faîtes manuellement), sans perdre la chornologie associées aux TCD à droite.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</si>
</sst>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d\-mmm\-yy;@"/>
    <numFmt numFmtId="165" formatCode="[$-40C]mmm\-yy;@"/>
  </numFmts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  <charset val="1"/>
      <scheme val="minor"/>
    </font>
    <font>
      <b/>
      <sz val="11"/>
      <color rgb="FFFFFFF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4472C4"/>
        <bgColor rgb="FF4472C4"/>
      </patternFill>
    </fill>
    <fill>
      <patternFill patternType="solid">
        <fgColor rgb="FF0070C0"/>
        <bgColor rgb="FF000000"/>
      </patternFill>
    </fill>
    <fill>
      <patternFill patternType="solid">
        <fgColor rgb="FFD9E1F2"/>
        <bgColor rgb="FFD9E1F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D9E1F2"/>
      </patternFill>
    </fill>
  </fills>
  <borders count="11">
    <border>
      <left/>
      <right/>
      <top/>
      <bottom/>
      <diagonal/>
    </border>
    <border>
      <left/>
      <right/>
      <top/>
      <bottom style="thin">
        <color rgb="FF8EA9DB"/>
      </bottom>
      <diagonal/>
    </border>
    <border>
      <left/>
      <right style="thin">
        <color rgb="FF8EA9DB"/>
      </right>
      <top/>
      <bottom style="thin">
        <color rgb="FF8EA9DB"/>
      </bottom>
      <diagonal/>
    </border>
    <border>
      <left style="thin">
        <color rgb="FFFF0000"/>
      </left>
      <right/>
      <top/>
      <bottom/>
      <diagonal/>
    </border>
    <border>
      <left style="thin">
        <color rgb="FF8EA9DB"/>
      </left>
      <right/>
      <top/>
      <bottom/>
      <diagonal/>
    </border>
    <border>
      <left/>
      <right style="thin">
        <color rgb="FF8EA9DB"/>
      </right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theme="9"/>
      </left>
      <right style="thin">
        <color theme="9"/>
      </right>
      <top style="thin">
        <color theme="9"/>
      </top>
      <bottom/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17" fontId="2" fillId="0" borderId="0" xfId="0" applyNumberFormat="1" applyFont="1"/>
    <xf numFmtId="0" fontId="5" fillId="2" borderId="0" xfId="0" applyFont="1" applyFill="1" applyAlignment="1">
      <alignment horizontal="left"/>
    </xf>
    <xf numFmtId="0" fontId="5" fillId="3" borderId="0" xfId="0" applyFont="1" applyFill="1" applyAlignment="1">
      <alignment horizontal="left"/>
    </xf>
    <xf numFmtId="17" fontId="2" fillId="4" borderId="1" xfId="0" applyNumberFormat="1" applyFont="1" applyFill="1" applyBorder="1"/>
    <xf numFmtId="0" fontId="2" fillId="4" borderId="1" xfId="0" applyFont="1" applyFill="1" applyBorder="1"/>
    <xf numFmtId="0" fontId="4" fillId="4" borderId="1" xfId="0" applyFont="1" applyFill="1" applyBorder="1"/>
    <xf numFmtId="0" fontId="1" fillId="4" borderId="1" xfId="0" applyFont="1" applyFill="1" applyBorder="1"/>
    <xf numFmtId="0" fontId="2" fillId="4" borderId="2" xfId="0" applyFont="1" applyFill="1" applyBorder="1"/>
    <xf numFmtId="0" fontId="2" fillId="0" borderId="0" xfId="0" applyFont="1"/>
    <xf numFmtId="0" fontId="0" fillId="5" borderId="0" xfId="0" applyFill="1"/>
    <xf numFmtId="0" fontId="0" fillId="0" borderId="0" xfId="0" applyBorder="1"/>
    <xf numFmtId="0" fontId="2" fillId="0" borderId="0" xfId="0" applyFont="1"/>
    <xf numFmtId="0" fontId="2" fillId="4" borderId="0" xfId="0" applyFont="1" applyFill="1" applyBorder="1"/>
    <xf numFmtId="17" fontId="2" fillId="4" borderId="0" xfId="0" applyNumberFormat="1" applyFont="1" applyFill="1" applyBorder="1"/>
    <xf numFmtId="0" fontId="2" fillId="4" borderId="5" xfId="0" applyFont="1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Fill="1" applyBorder="1"/>
    <xf numFmtId="0" fontId="2" fillId="0" borderId="0" xfId="0" applyFont="1"/>
    <xf numFmtId="0" fontId="3" fillId="0" borderId="0" xfId="0" applyFont="1" applyAlignment="1">
      <alignment vertical="center"/>
    </xf>
    <xf numFmtId="0" fontId="2" fillId="0" borderId="0" xfId="0" applyFont="1" applyAlignment="1"/>
    <xf numFmtId="0" fontId="2" fillId="0" borderId="4" xfId="0" applyFont="1" applyBorder="1" applyAlignment="1"/>
    <xf numFmtId="0" fontId="2" fillId="0" borderId="3" xfId="0" applyFont="1" applyBorder="1" applyAlignment="1"/>
    <xf numFmtId="0" fontId="2" fillId="6" borderId="0" xfId="0" applyFont="1" applyFill="1" applyAlignment="1"/>
    <xf numFmtId="0" fontId="1" fillId="0" borderId="6" xfId="0" quotePrefix="1" applyFont="1" applyBorder="1"/>
    <xf numFmtId="0" fontId="0" fillId="0" borderId="0" xfId="0" quotePrefix="1"/>
    <xf numFmtId="17" fontId="0" fillId="0" borderId="0" xfId="0" applyNumberFormat="1"/>
    <xf numFmtId="0" fontId="6" fillId="0" borderId="0" xfId="0" applyFont="1"/>
    <xf numFmtId="0" fontId="2" fillId="0" borderId="0" xfId="0" applyFont="1"/>
    <xf numFmtId="0" fontId="0" fillId="0" borderId="0" xfId="0" applyFill="1"/>
    <xf numFmtId="0" fontId="2" fillId="0" borderId="4" xfId="0" applyFont="1" applyFill="1" applyBorder="1"/>
    <xf numFmtId="17" fontId="2" fillId="0" borderId="0" xfId="0" applyNumberFormat="1" applyFont="1" applyFill="1" applyBorder="1"/>
    <xf numFmtId="0" fontId="2" fillId="0" borderId="0" xfId="0" applyFont="1" applyFill="1" applyBorder="1"/>
    <xf numFmtId="0" fontId="2" fillId="0" borderId="5" xfId="0" applyFont="1" applyFill="1" applyBorder="1"/>
    <xf numFmtId="17" fontId="0" fillId="0" borderId="0" xfId="0" applyNumberFormat="1" applyAlignment="1">
      <alignment horizontal="left"/>
    </xf>
    <xf numFmtId="14" fontId="2" fillId="4" borderId="1" xfId="0" applyNumberFormat="1" applyFont="1" applyFill="1" applyBorder="1"/>
    <xf numFmtId="17" fontId="2" fillId="0" borderId="9" xfId="0" applyNumberFormat="1" applyFont="1" applyBorder="1"/>
    <xf numFmtId="17" fontId="0" fillId="0" borderId="9" xfId="0" applyNumberFormat="1" applyFont="1" applyBorder="1"/>
    <xf numFmtId="17" fontId="0" fillId="0" borderId="10" xfId="0" applyNumberFormat="1" applyFont="1" applyBorder="1"/>
    <xf numFmtId="164" fontId="0" fillId="0" borderId="0" xfId="0" applyNumberFormat="1"/>
    <xf numFmtId="14" fontId="0" fillId="0" borderId="0" xfId="0" applyNumberFormat="1" applyAlignment="1">
      <alignment horizontal="left"/>
    </xf>
    <xf numFmtId="0" fontId="2" fillId="4" borderId="4" xfId="0" applyFont="1" applyFill="1" applyBorder="1" applyAlignment="1"/>
    <xf numFmtId="165" fontId="2" fillId="4" borderId="0" xfId="0" applyNumberFormat="1" applyFont="1" applyFill="1" applyBorder="1"/>
    <xf numFmtId="165" fontId="2" fillId="7" borderId="0" xfId="0" applyNumberFormat="1" applyFont="1" applyFill="1" applyBorder="1"/>
    <xf numFmtId="0" fontId="0" fillId="0" borderId="0" xfId="0" applyAlignment="1">
      <alignment wrapText="1"/>
    </xf>
    <xf numFmtId="0" fontId="2" fillId="0" borderId="0" xfId="0" applyFont="1"/>
    <xf numFmtId="0" fontId="3" fillId="0" borderId="0" xfId="0" applyFont="1" applyAlignment="1">
      <alignment horizontal="center"/>
    </xf>
    <xf numFmtId="0" fontId="1" fillId="0" borderId="7" xfId="0" quotePrefix="1" applyFont="1" applyBorder="1" applyAlignment="1">
      <alignment horizontal="center"/>
    </xf>
    <xf numFmtId="0" fontId="1" fillId="0" borderId="8" xfId="0" quotePrefix="1" applyFont="1" applyBorder="1" applyAlignment="1">
      <alignment horizont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15">
    <dxf>
      <numFmt numFmtId="22" formatCode="mmm\-yy"/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solid">
          <fgColor rgb="FFD9E1F2"/>
          <bgColor rgb="FFD9E1F2"/>
        </patternFill>
      </fill>
      <border diagonalUp="0" diagonalDown="0">
        <left/>
        <right style="thin">
          <color rgb="FF8EA9DB"/>
        </right>
        <top/>
        <bottom style="thin">
          <color rgb="FF8EA9D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solid">
          <fgColor rgb="FFD9E1F2"/>
          <bgColor rgb="FFD9E1F2"/>
        </patternFill>
      </fill>
      <border diagonalUp="0" diagonalDown="0">
        <left/>
        <right/>
        <top/>
        <bottom style="thin">
          <color rgb="FF8EA9D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solid">
          <fgColor rgb="FFD9E1F2"/>
          <bgColor rgb="FFD9E1F2"/>
        </patternFill>
      </fill>
      <border diagonalUp="0" diagonalDown="0">
        <left/>
        <right/>
        <top/>
        <bottom style="thin">
          <color rgb="FF8EA9D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22" formatCode="mmm\-yy"/>
      <fill>
        <patternFill patternType="solid">
          <fgColor rgb="FFD9E1F2"/>
          <bgColor rgb="FFD9E1F2"/>
        </patternFill>
      </fill>
      <border diagonalUp="0" diagonalDown="0">
        <left/>
        <right/>
        <top/>
        <bottom style="thin">
          <color rgb="FF8EA9D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22" formatCode="mmm\-yy"/>
      <fill>
        <patternFill patternType="solid">
          <fgColor rgb="FFD9E1F2"/>
          <bgColor rgb="FFD9E1F2"/>
        </patternFill>
      </fill>
      <border diagonalUp="0" diagonalDown="0">
        <left/>
        <right/>
        <top/>
        <bottom style="thin">
          <color rgb="FF8EA9D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solid">
          <fgColor rgb="FFD9E1F2"/>
          <bgColor rgb="FFD9E1F2"/>
        </patternFill>
      </fill>
      <border diagonalUp="0" diagonalDown="0" outline="0">
        <left/>
        <right/>
        <top/>
        <bottom style="thin">
          <color rgb="FF8EA9DB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solid">
          <fgColor rgb="FFD9E1F2"/>
          <bgColor rgb="FFD9E1F2"/>
        </patternFill>
      </fill>
      <border diagonalUp="0" diagonalDown="0">
        <left/>
        <right/>
        <top/>
        <bottom style="thin">
          <color rgb="FF8EA9D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solid">
          <fgColor rgb="FFD9E1F2"/>
          <bgColor rgb="FFD9E1F2"/>
        </patternFill>
      </fill>
      <border diagonalUp="0" diagonalDown="0">
        <left/>
        <right/>
        <top/>
        <bottom style="thin">
          <color rgb="FF8EA9D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22" formatCode="mmm\-yy"/>
      <fill>
        <patternFill patternType="solid">
          <fgColor rgb="FFD9E1F2"/>
          <bgColor rgb="FFD9E1F2"/>
        </patternFill>
      </fill>
      <border diagonalUp="0" diagonalDown="0">
        <left/>
        <right/>
        <top/>
        <bottom style="thin">
          <color rgb="FF8EA9D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solid">
          <fgColor rgb="FFD9E1F2"/>
          <bgColor rgb="FFD9E1F2"/>
        </patternFill>
      </fill>
      <border diagonalUp="0" diagonalDown="0">
        <left style="thin">
          <color rgb="FF8EA9DB"/>
        </left>
        <right/>
        <top/>
        <bottom style="thin">
          <color rgb="FF8EA9DB"/>
        </bottom>
        <vertical/>
        <horizontal/>
      </border>
    </dxf>
    <dxf>
      <border outline="0">
        <bottom style="thin">
          <color rgb="FF8EA9DB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solid">
          <fgColor rgb="FFD9E1F2"/>
          <bgColor rgb="FFD9E1F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family val="2"/>
        <scheme val="minor"/>
      </font>
      <fill>
        <patternFill patternType="solid">
          <fgColor rgb="FF4472C4"/>
          <bgColor rgb="FF4472C4"/>
        </patternFill>
      </fill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11/relationships/timelineCache" Target="timelineCaches/timelineCache1.xml"/><Relationship Id="rId7" Type="http://schemas.microsoft.com/office/2006/relationships/vbaProject" Target="vbaProject.bin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106680</xdr:colOff>
      <xdr:row>12</xdr:row>
      <xdr:rowOff>76200</xdr:rowOff>
    </xdr:from>
    <xdr:to>
      <xdr:col>4</xdr:col>
      <xdr:colOff>83820</xdr:colOff>
      <xdr:row>19</xdr:row>
      <xdr:rowOff>152400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10" name="MOIS ">
              <a:extLst>
                <a:ext uri="{FF2B5EF4-FFF2-40B4-BE49-F238E27FC236}">
                  <a16:creationId xmlns:a16="http://schemas.microsoft.com/office/drawing/2014/main" id="{00000000-0008-0000-0000-00000A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MOIS 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75260" y="2164080"/>
              <a:ext cx="3337560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2013 ou version ultérieure. Ne pas déplacer ou redimensionner.</a:t>
              </a:r>
            </a:p>
          </xdr:txBody>
        </xdr:sp>
      </mc:Fallback>
    </mc:AlternateContent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601980</xdr:colOff>
          <xdr:row>20</xdr:row>
          <xdr:rowOff>99060</xdr:rowOff>
        </xdr:from>
        <xdr:to>
          <xdr:col>4</xdr:col>
          <xdr:colOff>853440</xdr:colOff>
          <xdr:row>23</xdr:row>
          <xdr:rowOff>83820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OUVRIR FORMULAIRE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281940</xdr:colOff>
          <xdr:row>20</xdr:row>
          <xdr:rowOff>99060</xdr:rowOff>
        </xdr:from>
        <xdr:to>
          <xdr:col>3</xdr:col>
          <xdr:colOff>266700</xdr:colOff>
          <xdr:row>23</xdr:row>
          <xdr:rowOff>83820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 LES DONNÉES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uc Lavayssières" refreshedDate="44627.486820486112" createdVersion="7" refreshedVersion="7" minRefreshableVersion="3" recordCount="2" xr:uid="{1751AFA5-6AB2-443C-BC1B-0857BCD77272}">
  <cacheSource type="worksheet">
    <worksheetSource name="TGlobal"/>
  </cacheSource>
  <cacheFields count="11">
    <cacheField name="JOUR " numFmtId="0">
      <sharedItems containsSemiMixedTypes="0" containsString="0" containsNumber="1" containsInteger="1" minValue="3" maxValue="3"/>
    </cacheField>
    <cacheField name="MOIS" numFmtId="165">
      <sharedItems containsSemiMixedTypes="0" containsNonDate="0" containsDate="1" containsString="0" minDate="2022-01-01T00:00:00" maxDate="2022-01-02T00:00:00" count="1">
        <d v="2022-01-01T00:00:00"/>
      </sharedItems>
    </cacheField>
    <cacheField name="XXX" numFmtId="0">
      <sharedItems containsNonDate="0" containsString="0" containsBlank="1"/>
    </cacheField>
    <cacheField name="XXX2" numFmtId="0">
      <sharedItems containsNonDate="0" containsString="0" containsBlank="1"/>
    </cacheField>
    <cacheField name="XXX3" numFmtId="0">
      <sharedItems containsNonDate="0" containsString="0" containsBlank="1"/>
    </cacheField>
    <cacheField name="JOUR" numFmtId="0">
      <sharedItems containsSemiMixedTypes="0" containsDate="1" containsString="0" containsMixedTypes="1" minDate="1900-01-03T00:00:00" maxDate="1899-12-31T00:17:04"/>
    </cacheField>
    <cacheField name="MOIS " numFmtId="165">
      <sharedItems containsSemiMixedTypes="0" containsNonDate="0" containsDate="1" containsString="0" minDate="2022-01-01T00:00:00" maxDate="2022-01-02T00:00:00" count="1">
        <d v="2022-01-01T00:00:00"/>
      </sharedItems>
    </cacheField>
    <cacheField name="XXX6" numFmtId="17">
      <sharedItems containsNonDate="0" containsString="0" containsBlank="1"/>
    </cacheField>
    <cacheField name="XXX7" numFmtId="0">
      <sharedItems containsNonDate="0" containsString="0" containsBlank="1"/>
    </cacheField>
    <cacheField name="XXX4" numFmtId="0">
      <sharedItems containsNonDate="0" containsString="0" containsBlank="1"/>
    </cacheField>
    <cacheField name="XXX5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 pivotCacheId="419383204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">
  <r>
    <n v="3"/>
    <x v="0"/>
    <m/>
    <m/>
    <m/>
    <d v="1900-01-03T00:00:00"/>
    <x v="0"/>
    <m/>
    <m/>
    <m/>
    <m/>
  </r>
  <r>
    <n v="3"/>
    <x v="0"/>
    <m/>
    <m/>
    <m/>
    <n v="4"/>
    <x v="0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64975B0-336A-440F-BC96-88B721134D09}" name="Tableau de base PP" cacheId="0" applyNumberFormats="0" applyBorderFormats="0" applyFontFormats="0" applyPatternFormats="0" applyAlignmentFormats="0" applyWidthHeightFormats="1" dataCaption="Valeurs" updatedVersion="7" minRefreshableVersion="5" useAutoFormatting="1" itemPrintTitles="1" createdVersion="7" indent="0" outline="1" outlineData="1" multipleFieldFilters="0">
  <location ref="R2:S4" firstHeaderRow="1" firstDataRow="1" firstDataCol="1"/>
  <pivotFields count="11">
    <pivotField dataField="1" showAll="0"/>
    <pivotField numFmtId="17" showAll="0"/>
    <pivotField showAll="0"/>
    <pivotField showAll="0"/>
    <pivotField showAll="0"/>
    <pivotField showAll="0"/>
    <pivotField axis="axisRow" showAll="0">
      <items count="2">
        <item x="0"/>
        <item t="default"/>
      </items>
    </pivotField>
    <pivotField showAll="0"/>
    <pivotField showAll="0"/>
    <pivotField showAll="0"/>
    <pivotField showAll="0"/>
  </pivotFields>
  <rowFields count="1">
    <field x="6"/>
  </rowFields>
  <rowItems count="2">
    <i>
      <x/>
    </i>
    <i t="grand">
      <x/>
    </i>
  </rowItems>
  <colItems count="1">
    <i/>
  </colItems>
  <dataFields count="1">
    <dataField name="TOTAL ELEMENT" fld="0" subtotal="count" baseField="3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AB6E92C-9A8E-4F47-8E9C-6A607E6EF442}" name="Carte" cacheId="0" applyNumberFormats="0" applyBorderFormats="0" applyFontFormats="0" applyPatternFormats="0" applyAlignmentFormats="0" applyWidthHeightFormats="1" dataCaption="Valeurs" updatedVersion="7" minRefreshableVersion="5" useAutoFormatting="1" itemPrintTitles="1" createdVersion="7" indent="0" outline="1" outlineData="1" multipleFieldFilters="0">
  <location ref="R10:S12" firstHeaderRow="1" firstDataRow="1" firstDataCol="1"/>
  <pivotFields count="11">
    <pivotField dataField="1" showAll="0"/>
    <pivotField axis="axisRow" numFmtId="17" showAll="0">
      <items count="2">
        <item x="0"/>
        <item t="default"/>
      </items>
    </pivotField>
    <pivotField showAll="0"/>
    <pivotField showAll="0"/>
    <pivotField showAll="0"/>
    <pivotField showAll="0"/>
    <pivotField showAll="0">
      <items count="2">
        <item x="0"/>
        <item t="default"/>
      </items>
    </pivotField>
    <pivotField showAll="0"/>
    <pivotField showAll="0"/>
    <pivotField showAll="0"/>
    <pivotField showAll="0"/>
  </pivotFields>
  <rowFields count="1">
    <field x="1"/>
  </rowFields>
  <rowItems count="2">
    <i>
      <x/>
    </i>
    <i t="grand">
      <x/>
    </i>
  </rowItems>
  <colItems count="1">
    <i/>
  </colItems>
  <dataFields count="1">
    <dataField name="TOTAL" fld="0" subtotal="count" baseField="2" baseItem="5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B1D3615-FBC7-4148-9D8F-C17204CA5D84}" name="TGlobal" displayName="TGlobal" ref="B4:L6" totalsRowShown="0" headerRowDxfId="14" dataDxfId="13" tableBorderDxfId="12">
  <autoFilter ref="B4:L6" xr:uid="{CB1D3615-FBC7-4148-9D8F-C17204CA5D84}"/>
  <tableColumns count="11">
    <tableColumn id="1" xr3:uid="{ECB5F024-0798-4ACC-8E18-80F74FEDBFCE}" name="JOUR " dataDxfId="11"/>
    <tableColumn id="2" xr3:uid="{E18412B3-8F5F-4069-B5B7-116B1DAC2769}" name="MOIS" dataDxfId="10"/>
    <tableColumn id="3" xr3:uid="{330D2867-05C3-4AE4-89A6-9BDB469550CB}" name="XXX" dataDxfId="9"/>
    <tableColumn id="4" xr3:uid="{5B51D07C-D119-4EE2-9EA7-EF0C906CCEE9}" name="XXX2" dataDxfId="8"/>
    <tableColumn id="5" xr3:uid="{79AE35FB-6916-42EF-849A-2DFFBEF14925}" name="XXX3"/>
    <tableColumn id="6" xr3:uid="{10AD5EEB-1C0C-4CDB-B00A-F71DF5AE2148}" name="JOUR" dataDxfId="7"/>
    <tableColumn id="7" xr3:uid="{28A78583-7D69-4728-AB8F-4A1AE373D271}" name="MOIS " dataDxfId="6"/>
    <tableColumn id="12" xr3:uid="{FD350DA2-A96D-4EB1-B056-715CDF76D142}" name="XXX6" dataDxfId="5"/>
    <tableColumn id="8" xr3:uid="{E2727460-CB2C-4CB7-8A7F-016931D37244}" name="XXX7" dataDxfId="4"/>
    <tableColumn id="9" xr3:uid="{809A301C-C67C-48CE-8732-2E655F09723A}" name="XXX4" dataDxfId="3"/>
    <tableColumn id="10" xr3:uid="{E1431840-E94A-4DA2-AD52-E2BFD3B67E84}" name="XXX5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8E6C070-CB0A-48B7-99A5-765C6DB7BE2B}" name="TJour" displayName="TJour" ref="W64:W95" totalsRowShown="0">
  <autoFilter ref="W64:W95" xr:uid="{E8E6C070-CB0A-48B7-99A5-765C6DB7BE2B}"/>
  <tableColumns count="1">
    <tableColumn id="1" xr3:uid="{C91F7730-87F1-45A5-8D1A-477ABEE491E4}" name="Jour 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5079C6F-F6F9-480B-8344-B8CE16E42604}" name="TMois" displayName="TMois" ref="K14:K26" totalsRowShown="0" dataDxfId="1">
  <autoFilter ref="K14:K26" xr:uid="{45079C6F-F6F9-480B-8344-B8CE16E42604}"/>
  <tableColumns count="1">
    <tableColumn id="1" xr3:uid="{0A6B9438-9353-427F-9F37-70DB509939C6}" name="Mois" dataDxfId="0">
      <calculatedColumnFormula>TEXT(AC65, "mmm-aa")</calculatedColumnFormula>
    </tableColumn>
  </tableColumns>
  <tableStyleInfo name="TableStyleLight1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26951EC-A9EB-4257-9075-12A561990853}" name="TJour4" displayName="TJour4" ref="H14:H45" totalsRowShown="0">
  <autoFilter ref="H14:H45" xr:uid="{426951EC-A9EB-4257-9075-12A561990853}"/>
  <tableColumns count="1">
    <tableColumn id="1" xr3:uid="{00C48178-271C-4D5B-9830-8CF40D997EA2}" name="Jour 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ChronologieNative_MOIS1" xr10:uid="{9A5C31F9-323C-4951-9F18-202C55543040}" sourceName="MOIS ">
  <pivotTables>
    <pivotTable tabId="1" name="Carte"/>
    <pivotTable tabId="1" name="Tableau de base PP"/>
  </pivotTables>
  <state minimalRefreshVersion="6" lastRefreshVersion="6" pivotCacheId="419383204" filterType="unknown">
    <bounds startDate="2022-01-01T00:00:00" endDate="2023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MOIS " xr10:uid="{606EE5C0-AC55-4A47-AE42-B1891F6F2FD0}" cache="ChronologieNative_MOIS1" caption="MOIS " level="2" selectionLevel="2" scrollPosition="2022-01-01T00:00:00"/>
</timelines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printerSettings" Target="../printerSettings/printerSettings1.bin"/><Relationship Id="rId7" Type="http://schemas.openxmlformats.org/officeDocument/2006/relationships/ctrlProp" Target="../ctrlProps/ctrlProp2.xml"/><Relationship Id="rId12" Type="http://schemas.microsoft.com/office/2011/relationships/timeline" Target="../timelines/timeline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ctrlProp" Target="../ctrlProps/ctrlProp1.xml"/><Relationship Id="rId11" Type="http://schemas.openxmlformats.org/officeDocument/2006/relationships/table" Target="../tables/table4.xml"/><Relationship Id="rId5" Type="http://schemas.openxmlformats.org/officeDocument/2006/relationships/vmlDrawing" Target="../drawings/vmlDrawing1.vml"/><Relationship Id="rId10" Type="http://schemas.openxmlformats.org/officeDocument/2006/relationships/table" Target="../tables/table3.xml"/><Relationship Id="rId4" Type="http://schemas.openxmlformats.org/officeDocument/2006/relationships/drawing" Target="../drawings/drawing1.xml"/><Relationship Id="rId9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8B1383-DFB9-4519-BABA-078BA90D8293}">
  <sheetPr codeName="Feuil2"/>
  <dimension ref="A1:AD353"/>
  <sheetViews>
    <sheetView tabSelected="1" workbookViewId="0">
      <selection activeCell="E9" sqref="E9"/>
    </sheetView>
  </sheetViews>
  <sheetFormatPr baseColWidth="10" defaultRowHeight="14.4" x14ac:dyDescent="0.3"/>
  <cols>
    <col min="1" max="1" width="1" customWidth="1"/>
    <col min="2" max="2" width="12.88671875" customWidth="1"/>
    <col min="3" max="3" width="13.5546875" customWidth="1"/>
    <col min="4" max="4" width="22.5546875" customWidth="1"/>
    <col min="5" max="5" width="16.44140625" customWidth="1"/>
    <col min="6" max="6" width="0.5546875" customWidth="1"/>
    <col min="9" max="9" width="1.21875" customWidth="1"/>
    <col min="10" max="10" width="1.33203125" customWidth="1"/>
    <col min="11" max="11" width="10.77734375" customWidth="1"/>
    <col min="12" max="12" width="1.44140625" customWidth="1"/>
    <col min="17" max="17" width="2.77734375" style="12" customWidth="1"/>
    <col min="18" max="18" width="19.5546875" bestFit="1" customWidth="1"/>
    <col min="19" max="19" width="6.44140625" bestFit="1" customWidth="1"/>
    <col min="20" max="20" width="20.33203125" bestFit="1" customWidth="1"/>
    <col min="21" max="21" width="21.88671875" bestFit="1" customWidth="1"/>
    <col min="24" max="25" width="19.5546875" bestFit="1" customWidth="1"/>
    <col min="26" max="26" width="13.33203125" bestFit="1" customWidth="1"/>
    <col min="27" max="27" width="5.21875" customWidth="1"/>
    <col min="28" max="29" width="19.5546875" bestFit="1" customWidth="1"/>
    <col min="30" max="30" width="15.77734375" bestFit="1" customWidth="1"/>
    <col min="37" max="37" width="19.5546875" bestFit="1" customWidth="1"/>
    <col min="38" max="39" width="13.33203125" bestFit="1" customWidth="1"/>
  </cols>
  <sheetData>
    <row r="1" spans="1:24" ht="6" customHeight="1" x14ac:dyDescent="0.3">
      <c r="A1" s="49"/>
      <c r="B1" s="49"/>
      <c r="C1" s="1"/>
      <c r="D1" s="1"/>
      <c r="E1" s="1"/>
      <c r="F1" s="1"/>
      <c r="G1" s="1"/>
      <c r="H1" s="1"/>
      <c r="I1" s="14"/>
      <c r="J1" s="1"/>
      <c r="K1" s="1"/>
      <c r="L1" s="1"/>
      <c r="M1" s="24"/>
      <c r="N1" s="24"/>
      <c r="O1" s="1"/>
      <c r="P1" s="1"/>
    </row>
    <row r="2" spans="1:24" x14ac:dyDescent="0.3">
      <c r="A2" s="1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23"/>
      <c r="O2" s="2"/>
      <c r="P2" s="1"/>
      <c r="R2" s="18" t="s">
        <v>4</v>
      </c>
      <c r="S2" t="s">
        <v>15</v>
      </c>
    </row>
    <row r="3" spans="1:24" x14ac:dyDescent="0.3">
      <c r="A3" s="1"/>
      <c r="B3" s="51"/>
      <c r="C3" s="52"/>
      <c r="G3" s="51"/>
      <c r="H3" s="52"/>
      <c r="I3" s="31"/>
      <c r="J3" s="31"/>
      <c r="L3" s="28"/>
      <c r="M3" s="24"/>
      <c r="N3" s="29"/>
      <c r="O3" s="1"/>
      <c r="P3" s="1"/>
      <c r="R3" s="44">
        <v>44562</v>
      </c>
      <c r="S3" s="20">
        <v>2</v>
      </c>
    </row>
    <row r="4" spans="1:24" ht="14.4" customHeight="1" x14ac:dyDescent="0.3">
      <c r="A4" s="1"/>
      <c r="B4" s="4" t="s">
        <v>0</v>
      </c>
      <c r="C4" s="5" t="s">
        <v>1</v>
      </c>
      <c r="D4" s="4" t="s">
        <v>8</v>
      </c>
      <c r="E4" s="5" t="s">
        <v>9</v>
      </c>
      <c r="F4" s="4" t="s">
        <v>10</v>
      </c>
      <c r="G4" s="4" t="s">
        <v>2</v>
      </c>
      <c r="H4" s="4" t="s">
        <v>3</v>
      </c>
      <c r="I4" s="4" t="s">
        <v>13</v>
      </c>
      <c r="J4" s="5" t="s">
        <v>14</v>
      </c>
      <c r="K4" s="4" t="s">
        <v>11</v>
      </c>
      <c r="L4" s="4" t="s">
        <v>12</v>
      </c>
      <c r="M4" s="24"/>
      <c r="N4" s="53" t="s">
        <v>18</v>
      </c>
      <c r="O4" s="53"/>
      <c r="P4" s="53"/>
      <c r="R4" s="19" t="s">
        <v>5</v>
      </c>
      <c r="S4" s="20">
        <v>2</v>
      </c>
    </row>
    <row r="5" spans="1:24" x14ac:dyDescent="0.3">
      <c r="A5" s="1"/>
      <c r="B5" s="45">
        <v>3</v>
      </c>
      <c r="C5" s="46">
        <v>44562</v>
      </c>
      <c r="D5" s="7"/>
      <c r="E5" s="7"/>
      <c r="F5" s="8"/>
      <c r="G5" s="39">
        <v>4</v>
      </c>
      <c r="H5" s="46">
        <v>44562</v>
      </c>
      <c r="I5" s="6"/>
      <c r="J5" s="7"/>
      <c r="K5" s="9"/>
      <c r="L5" s="10"/>
      <c r="M5" s="22"/>
      <c r="N5" s="53"/>
      <c r="O5" s="53"/>
      <c r="P5" s="53"/>
    </row>
    <row r="6" spans="1:24" x14ac:dyDescent="0.3">
      <c r="A6" s="1"/>
      <c r="B6" s="45">
        <v>3</v>
      </c>
      <c r="C6" s="46">
        <v>44562</v>
      </c>
      <c r="D6" s="15"/>
      <c r="E6" s="15"/>
      <c r="F6" s="21"/>
      <c r="G6" s="15">
        <v>4</v>
      </c>
      <c r="H6" s="46">
        <v>44562</v>
      </c>
      <c r="I6" s="16"/>
      <c r="J6" s="15"/>
      <c r="K6" s="15"/>
      <c r="L6" s="17"/>
      <c r="M6" s="24"/>
      <c r="N6" s="53"/>
      <c r="O6" s="53"/>
      <c r="P6" s="53"/>
    </row>
    <row r="7" spans="1:24" x14ac:dyDescent="0.3">
      <c r="A7" s="1"/>
      <c r="B7" s="25"/>
      <c r="C7" s="24"/>
      <c r="D7" s="1"/>
      <c r="E7" s="1"/>
      <c r="F7" s="33"/>
      <c r="M7" s="24"/>
      <c r="N7" s="53"/>
      <c r="O7" s="53"/>
      <c r="P7" s="53"/>
    </row>
    <row r="8" spans="1:24" x14ac:dyDescent="0.3">
      <c r="A8" s="1"/>
      <c r="B8" s="25"/>
      <c r="C8" s="24"/>
      <c r="D8" s="1"/>
      <c r="E8" s="1"/>
      <c r="F8" s="33"/>
      <c r="M8" s="24"/>
      <c r="N8" s="53"/>
      <c r="O8" s="53"/>
      <c r="P8" s="53"/>
      <c r="V8" s="13"/>
      <c r="W8" s="13"/>
      <c r="X8" s="13"/>
    </row>
    <row r="9" spans="1:24" x14ac:dyDescent="0.3">
      <c r="A9" s="24"/>
      <c r="B9" s="25"/>
      <c r="C9" s="24"/>
      <c r="D9" s="1"/>
      <c r="E9" s="1"/>
      <c r="F9" s="33"/>
      <c r="M9" s="24"/>
      <c r="N9" s="53"/>
      <c r="O9" s="53"/>
      <c r="P9" s="53"/>
      <c r="W9" s="13"/>
    </row>
    <row r="10" spans="1:24" x14ac:dyDescent="0.3">
      <c r="A10" s="24"/>
      <c r="B10" s="25"/>
      <c r="C10" s="24"/>
      <c r="D10" s="1"/>
      <c r="E10" s="1"/>
      <c r="F10" s="33"/>
      <c r="M10" s="24"/>
      <c r="N10" s="48"/>
      <c r="O10" s="48"/>
      <c r="P10" s="48"/>
      <c r="R10" s="18" t="s">
        <v>4</v>
      </c>
      <c r="S10" t="s">
        <v>16</v>
      </c>
      <c r="W10" s="13"/>
    </row>
    <row r="11" spans="1:24" x14ac:dyDescent="0.3">
      <c r="A11" s="24"/>
      <c r="B11" s="25"/>
      <c r="C11" s="24"/>
      <c r="D11" s="1"/>
      <c r="E11" s="1"/>
      <c r="F11" s="33"/>
      <c r="M11" s="24"/>
      <c r="N11" s="48"/>
      <c r="O11" s="48"/>
      <c r="P11" s="48"/>
      <c r="R11" s="38">
        <v>44562</v>
      </c>
      <c r="S11" s="20">
        <v>2</v>
      </c>
      <c r="W11" s="13"/>
    </row>
    <row r="12" spans="1:24" x14ac:dyDescent="0.3">
      <c r="A12" s="1"/>
      <c r="B12" s="25"/>
      <c r="C12" s="24"/>
      <c r="D12" s="1"/>
      <c r="E12" s="1"/>
      <c r="F12" s="33"/>
      <c r="M12" s="26"/>
      <c r="N12" s="53" t="s">
        <v>17</v>
      </c>
      <c r="O12" s="53"/>
      <c r="P12" s="53"/>
      <c r="R12" s="38" t="s">
        <v>5</v>
      </c>
      <c r="S12" s="20">
        <v>2</v>
      </c>
      <c r="W12" s="13"/>
    </row>
    <row r="13" spans="1:24" ht="15.6" customHeight="1" x14ac:dyDescent="0.3">
      <c r="A13" s="11"/>
      <c r="B13" s="25"/>
      <c r="C13" s="24"/>
      <c r="D13" s="1"/>
      <c r="E13" s="1"/>
      <c r="F13" s="33"/>
      <c r="M13" s="24"/>
      <c r="N13" s="53"/>
      <c r="O13" s="53"/>
      <c r="P13" s="53"/>
      <c r="W13" s="13"/>
    </row>
    <row r="14" spans="1:24" x14ac:dyDescent="0.3">
      <c r="A14" s="11"/>
      <c r="B14" s="25"/>
      <c r="C14" s="24"/>
      <c r="D14" s="1"/>
      <c r="E14" s="1"/>
      <c r="F14" s="33"/>
      <c r="H14" t="s">
        <v>7</v>
      </c>
      <c r="K14" t="s">
        <v>6</v>
      </c>
      <c r="M14" s="22"/>
      <c r="N14" s="53"/>
      <c r="O14" s="53"/>
      <c r="P14" s="53"/>
      <c r="W14" s="13"/>
    </row>
    <row r="15" spans="1:24" x14ac:dyDescent="0.3">
      <c r="A15" s="11"/>
      <c r="B15" s="25"/>
      <c r="C15" s="24"/>
      <c r="D15" s="1"/>
      <c r="E15" s="1"/>
      <c r="F15" s="33"/>
      <c r="H15">
        <v>1</v>
      </c>
      <c r="K15" s="47">
        <v>44562</v>
      </c>
      <c r="M15" s="25"/>
      <c r="N15" s="53"/>
      <c r="O15" s="53"/>
      <c r="P15" s="53"/>
      <c r="U15" s="13"/>
      <c r="V15" s="13"/>
      <c r="W15" s="13"/>
    </row>
    <row r="16" spans="1:24" x14ac:dyDescent="0.3">
      <c r="A16" s="11"/>
      <c r="B16" s="25"/>
      <c r="C16" s="24"/>
      <c r="D16" s="1"/>
      <c r="E16" s="1"/>
      <c r="F16" s="33"/>
      <c r="H16">
        <v>2</v>
      </c>
      <c r="K16" s="47">
        <v>44593</v>
      </c>
      <c r="M16" s="25"/>
      <c r="N16" s="53"/>
      <c r="O16" s="53"/>
      <c r="P16" s="53"/>
      <c r="U16" s="13"/>
      <c r="V16" s="13"/>
      <c r="W16" s="13"/>
    </row>
    <row r="17" spans="1:23" x14ac:dyDescent="0.3">
      <c r="A17" s="11"/>
      <c r="B17" s="25"/>
      <c r="C17" s="24"/>
      <c r="D17" s="1"/>
      <c r="E17" s="1"/>
      <c r="F17" s="33"/>
      <c r="H17">
        <v>3</v>
      </c>
      <c r="K17" s="47">
        <v>44621</v>
      </c>
      <c r="M17" s="25"/>
      <c r="U17" s="13"/>
      <c r="V17" s="13"/>
      <c r="W17" s="13"/>
    </row>
    <row r="18" spans="1:23" x14ac:dyDescent="0.3">
      <c r="A18" s="11"/>
      <c r="B18" s="25"/>
      <c r="C18" s="24"/>
      <c r="D18" s="1"/>
      <c r="E18" s="1"/>
      <c r="F18" s="33"/>
      <c r="H18">
        <v>4</v>
      </c>
      <c r="K18" s="47">
        <v>44652</v>
      </c>
      <c r="M18" s="25"/>
      <c r="U18" s="13"/>
      <c r="V18" s="13"/>
      <c r="W18" s="13"/>
    </row>
    <row r="19" spans="1:23" x14ac:dyDescent="0.3">
      <c r="A19" s="11"/>
      <c r="B19" s="25"/>
      <c r="C19" s="24"/>
      <c r="D19" s="1"/>
      <c r="E19" s="1"/>
      <c r="F19" s="33"/>
      <c r="H19">
        <v>5</v>
      </c>
      <c r="K19" s="47">
        <v>44682</v>
      </c>
      <c r="M19" s="25"/>
      <c r="U19" s="13"/>
      <c r="V19" s="13"/>
      <c r="W19" s="13"/>
    </row>
    <row r="20" spans="1:23" x14ac:dyDescent="0.3">
      <c r="A20" s="11"/>
      <c r="B20" s="25"/>
      <c r="C20" s="24"/>
      <c r="D20" s="1"/>
      <c r="E20" s="1"/>
      <c r="F20" s="33"/>
      <c r="H20">
        <v>6</v>
      </c>
      <c r="K20" s="47">
        <v>44713</v>
      </c>
      <c r="M20" s="25"/>
      <c r="U20" s="13"/>
      <c r="V20" s="13"/>
      <c r="W20" s="13"/>
    </row>
    <row r="21" spans="1:23" x14ac:dyDescent="0.3">
      <c r="A21" s="11"/>
      <c r="B21" s="25"/>
      <c r="C21" s="24"/>
      <c r="D21" s="1"/>
      <c r="E21" s="1"/>
      <c r="F21" s="33"/>
      <c r="H21">
        <v>7</v>
      </c>
      <c r="K21" s="47">
        <v>44743</v>
      </c>
      <c r="M21" s="25"/>
      <c r="U21" s="13"/>
      <c r="V21" s="13"/>
      <c r="W21" s="13"/>
    </row>
    <row r="22" spans="1:23" x14ac:dyDescent="0.3">
      <c r="A22" s="11"/>
      <c r="B22" s="25"/>
      <c r="C22" s="24"/>
      <c r="D22" s="1"/>
      <c r="E22" s="1"/>
      <c r="F22" s="33"/>
      <c r="H22">
        <v>8</v>
      </c>
      <c r="K22" s="47">
        <v>44774</v>
      </c>
      <c r="M22" s="25"/>
      <c r="N22" s="24"/>
      <c r="O22" s="1"/>
      <c r="U22" s="13"/>
      <c r="V22" s="13"/>
      <c r="W22" s="13"/>
    </row>
    <row r="23" spans="1:23" ht="15" customHeight="1" x14ac:dyDescent="0.3">
      <c r="A23" s="11"/>
      <c r="B23" s="25"/>
      <c r="C23" s="24"/>
      <c r="D23" s="1"/>
      <c r="E23" s="1"/>
      <c r="F23" s="33"/>
      <c r="H23">
        <v>9</v>
      </c>
      <c r="K23" s="47">
        <v>44805</v>
      </c>
      <c r="M23" s="25"/>
      <c r="O23" s="1"/>
      <c r="U23" s="13"/>
      <c r="V23" s="13"/>
      <c r="W23" s="13"/>
    </row>
    <row r="24" spans="1:23" x14ac:dyDescent="0.3">
      <c r="A24" s="11"/>
      <c r="B24" s="25"/>
      <c r="C24" s="24"/>
      <c r="D24" s="1"/>
      <c r="E24" s="1"/>
      <c r="F24" s="33"/>
      <c r="H24">
        <v>10</v>
      </c>
      <c r="K24" s="47">
        <v>44835</v>
      </c>
      <c r="M24" s="22"/>
      <c r="O24" s="1"/>
      <c r="V24" s="13"/>
      <c r="W24" s="13"/>
    </row>
    <row r="25" spans="1:23" x14ac:dyDescent="0.3">
      <c r="A25" s="11"/>
      <c r="B25" s="25"/>
      <c r="C25" s="24"/>
      <c r="D25" s="1"/>
      <c r="E25" s="1"/>
      <c r="F25" s="33"/>
      <c r="H25">
        <v>11</v>
      </c>
      <c r="K25" s="47">
        <v>44866</v>
      </c>
      <c r="M25" s="25"/>
      <c r="O25" s="1"/>
      <c r="V25" s="13"/>
      <c r="W25" s="13"/>
    </row>
    <row r="26" spans="1:23" x14ac:dyDescent="0.3">
      <c r="A26" s="11"/>
      <c r="B26" s="25"/>
      <c r="C26" s="24"/>
      <c r="D26" s="1"/>
      <c r="E26" s="1"/>
      <c r="F26" s="33"/>
      <c r="H26">
        <v>12</v>
      </c>
      <c r="K26" s="47">
        <v>44896</v>
      </c>
      <c r="M26" s="25"/>
      <c r="N26" s="24"/>
      <c r="O26" s="1"/>
      <c r="U26" s="13"/>
      <c r="V26" s="21"/>
      <c r="W26" s="13"/>
    </row>
    <row r="27" spans="1:23" x14ac:dyDescent="0.3">
      <c r="A27" s="11"/>
      <c r="B27" s="25"/>
      <c r="C27" s="24"/>
      <c r="D27" s="1"/>
      <c r="E27" s="1"/>
      <c r="F27" s="33"/>
      <c r="H27">
        <v>13</v>
      </c>
      <c r="M27" s="25"/>
      <c r="N27" s="24"/>
      <c r="O27" s="1"/>
      <c r="R27" s="19"/>
      <c r="U27" s="13"/>
      <c r="V27" s="13"/>
      <c r="W27" s="13"/>
    </row>
    <row r="28" spans="1:23" x14ac:dyDescent="0.3">
      <c r="A28" s="11"/>
      <c r="B28" s="25"/>
      <c r="C28" s="24"/>
      <c r="D28" s="1"/>
      <c r="E28" s="1"/>
      <c r="F28" s="33"/>
      <c r="H28">
        <v>14</v>
      </c>
      <c r="M28" s="25"/>
      <c r="N28" s="24"/>
      <c r="O28" s="1"/>
      <c r="R28" s="19"/>
      <c r="U28" s="13"/>
      <c r="V28" s="13"/>
      <c r="W28" s="13"/>
    </row>
    <row r="29" spans="1:23" x14ac:dyDescent="0.3">
      <c r="A29" s="11"/>
      <c r="B29" s="25"/>
      <c r="C29" s="24"/>
      <c r="D29" s="1"/>
      <c r="E29" s="1"/>
      <c r="F29" s="33"/>
      <c r="H29">
        <v>15</v>
      </c>
      <c r="M29" s="25"/>
      <c r="N29" s="24"/>
      <c r="O29" s="1"/>
      <c r="P29" s="1"/>
      <c r="R29" s="19"/>
      <c r="U29" s="13"/>
      <c r="V29" s="13"/>
      <c r="W29" s="13"/>
    </row>
    <row r="30" spans="1:23" x14ac:dyDescent="0.3">
      <c r="A30" s="11"/>
      <c r="B30" s="25"/>
      <c r="C30" s="24"/>
      <c r="D30" s="1"/>
      <c r="E30" s="1"/>
      <c r="F30" s="33"/>
      <c r="H30">
        <v>16</v>
      </c>
      <c r="M30" s="25"/>
      <c r="N30" s="24"/>
      <c r="O30" s="1"/>
      <c r="P30" s="1"/>
      <c r="R30" s="19"/>
      <c r="S30" s="13"/>
      <c r="T30" s="13"/>
      <c r="U30" s="13"/>
      <c r="V30" s="13"/>
    </row>
    <row r="31" spans="1:23" x14ac:dyDescent="0.3">
      <c r="A31" s="11"/>
      <c r="B31" s="25"/>
      <c r="C31" s="24"/>
      <c r="D31" s="1"/>
      <c r="E31" s="1"/>
      <c r="F31" s="33"/>
      <c r="H31">
        <v>17</v>
      </c>
      <c r="M31" s="25"/>
      <c r="N31" s="24"/>
      <c r="O31" s="1"/>
      <c r="P31" s="1"/>
      <c r="R31" s="19"/>
      <c r="S31" s="21"/>
      <c r="T31" s="21"/>
      <c r="U31" s="13"/>
      <c r="V31" s="13"/>
    </row>
    <row r="32" spans="1:23" ht="15" customHeight="1" x14ac:dyDescent="0.3">
      <c r="A32" s="11"/>
      <c r="B32" s="25"/>
      <c r="C32" s="24"/>
      <c r="D32" s="1"/>
      <c r="E32" s="1"/>
      <c r="F32" s="33"/>
      <c r="H32">
        <v>18</v>
      </c>
      <c r="M32" s="25"/>
      <c r="N32" s="24"/>
      <c r="O32" s="1"/>
      <c r="P32" s="1"/>
      <c r="R32" s="19"/>
      <c r="S32" s="21"/>
      <c r="T32" s="21"/>
      <c r="U32" s="13"/>
      <c r="V32" s="13"/>
    </row>
    <row r="33" spans="1:16" x14ac:dyDescent="0.3">
      <c r="A33" s="11"/>
      <c r="B33" s="25"/>
      <c r="C33" s="24"/>
      <c r="D33" s="1"/>
      <c r="E33" s="1"/>
      <c r="F33" s="33"/>
      <c r="H33">
        <v>19</v>
      </c>
      <c r="M33" s="22"/>
      <c r="O33" s="1"/>
      <c r="P33" s="1"/>
    </row>
    <row r="34" spans="1:16" x14ac:dyDescent="0.3">
      <c r="A34" s="11"/>
      <c r="B34" s="25"/>
      <c r="C34" s="24"/>
      <c r="D34" s="1"/>
      <c r="E34" s="1"/>
      <c r="F34" s="33"/>
      <c r="H34">
        <v>20</v>
      </c>
      <c r="M34" s="25"/>
      <c r="N34" s="24"/>
      <c r="O34" s="1"/>
      <c r="P34" s="1"/>
    </row>
    <row r="35" spans="1:16" x14ac:dyDescent="0.3">
      <c r="A35" s="11"/>
      <c r="B35" s="25"/>
      <c r="C35" s="24"/>
      <c r="D35" s="1"/>
      <c r="E35" s="1"/>
      <c r="F35" s="33"/>
      <c r="H35">
        <v>21</v>
      </c>
      <c r="M35" s="25"/>
      <c r="N35" s="24"/>
      <c r="O35" s="1"/>
      <c r="P35" s="1"/>
    </row>
    <row r="36" spans="1:16" x14ac:dyDescent="0.3">
      <c r="A36" s="11"/>
      <c r="B36" s="25"/>
      <c r="C36" s="24"/>
      <c r="D36" s="1"/>
      <c r="E36" s="1"/>
      <c r="F36" s="33"/>
      <c r="H36">
        <v>22</v>
      </c>
      <c r="M36" s="25"/>
      <c r="N36" s="24"/>
      <c r="O36" s="1"/>
      <c r="P36" s="1"/>
    </row>
    <row r="37" spans="1:16" x14ac:dyDescent="0.3">
      <c r="A37" s="11"/>
      <c r="B37" s="25"/>
      <c r="C37" s="24"/>
      <c r="D37" s="1"/>
      <c r="E37" s="1"/>
      <c r="F37" s="33"/>
      <c r="H37">
        <v>23</v>
      </c>
      <c r="M37" s="25"/>
      <c r="N37" s="24"/>
      <c r="O37" s="1"/>
      <c r="P37" s="1"/>
    </row>
    <row r="38" spans="1:16" x14ac:dyDescent="0.3">
      <c r="A38" s="11"/>
      <c r="B38" s="25"/>
      <c r="C38" s="24"/>
      <c r="D38" s="1"/>
      <c r="E38" s="1"/>
      <c r="F38" s="33"/>
      <c r="H38">
        <v>24</v>
      </c>
      <c r="M38" s="25"/>
      <c r="N38" s="24"/>
      <c r="O38" s="1"/>
      <c r="P38" s="1"/>
    </row>
    <row r="39" spans="1:16" x14ac:dyDescent="0.3">
      <c r="A39" s="11"/>
      <c r="B39" s="25"/>
      <c r="C39" s="24"/>
      <c r="D39" s="1"/>
      <c r="E39" s="1"/>
      <c r="F39" s="33"/>
      <c r="H39">
        <v>25</v>
      </c>
      <c r="M39" s="25"/>
      <c r="N39" s="24"/>
      <c r="O39" s="1"/>
      <c r="P39" s="1"/>
    </row>
    <row r="40" spans="1:16" x14ac:dyDescent="0.3">
      <c r="A40" s="11"/>
      <c r="B40" s="25"/>
      <c r="C40" s="24"/>
      <c r="D40" s="1"/>
      <c r="E40" s="1"/>
      <c r="F40" s="33"/>
      <c r="H40">
        <v>26</v>
      </c>
      <c r="M40" s="22"/>
      <c r="O40" s="1"/>
      <c r="P40" s="1"/>
    </row>
    <row r="41" spans="1:16" x14ac:dyDescent="0.3">
      <c r="A41" s="11"/>
      <c r="B41" s="25"/>
      <c r="C41" s="24"/>
      <c r="D41" s="1"/>
      <c r="E41" s="1"/>
      <c r="F41" s="33"/>
      <c r="H41">
        <v>27</v>
      </c>
      <c r="M41" s="22"/>
      <c r="O41" s="1"/>
      <c r="P41" s="1"/>
    </row>
    <row r="42" spans="1:16" x14ac:dyDescent="0.3">
      <c r="A42" s="11"/>
      <c r="B42" s="25"/>
      <c r="C42" s="24"/>
      <c r="D42" s="1"/>
      <c r="E42" s="1"/>
      <c r="F42" s="33"/>
      <c r="H42">
        <v>28</v>
      </c>
      <c r="M42" s="22"/>
      <c r="O42" s="1"/>
      <c r="P42" s="1"/>
    </row>
    <row r="43" spans="1:16" x14ac:dyDescent="0.3">
      <c r="A43" s="11"/>
      <c r="B43" s="25"/>
      <c r="C43" s="24"/>
      <c r="D43" s="1"/>
      <c r="E43" s="1"/>
      <c r="F43" s="33"/>
      <c r="H43">
        <v>29</v>
      </c>
      <c r="M43" s="25"/>
      <c r="N43" s="24"/>
      <c r="O43" s="1"/>
      <c r="P43" s="1"/>
    </row>
    <row r="44" spans="1:16" x14ac:dyDescent="0.3">
      <c r="A44" s="11"/>
      <c r="B44" s="25"/>
      <c r="C44" s="24"/>
      <c r="D44" s="1"/>
      <c r="E44" s="1"/>
      <c r="F44" s="33"/>
      <c r="H44">
        <v>30</v>
      </c>
      <c r="M44" s="25"/>
      <c r="N44" s="24"/>
      <c r="O44" s="1"/>
      <c r="P44" s="1"/>
    </row>
    <row r="45" spans="1:16" x14ac:dyDescent="0.3">
      <c r="A45" s="11"/>
      <c r="B45" s="25"/>
      <c r="C45" s="24"/>
      <c r="D45" s="1"/>
      <c r="E45" s="1"/>
      <c r="F45" s="33"/>
      <c r="H45">
        <v>31</v>
      </c>
      <c r="M45" s="25"/>
      <c r="N45" s="24"/>
      <c r="O45" s="1"/>
      <c r="P45" s="1"/>
    </row>
    <row r="46" spans="1:16" x14ac:dyDescent="0.3">
      <c r="A46" s="11"/>
      <c r="B46" s="25"/>
      <c r="C46" s="24"/>
      <c r="D46" s="1"/>
      <c r="E46" s="1"/>
      <c r="F46" s="33"/>
      <c r="M46" s="25"/>
      <c r="N46" s="24"/>
      <c r="O46" s="1"/>
      <c r="P46" s="1"/>
    </row>
    <row r="47" spans="1:16" x14ac:dyDescent="0.3">
      <c r="A47" s="11"/>
      <c r="B47" s="25"/>
      <c r="C47" s="24"/>
      <c r="D47" s="1"/>
      <c r="E47" s="1"/>
      <c r="F47" s="33"/>
      <c r="M47" s="25"/>
      <c r="N47" s="24"/>
      <c r="O47" s="1"/>
      <c r="P47" s="1"/>
    </row>
    <row r="48" spans="1:16" x14ac:dyDescent="0.3">
      <c r="A48" s="11"/>
      <c r="B48" s="25"/>
      <c r="C48" s="24"/>
      <c r="D48" s="1"/>
      <c r="E48" s="1"/>
      <c r="F48" s="33"/>
      <c r="M48" s="25"/>
      <c r="N48" s="24"/>
      <c r="O48" s="1"/>
      <c r="P48" s="1"/>
    </row>
    <row r="49" spans="1:23" x14ac:dyDescent="0.3">
      <c r="A49" s="11"/>
      <c r="B49" s="25"/>
      <c r="C49" s="24"/>
      <c r="D49" s="1"/>
      <c r="E49" s="1"/>
      <c r="F49" s="33"/>
      <c r="M49" s="25"/>
      <c r="N49" s="24"/>
      <c r="O49" s="1"/>
      <c r="P49" s="1"/>
    </row>
    <row r="50" spans="1:23" x14ac:dyDescent="0.3">
      <c r="A50" s="11"/>
      <c r="B50" s="25"/>
      <c r="C50" s="24"/>
      <c r="D50" s="1"/>
      <c r="E50" s="1"/>
      <c r="F50" s="33"/>
      <c r="M50" s="25"/>
      <c r="N50" s="24"/>
      <c r="O50" s="1"/>
      <c r="P50" s="1"/>
    </row>
    <row r="51" spans="1:23" x14ac:dyDescent="0.3">
      <c r="A51" s="11"/>
      <c r="B51" s="25"/>
      <c r="C51" s="24"/>
      <c r="D51" s="1"/>
      <c r="E51" s="1"/>
      <c r="F51" s="33"/>
      <c r="M51" s="25"/>
      <c r="N51" s="24"/>
      <c r="O51" s="1"/>
      <c r="P51" s="1"/>
    </row>
    <row r="52" spans="1:23" x14ac:dyDescent="0.3">
      <c r="A52" s="11"/>
      <c r="B52" s="25"/>
      <c r="C52" s="24"/>
      <c r="D52" s="1"/>
      <c r="E52" s="1"/>
      <c r="F52" s="33"/>
      <c r="M52" s="25"/>
      <c r="N52" s="24"/>
      <c r="O52" s="1"/>
      <c r="P52" s="1"/>
    </row>
    <row r="53" spans="1:23" x14ac:dyDescent="0.3">
      <c r="A53" s="11"/>
      <c r="B53" s="25"/>
      <c r="C53" s="24"/>
      <c r="D53" s="1"/>
      <c r="E53" s="1"/>
      <c r="F53" s="33"/>
      <c r="M53" s="25"/>
      <c r="N53" s="24"/>
      <c r="O53" s="1"/>
      <c r="P53" s="1"/>
    </row>
    <row r="54" spans="1:23" x14ac:dyDescent="0.3">
      <c r="A54" s="11"/>
      <c r="B54" s="25"/>
      <c r="C54" s="24"/>
      <c r="D54" s="1"/>
      <c r="E54" s="1"/>
      <c r="F54" s="33"/>
      <c r="M54" s="25"/>
      <c r="N54" s="24"/>
      <c r="O54" s="1"/>
      <c r="P54" s="1"/>
    </row>
    <row r="55" spans="1:23" x14ac:dyDescent="0.3">
      <c r="A55" s="11"/>
      <c r="B55" s="25"/>
      <c r="C55" s="24"/>
      <c r="D55" s="1"/>
      <c r="E55" s="1"/>
      <c r="F55" s="33"/>
      <c r="M55" s="25"/>
      <c r="N55" s="24"/>
      <c r="O55" s="1"/>
      <c r="P55" s="1"/>
    </row>
    <row r="56" spans="1:23" x14ac:dyDescent="0.3">
      <c r="A56" s="11"/>
      <c r="B56" s="25"/>
      <c r="C56" s="24"/>
      <c r="D56" s="1"/>
      <c r="E56" s="1"/>
      <c r="F56" s="33"/>
      <c r="M56" s="25"/>
      <c r="N56" s="24"/>
      <c r="O56" s="1"/>
      <c r="P56" s="1"/>
    </row>
    <row r="57" spans="1:23" x14ac:dyDescent="0.3">
      <c r="A57" s="11"/>
      <c r="B57" s="25"/>
      <c r="C57" s="24"/>
      <c r="D57" s="1"/>
      <c r="E57" s="1"/>
      <c r="F57" s="33"/>
      <c r="M57" s="25"/>
      <c r="N57" s="24"/>
      <c r="O57" s="1"/>
      <c r="P57" s="1"/>
    </row>
    <row r="58" spans="1:23" x14ac:dyDescent="0.3">
      <c r="A58" s="11"/>
      <c r="B58" s="25"/>
      <c r="C58" s="24"/>
      <c r="D58" s="1"/>
      <c r="E58" s="1"/>
      <c r="F58" s="33"/>
      <c r="M58" s="25"/>
      <c r="N58" s="24"/>
      <c r="O58" s="1"/>
      <c r="P58" s="1"/>
    </row>
    <row r="59" spans="1:23" x14ac:dyDescent="0.3">
      <c r="A59" s="11"/>
      <c r="B59" s="25"/>
      <c r="C59" s="24"/>
      <c r="D59" s="1"/>
      <c r="E59" s="1"/>
      <c r="F59" s="33"/>
      <c r="M59" s="25"/>
      <c r="N59" s="24"/>
      <c r="O59" s="1"/>
      <c r="P59" s="1"/>
    </row>
    <row r="60" spans="1:23" x14ac:dyDescent="0.3">
      <c r="A60" s="11"/>
      <c r="B60" s="25"/>
      <c r="C60" s="24"/>
      <c r="D60" s="1"/>
      <c r="E60" s="1"/>
      <c r="F60" s="33"/>
      <c r="M60" s="25"/>
      <c r="N60" s="24"/>
      <c r="O60" s="1"/>
      <c r="P60" s="1"/>
    </row>
    <row r="61" spans="1:23" x14ac:dyDescent="0.3">
      <c r="A61" s="11"/>
      <c r="B61" s="25"/>
      <c r="C61" s="24"/>
      <c r="D61" s="1"/>
      <c r="E61" s="1"/>
      <c r="F61" s="33"/>
      <c r="M61" s="25"/>
      <c r="N61" s="24"/>
      <c r="O61" s="1"/>
      <c r="P61" s="1"/>
    </row>
    <row r="62" spans="1:23" x14ac:dyDescent="0.3">
      <c r="A62" s="11"/>
      <c r="B62" s="25"/>
      <c r="C62" s="24"/>
      <c r="D62" s="1"/>
      <c r="E62" s="1"/>
      <c r="F62" s="33"/>
      <c r="M62" s="25"/>
      <c r="N62" s="24"/>
      <c r="O62" s="1"/>
      <c r="P62" s="1"/>
    </row>
    <row r="63" spans="1:23" x14ac:dyDescent="0.3">
      <c r="A63" s="11"/>
      <c r="B63" s="25"/>
      <c r="C63" s="24"/>
      <c r="D63" s="1"/>
      <c r="E63" s="1"/>
      <c r="F63" s="33"/>
      <c r="M63" s="25"/>
      <c r="N63" s="24"/>
      <c r="O63" s="1"/>
      <c r="P63" s="1"/>
    </row>
    <row r="64" spans="1:23" x14ac:dyDescent="0.3">
      <c r="A64" s="11"/>
      <c r="B64" s="25"/>
      <c r="C64" s="24"/>
      <c r="D64" s="1"/>
      <c r="E64" s="1"/>
      <c r="F64" s="33"/>
      <c r="M64" s="25"/>
      <c r="N64" s="24"/>
      <c r="O64" s="1"/>
      <c r="P64" s="1"/>
      <c r="W64" t="s">
        <v>7</v>
      </c>
    </row>
    <row r="65" spans="1:30" x14ac:dyDescent="0.3">
      <c r="A65" s="11"/>
      <c r="B65" s="24"/>
      <c r="C65" s="24"/>
      <c r="D65" s="1"/>
      <c r="E65" s="1"/>
      <c r="F65" s="33"/>
      <c r="M65" s="25"/>
      <c r="N65" s="24"/>
      <c r="O65" s="1"/>
      <c r="P65" s="1"/>
      <c r="R65" s="22"/>
      <c r="T65" s="1"/>
      <c r="U65" s="1"/>
      <c r="W65">
        <v>1</v>
      </c>
      <c r="Y65" s="32"/>
      <c r="AB65" s="43"/>
      <c r="AC65" s="30">
        <v>44562</v>
      </c>
      <c r="AD65" s="40"/>
    </row>
    <row r="66" spans="1:30" x14ac:dyDescent="0.3">
      <c r="A66" s="11"/>
      <c r="B66" s="24"/>
      <c r="C66" s="24"/>
      <c r="D66" s="1"/>
      <c r="E66" s="1"/>
      <c r="F66" s="33"/>
      <c r="M66" s="25"/>
      <c r="N66" s="24"/>
      <c r="O66" s="1"/>
      <c r="P66" s="1"/>
      <c r="R66" s="3"/>
      <c r="T66" s="1"/>
      <c r="U66" s="1"/>
      <c r="W66">
        <v>2</v>
      </c>
      <c r="Y66" s="32"/>
      <c r="AB66" s="43"/>
      <c r="AC66" s="30">
        <v>44593</v>
      </c>
      <c r="AD66" s="40"/>
    </row>
    <row r="67" spans="1:30" x14ac:dyDescent="0.3">
      <c r="A67" s="11"/>
      <c r="F67" s="33"/>
      <c r="M67" s="25"/>
      <c r="N67" s="24"/>
      <c r="O67" s="1"/>
      <c r="P67" s="1"/>
      <c r="R67" s="3"/>
      <c r="T67" s="1"/>
      <c r="W67">
        <v>3</v>
      </c>
      <c r="Y67" s="32"/>
      <c r="AB67" s="43"/>
      <c r="AC67" s="30">
        <v>44621</v>
      </c>
      <c r="AD67" s="41"/>
    </row>
    <row r="68" spans="1:30" x14ac:dyDescent="0.3">
      <c r="A68" s="11"/>
      <c r="F68" s="33"/>
      <c r="M68" s="25"/>
      <c r="N68" s="24"/>
      <c r="O68" s="1"/>
      <c r="P68" s="1"/>
      <c r="R68" s="3"/>
      <c r="T68" s="1"/>
      <c r="W68">
        <v>4</v>
      </c>
      <c r="Y68" s="32"/>
      <c r="AB68" s="43"/>
      <c r="AC68" s="30">
        <v>44652</v>
      </c>
      <c r="AD68" s="41"/>
    </row>
    <row r="69" spans="1:30" x14ac:dyDescent="0.3">
      <c r="A69" s="11"/>
      <c r="F69" s="33"/>
      <c r="M69" s="25"/>
      <c r="N69" s="24"/>
      <c r="O69" s="1"/>
      <c r="P69" s="1"/>
      <c r="R69" s="3"/>
      <c r="T69" s="1"/>
      <c r="W69">
        <v>5</v>
      </c>
      <c r="Y69" s="32"/>
      <c r="AB69" s="43"/>
      <c r="AC69" s="30">
        <v>44682</v>
      </c>
      <c r="AD69" s="41"/>
    </row>
    <row r="70" spans="1:30" x14ac:dyDescent="0.3">
      <c r="A70" s="11"/>
      <c r="F70" s="33"/>
      <c r="M70" s="25"/>
      <c r="N70" s="24"/>
      <c r="O70" s="1"/>
      <c r="P70" s="1"/>
      <c r="R70" s="3"/>
      <c r="W70">
        <v>6</v>
      </c>
      <c r="AB70" s="43"/>
      <c r="AC70" s="30">
        <v>44713</v>
      </c>
      <c r="AD70" s="41"/>
    </row>
    <row r="71" spans="1:30" x14ac:dyDescent="0.3">
      <c r="A71" s="11"/>
      <c r="F71" s="33"/>
      <c r="M71" s="25"/>
      <c r="N71" s="24"/>
      <c r="O71" s="1"/>
      <c r="P71" s="1"/>
      <c r="R71" s="3"/>
      <c r="W71">
        <v>7</v>
      </c>
      <c r="AB71" s="43"/>
      <c r="AC71" s="30">
        <v>44743</v>
      </c>
      <c r="AD71" s="41"/>
    </row>
    <row r="72" spans="1:30" x14ac:dyDescent="0.3">
      <c r="A72" s="11"/>
      <c r="F72" s="33"/>
      <c r="M72" s="25"/>
      <c r="N72" s="24"/>
      <c r="O72" s="1"/>
      <c r="P72" s="1"/>
      <c r="R72" s="30"/>
      <c r="W72">
        <v>8</v>
      </c>
      <c r="AB72" s="43"/>
      <c r="AC72" s="30">
        <v>44774</v>
      </c>
      <c r="AD72" s="41"/>
    </row>
    <row r="73" spans="1:30" x14ac:dyDescent="0.3">
      <c r="A73" s="11"/>
      <c r="F73" s="33"/>
      <c r="M73" s="25"/>
      <c r="N73" s="24"/>
      <c r="O73" s="1"/>
      <c r="P73" s="1"/>
      <c r="R73" s="30"/>
      <c r="W73">
        <v>9</v>
      </c>
      <c r="AB73" s="43"/>
      <c r="AC73" s="30">
        <v>44805</v>
      </c>
      <c r="AD73" s="41"/>
    </row>
    <row r="74" spans="1:30" x14ac:dyDescent="0.3">
      <c r="A74" s="11"/>
      <c r="F74" s="33"/>
      <c r="M74" s="25"/>
      <c r="N74" s="24"/>
      <c r="O74" s="1"/>
      <c r="P74" s="1"/>
      <c r="R74" s="30"/>
      <c r="W74">
        <v>10</v>
      </c>
      <c r="AB74" s="43"/>
      <c r="AC74" s="30">
        <v>44835</v>
      </c>
      <c r="AD74" s="41"/>
    </row>
    <row r="75" spans="1:30" x14ac:dyDescent="0.3">
      <c r="A75" s="11"/>
      <c r="F75" s="33"/>
      <c r="M75" s="25"/>
      <c r="N75" s="24"/>
      <c r="O75" s="1"/>
      <c r="P75" s="1"/>
      <c r="R75" s="30"/>
      <c r="W75">
        <v>11</v>
      </c>
      <c r="AB75" s="43"/>
      <c r="AC75" s="30">
        <v>44866</v>
      </c>
      <c r="AD75" s="41"/>
    </row>
    <row r="76" spans="1:30" x14ac:dyDescent="0.3">
      <c r="A76" s="11"/>
      <c r="F76" s="33"/>
      <c r="M76" s="25"/>
      <c r="N76" s="24"/>
      <c r="O76" s="1"/>
      <c r="P76" s="1"/>
      <c r="R76" s="30"/>
      <c r="W76">
        <v>12</v>
      </c>
      <c r="AB76" s="43"/>
      <c r="AC76" s="30">
        <v>44896</v>
      </c>
      <c r="AD76" s="42"/>
    </row>
    <row r="77" spans="1:30" x14ac:dyDescent="0.3">
      <c r="A77" s="11"/>
      <c r="F77" s="33"/>
      <c r="M77" s="25"/>
      <c r="N77" s="24"/>
      <c r="O77" s="1"/>
      <c r="P77" s="1"/>
      <c r="R77" s="30"/>
      <c r="W77">
        <v>13</v>
      </c>
    </row>
    <row r="78" spans="1:30" x14ac:dyDescent="0.3">
      <c r="A78" s="11"/>
      <c r="F78" s="33"/>
      <c r="M78" s="25"/>
      <c r="N78" s="24"/>
      <c r="O78" s="1"/>
      <c r="P78" s="1"/>
      <c r="R78" s="30"/>
      <c r="W78">
        <v>14</v>
      </c>
    </row>
    <row r="79" spans="1:30" x14ac:dyDescent="0.3">
      <c r="A79" s="11"/>
      <c r="F79" s="33"/>
      <c r="M79" s="25"/>
      <c r="N79" s="24"/>
      <c r="O79" s="1"/>
      <c r="P79" s="1"/>
      <c r="R79" s="30"/>
      <c r="W79">
        <v>15</v>
      </c>
    </row>
    <row r="80" spans="1:30" x14ac:dyDescent="0.3">
      <c r="A80" s="11"/>
      <c r="F80" s="33"/>
      <c r="M80" s="25"/>
      <c r="N80" s="24"/>
      <c r="O80" s="1"/>
      <c r="P80" s="1"/>
      <c r="R80" s="30"/>
      <c r="W80">
        <v>16</v>
      </c>
    </row>
    <row r="81" spans="1:23" x14ac:dyDescent="0.3">
      <c r="A81" s="11"/>
      <c r="F81" s="33"/>
      <c r="M81" s="25"/>
      <c r="N81" s="24"/>
      <c r="O81" s="1"/>
      <c r="P81" s="1"/>
      <c r="R81" s="30"/>
      <c r="W81">
        <v>17</v>
      </c>
    </row>
    <row r="82" spans="1:23" x14ac:dyDescent="0.3">
      <c r="A82" s="11"/>
      <c r="F82" s="33"/>
      <c r="M82" s="25"/>
      <c r="N82" s="24"/>
      <c r="O82" s="1"/>
      <c r="P82" s="1"/>
      <c r="W82">
        <v>18</v>
      </c>
    </row>
    <row r="83" spans="1:23" x14ac:dyDescent="0.3">
      <c r="A83" s="11"/>
      <c r="F83" s="33"/>
      <c r="M83" s="25"/>
      <c r="N83" s="24"/>
      <c r="O83" s="1"/>
      <c r="P83" s="1"/>
      <c r="W83">
        <v>19</v>
      </c>
    </row>
    <row r="84" spans="1:23" x14ac:dyDescent="0.3">
      <c r="A84" s="11"/>
      <c r="F84" s="33"/>
      <c r="M84" s="25"/>
      <c r="N84" s="24"/>
      <c r="O84" s="1"/>
      <c r="P84" s="1"/>
      <c r="W84">
        <v>20</v>
      </c>
    </row>
    <row r="85" spans="1:23" x14ac:dyDescent="0.3">
      <c r="A85" s="11"/>
      <c r="F85" s="33"/>
      <c r="M85" s="25"/>
      <c r="N85" s="24"/>
      <c r="O85" s="1"/>
      <c r="P85" s="1"/>
      <c r="W85">
        <v>21</v>
      </c>
    </row>
    <row r="86" spans="1:23" x14ac:dyDescent="0.3">
      <c r="A86" s="11"/>
      <c r="F86" s="33"/>
      <c r="M86" s="25"/>
      <c r="N86" s="24"/>
      <c r="O86" s="1"/>
      <c r="P86" s="1"/>
      <c r="W86">
        <v>22</v>
      </c>
    </row>
    <row r="87" spans="1:23" x14ac:dyDescent="0.3">
      <c r="A87" s="11"/>
      <c r="F87" s="33"/>
      <c r="M87" s="25"/>
      <c r="N87" s="24"/>
      <c r="O87" s="1"/>
      <c r="P87" s="1"/>
      <c r="W87">
        <v>23</v>
      </c>
    </row>
    <row r="88" spans="1:23" x14ac:dyDescent="0.3">
      <c r="A88" s="11"/>
      <c r="F88" s="33"/>
      <c r="M88" s="25"/>
      <c r="N88" s="24"/>
      <c r="O88" s="1"/>
      <c r="P88" s="1"/>
      <c r="W88">
        <v>24</v>
      </c>
    </row>
    <row r="89" spans="1:23" x14ac:dyDescent="0.3">
      <c r="A89" s="11"/>
      <c r="F89" s="33"/>
      <c r="M89" s="25"/>
      <c r="N89" s="24"/>
      <c r="O89" s="1"/>
      <c r="P89" s="1"/>
      <c r="W89">
        <v>25</v>
      </c>
    </row>
    <row r="90" spans="1:23" x14ac:dyDescent="0.3">
      <c r="A90" s="11"/>
      <c r="F90" s="33"/>
      <c r="M90" s="25"/>
      <c r="N90" s="24"/>
      <c r="O90" s="1"/>
      <c r="P90" s="1"/>
      <c r="W90">
        <v>26</v>
      </c>
    </row>
    <row r="91" spans="1:23" x14ac:dyDescent="0.3">
      <c r="A91" s="11"/>
      <c r="F91" s="33"/>
      <c r="M91" s="25"/>
      <c r="N91" s="24"/>
      <c r="O91" s="1"/>
      <c r="P91" s="1"/>
      <c r="W91">
        <v>27</v>
      </c>
    </row>
    <row r="92" spans="1:23" x14ac:dyDescent="0.3">
      <c r="A92" s="11"/>
      <c r="F92" s="33"/>
      <c r="M92" s="25"/>
      <c r="N92" s="24"/>
      <c r="O92" s="1"/>
      <c r="P92" s="1"/>
      <c r="W92">
        <v>28</v>
      </c>
    </row>
    <row r="93" spans="1:23" x14ac:dyDescent="0.3">
      <c r="A93" s="11"/>
      <c r="F93" s="33"/>
      <c r="M93" s="25"/>
      <c r="N93" s="24"/>
      <c r="O93" s="1"/>
      <c r="P93" s="1"/>
      <c r="W93">
        <v>29</v>
      </c>
    </row>
    <row r="94" spans="1:23" x14ac:dyDescent="0.3">
      <c r="A94" s="11"/>
      <c r="F94" s="33"/>
      <c r="M94" s="25"/>
      <c r="N94" s="24"/>
      <c r="O94" s="1"/>
      <c r="P94" s="1"/>
      <c r="W94">
        <v>30</v>
      </c>
    </row>
    <row r="95" spans="1:23" x14ac:dyDescent="0.3">
      <c r="A95" s="11"/>
      <c r="F95" s="33"/>
      <c r="M95" s="25"/>
      <c r="N95" s="24"/>
      <c r="O95" s="1"/>
      <c r="P95" s="1"/>
      <c r="W95">
        <v>31</v>
      </c>
    </row>
    <row r="96" spans="1:23" x14ac:dyDescent="0.3">
      <c r="A96" s="11"/>
      <c r="F96" s="33"/>
      <c r="M96" s="25"/>
      <c r="N96" s="24"/>
      <c r="O96" s="1"/>
      <c r="P96" s="1"/>
    </row>
    <row r="97" spans="1:16" x14ac:dyDescent="0.3">
      <c r="A97" s="11"/>
      <c r="F97" s="33"/>
      <c r="M97" s="25"/>
      <c r="N97" s="24"/>
      <c r="O97" s="1"/>
      <c r="P97" s="1"/>
    </row>
    <row r="98" spans="1:16" x14ac:dyDescent="0.3">
      <c r="A98" s="11"/>
      <c r="F98" s="33"/>
      <c r="M98" s="25"/>
      <c r="N98" s="24"/>
      <c r="O98" s="1"/>
      <c r="P98" s="1"/>
    </row>
    <row r="99" spans="1:16" x14ac:dyDescent="0.3">
      <c r="A99" s="11"/>
      <c r="F99" s="33"/>
      <c r="M99" s="25"/>
      <c r="N99" s="24"/>
      <c r="O99" s="1"/>
      <c r="P99" s="1"/>
    </row>
    <row r="100" spans="1:16" x14ac:dyDescent="0.3">
      <c r="A100" s="11"/>
      <c r="F100" s="33"/>
      <c r="M100" s="25"/>
      <c r="N100" s="24"/>
      <c r="O100" s="1"/>
      <c r="P100" s="1"/>
    </row>
    <row r="101" spans="1:16" x14ac:dyDescent="0.3">
      <c r="A101" s="11"/>
      <c r="F101" s="33"/>
      <c r="M101" s="25"/>
      <c r="N101" s="24"/>
      <c r="O101" s="1"/>
      <c r="P101" s="1"/>
    </row>
    <row r="102" spans="1:16" x14ac:dyDescent="0.3">
      <c r="A102" s="11"/>
      <c r="F102" s="33"/>
      <c r="M102" s="25"/>
      <c r="N102" s="24"/>
      <c r="O102" s="1"/>
      <c r="P102" s="1"/>
    </row>
    <row r="103" spans="1:16" x14ac:dyDescent="0.3">
      <c r="A103" s="11"/>
      <c r="F103" s="33"/>
      <c r="M103" s="25"/>
      <c r="N103" s="24"/>
      <c r="O103" s="1"/>
      <c r="P103" s="1"/>
    </row>
    <row r="104" spans="1:16" x14ac:dyDescent="0.3">
      <c r="A104" s="11"/>
      <c r="F104" s="33"/>
      <c r="M104" s="25"/>
      <c r="N104" s="24"/>
      <c r="O104" s="1"/>
      <c r="P104" s="1"/>
    </row>
    <row r="105" spans="1:16" x14ac:dyDescent="0.3">
      <c r="A105" s="11"/>
      <c r="F105" s="33"/>
      <c r="M105" s="25"/>
      <c r="N105" s="24"/>
      <c r="O105" s="1"/>
      <c r="P105" s="1"/>
    </row>
    <row r="106" spans="1:16" x14ac:dyDescent="0.3">
      <c r="A106" s="11"/>
      <c r="F106" s="33"/>
      <c r="M106" s="25"/>
      <c r="N106" s="24"/>
      <c r="O106" s="1"/>
      <c r="P106" s="1"/>
    </row>
    <row r="107" spans="1:16" x14ac:dyDescent="0.3">
      <c r="A107" s="11"/>
      <c r="F107" s="33"/>
      <c r="M107" s="25"/>
      <c r="N107" s="24"/>
      <c r="O107" s="1"/>
      <c r="P107" s="1"/>
    </row>
    <row r="108" spans="1:16" x14ac:dyDescent="0.3">
      <c r="A108" s="11"/>
      <c r="F108" s="33"/>
      <c r="M108" s="25"/>
      <c r="N108" s="24"/>
      <c r="O108" s="1"/>
      <c r="P108" s="1"/>
    </row>
    <row r="109" spans="1:16" x14ac:dyDescent="0.3">
      <c r="A109" s="11"/>
      <c r="F109" s="33"/>
      <c r="M109" s="25"/>
      <c r="N109" s="24"/>
      <c r="O109" s="1"/>
      <c r="P109" s="1"/>
    </row>
    <row r="110" spans="1:16" x14ac:dyDescent="0.3">
      <c r="A110" s="11"/>
      <c r="F110" s="33"/>
      <c r="M110" s="25"/>
      <c r="N110" s="24"/>
      <c r="O110" s="1"/>
      <c r="P110" s="1"/>
    </row>
    <row r="111" spans="1:16" x14ac:dyDescent="0.3">
      <c r="A111" s="11"/>
      <c r="F111" s="33"/>
      <c r="M111" s="25"/>
      <c r="N111" s="24"/>
      <c r="O111" s="1"/>
      <c r="P111" s="1"/>
    </row>
    <row r="112" spans="1:16" x14ac:dyDescent="0.3">
      <c r="A112" s="11"/>
      <c r="F112" s="33"/>
      <c r="M112" s="25"/>
      <c r="N112" s="24"/>
      <c r="O112" s="1"/>
      <c r="P112" s="1"/>
    </row>
    <row r="113" spans="1:17" x14ac:dyDescent="0.3">
      <c r="A113" s="11"/>
      <c r="F113" s="33"/>
      <c r="Q113"/>
    </row>
    <row r="114" spans="1:17" x14ac:dyDescent="0.3">
      <c r="A114" s="24"/>
      <c r="F114" s="33"/>
      <c r="Q114"/>
    </row>
    <row r="115" spans="1:17" x14ac:dyDescent="0.3">
      <c r="A115" s="24"/>
      <c r="F115" s="33"/>
      <c r="Q115"/>
    </row>
    <row r="116" spans="1:17" x14ac:dyDescent="0.3">
      <c r="A116" s="24"/>
      <c r="F116" s="33"/>
      <c r="Q116"/>
    </row>
    <row r="117" spans="1:17" x14ac:dyDescent="0.3">
      <c r="A117" s="24"/>
      <c r="F117" s="33"/>
      <c r="Q117"/>
    </row>
    <row r="118" spans="1:17" x14ac:dyDescent="0.3">
      <c r="A118" s="24"/>
      <c r="F118" s="33"/>
      <c r="Q118"/>
    </row>
    <row r="119" spans="1:17" x14ac:dyDescent="0.3">
      <c r="A119" s="24"/>
      <c r="F119" s="33"/>
      <c r="Q119"/>
    </row>
    <row r="120" spans="1:17" x14ac:dyDescent="0.3">
      <c r="A120" s="24"/>
      <c r="F120" s="33"/>
      <c r="Q120"/>
    </row>
    <row r="121" spans="1:17" x14ac:dyDescent="0.3">
      <c r="A121" s="24"/>
      <c r="F121" s="33"/>
      <c r="Q121"/>
    </row>
    <row r="122" spans="1:17" x14ac:dyDescent="0.3">
      <c r="A122" s="24"/>
      <c r="F122" s="33"/>
      <c r="Q122"/>
    </row>
    <row r="123" spans="1:17" x14ac:dyDescent="0.3">
      <c r="A123" s="24"/>
      <c r="F123" s="33"/>
      <c r="Q123"/>
    </row>
    <row r="124" spans="1:17" x14ac:dyDescent="0.3">
      <c r="A124" s="24"/>
      <c r="F124" s="33"/>
      <c r="Q124"/>
    </row>
    <row r="125" spans="1:17" x14ac:dyDescent="0.3">
      <c r="A125" s="24"/>
      <c r="F125" s="33"/>
      <c r="Q125"/>
    </row>
    <row r="126" spans="1:17" x14ac:dyDescent="0.3">
      <c r="A126" s="24"/>
      <c r="F126" s="33"/>
      <c r="Q126"/>
    </row>
    <row r="127" spans="1:17" x14ac:dyDescent="0.3">
      <c r="A127" s="24"/>
      <c r="F127" s="33"/>
      <c r="Q127"/>
    </row>
    <row r="128" spans="1:17" x14ac:dyDescent="0.3">
      <c r="A128" s="24"/>
      <c r="F128" s="33"/>
      <c r="Q128"/>
    </row>
    <row r="129" spans="1:17" x14ac:dyDescent="0.3">
      <c r="A129" s="24"/>
      <c r="F129" s="33"/>
      <c r="Q129"/>
    </row>
    <row r="130" spans="1:17" x14ac:dyDescent="0.3">
      <c r="A130" s="24"/>
      <c r="F130" s="33"/>
      <c r="Q130"/>
    </row>
    <row r="131" spans="1:17" x14ac:dyDescent="0.3">
      <c r="A131" s="24"/>
      <c r="F131" s="33"/>
      <c r="Q131"/>
    </row>
    <row r="132" spans="1:17" x14ac:dyDescent="0.3">
      <c r="A132" s="24"/>
      <c r="F132" s="33"/>
      <c r="Q132"/>
    </row>
    <row r="133" spans="1:17" x14ac:dyDescent="0.3">
      <c r="A133" s="24"/>
      <c r="F133" s="33"/>
      <c r="Q133"/>
    </row>
    <row r="134" spans="1:17" x14ac:dyDescent="0.3">
      <c r="A134" s="24"/>
      <c r="F134" s="33"/>
      <c r="Q134"/>
    </row>
    <row r="135" spans="1:17" x14ac:dyDescent="0.3">
      <c r="A135" s="24"/>
      <c r="F135" s="33"/>
      <c r="Q135"/>
    </row>
    <row r="136" spans="1:17" x14ac:dyDescent="0.3">
      <c r="A136" s="24"/>
      <c r="F136" s="33"/>
      <c r="Q136"/>
    </row>
    <row r="137" spans="1:17" x14ac:dyDescent="0.3">
      <c r="A137" s="24"/>
      <c r="F137" s="33"/>
      <c r="Q137"/>
    </row>
    <row r="138" spans="1:17" x14ac:dyDescent="0.3">
      <c r="A138" s="24"/>
      <c r="F138" s="33"/>
      <c r="Q138"/>
    </row>
    <row r="139" spans="1:17" x14ac:dyDescent="0.3">
      <c r="A139" s="24"/>
      <c r="F139" s="33"/>
      <c r="Q139"/>
    </row>
    <row r="140" spans="1:17" x14ac:dyDescent="0.3">
      <c r="A140" s="24"/>
      <c r="F140" s="33"/>
      <c r="Q140"/>
    </row>
    <row r="141" spans="1:17" x14ac:dyDescent="0.3">
      <c r="A141" s="24"/>
      <c r="F141" s="33"/>
      <c r="Q141"/>
    </row>
    <row r="142" spans="1:17" x14ac:dyDescent="0.3">
      <c r="A142" s="24"/>
      <c r="F142" s="33"/>
      <c r="Q142"/>
    </row>
    <row r="143" spans="1:17" x14ac:dyDescent="0.3">
      <c r="A143" s="24"/>
      <c r="F143" s="33"/>
      <c r="Q143"/>
    </row>
    <row r="144" spans="1:17" x14ac:dyDescent="0.3">
      <c r="A144" s="27"/>
      <c r="F144" s="33"/>
      <c r="Q144"/>
    </row>
    <row r="145" spans="1:17" x14ac:dyDescent="0.3">
      <c r="A145" s="24"/>
      <c r="F145" s="33"/>
      <c r="Q145"/>
    </row>
    <row r="146" spans="1:17" x14ac:dyDescent="0.3">
      <c r="A146" s="24"/>
      <c r="F146" s="33"/>
      <c r="Q146"/>
    </row>
    <row r="147" spans="1:17" x14ac:dyDescent="0.3">
      <c r="A147" s="24"/>
      <c r="F147" s="33"/>
      <c r="Q147"/>
    </row>
    <row r="148" spans="1:17" x14ac:dyDescent="0.3">
      <c r="A148" s="24"/>
      <c r="F148" s="33"/>
      <c r="Q148"/>
    </row>
    <row r="149" spans="1:17" x14ac:dyDescent="0.3">
      <c r="A149" s="24"/>
      <c r="F149" s="33"/>
      <c r="Q149"/>
    </row>
    <row r="150" spans="1:17" x14ac:dyDescent="0.3">
      <c r="A150" s="24"/>
      <c r="F150" s="33"/>
      <c r="Q150"/>
    </row>
    <row r="151" spans="1:17" x14ac:dyDescent="0.3">
      <c r="A151" s="24"/>
      <c r="F151" s="33"/>
      <c r="Q151"/>
    </row>
    <row r="152" spans="1:17" x14ac:dyDescent="0.3">
      <c r="A152" s="24"/>
      <c r="F152" s="33"/>
      <c r="Q152"/>
    </row>
    <row r="153" spans="1:17" x14ac:dyDescent="0.3">
      <c r="A153" s="24"/>
      <c r="F153" s="33"/>
      <c r="Q153"/>
    </row>
    <row r="154" spans="1:17" x14ac:dyDescent="0.3">
      <c r="A154" s="24"/>
      <c r="F154" s="33"/>
      <c r="Q154"/>
    </row>
    <row r="155" spans="1:17" x14ac:dyDescent="0.3">
      <c r="A155" s="24"/>
      <c r="F155" s="33"/>
      <c r="Q155"/>
    </row>
    <row r="156" spans="1:17" x14ac:dyDescent="0.3">
      <c r="A156" s="24"/>
      <c r="F156" s="33"/>
      <c r="Q156"/>
    </row>
    <row r="157" spans="1:17" x14ac:dyDescent="0.3">
      <c r="A157" s="24"/>
      <c r="F157" s="33"/>
      <c r="Q157"/>
    </row>
    <row r="158" spans="1:17" x14ac:dyDescent="0.3">
      <c r="A158" s="24"/>
      <c r="F158" s="33"/>
      <c r="Q158"/>
    </row>
    <row r="159" spans="1:17" x14ac:dyDescent="0.3">
      <c r="A159" s="24"/>
      <c r="F159" s="33"/>
      <c r="Q159"/>
    </row>
    <row r="160" spans="1:17" x14ac:dyDescent="0.3">
      <c r="A160" s="24"/>
      <c r="F160" s="33"/>
      <c r="Q160"/>
    </row>
    <row r="161" spans="1:17" x14ac:dyDescent="0.3">
      <c r="A161" s="24"/>
      <c r="F161" s="33"/>
      <c r="Q161"/>
    </row>
    <row r="162" spans="1:17" x14ac:dyDescent="0.3">
      <c r="A162" s="24"/>
      <c r="F162" s="33"/>
      <c r="Q162"/>
    </row>
    <row r="163" spans="1:17" x14ac:dyDescent="0.3">
      <c r="A163" s="24"/>
      <c r="F163" s="33"/>
      <c r="Q163"/>
    </row>
    <row r="164" spans="1:17" x14ac:dyDescent="0.3">
      <c r="A164" s="24"/>
      <c r="F164" s="33"/>
      <c r="Q164"/>
    </row>
    <row r="165" spans="1:17" x14ac:dyDescent="0.3">
      <c r="A165" s="24"/>
      <c r="F165" s="33"/>
      <c r="Q165"/>
    </row>
    <row r="166" spans="1:17" x14ac:dyDescent="0.3">
      <c r="A166" s="24"/>
      <c r="F166" s="33"/>
      <c r="Q166"/>
    </row>
    <row r="167" spans="1:17" x14ac:dyDescent="0.3">
      <c r="A167" s="24"/>
      <c r="F167" s="33"/>
      <c r="Q167"/>
    </row>
    <row r="168" spans="1:17" x14ac:dyDescent="0.3">
      <c r="A168" s="24"/>
      <c r="F168" s="33"/>
      <c r="Q168"/>
    </row>
    <row r="169" spans="1:17" x14ac:dyDescent="0.3">
      <c r="A169" s="24"/>
      <c r="F169" s="33"/>
      <c r="Q169"/>
    </row>
    <row r="170" spans="1:17" x14ac:dyDescent="0.3">
      <c r="A170" s="24"/>
      <c r="F170" s="33"/>
      <c r="Q170"/>
    </row>
    <row r="171" spans="1:17" x14ac:dyDescent="0.3">
      <c r="A171" s="24"/>
      <c r="F171" s="33"/>
      <c r="Q171"/>
    </row>
    <row r="172" spans="1:17" x14ac:dyDescent="0.3">
      <c r="A172" s="24"/>
      <c r="F172" s="33"/>
      <c r="Q172"/>
    </row>
    <row r="173" spans="1:17" x14ac:dyDescent="0.3">
      <c r="A173" s="24"/>
      <c r="F173" s="33"/>
      <c r="Q173"/>
    </row>
    <row r="174" spans="1:17" x14ac:dyDescent="0.3">
      <c r="A174" s="24"/>
      <c r="F174" s="33"/>
      <c r="Q174"/>
    </row>
    <row r="175" spans="1:17" x14ac:dyDescent="0.3">
      <c r="A175" s="24"/>
      <c r="F175" s="33"/>
      <c r="Q175"/>
    </row>
    <row r="176" spans="1:17" x14ac:dyDescent="0.3">
      <c r="A176" s="24"/>
      <c r="F176" s="33"/>
      <c r="Q176"/>
    </row>
    <row r="177" spans="1:17" x14ac:dyDescent="0.3">
      <c r="A177" s="24"/>
      <c r="F177" s="33"/>
      <c r="Q177"/>
    </row>
    <row r="178" spans="1:17" x14ac:dyDescent="0.3">
      <c r="A178" s="24"/>
      <c r="F178" s="33"/>
      <c r="Q178"/>
    </row>
    <row r="179" spans="1:17" x14ac:dyDescent="0.3">
      <c r="A179" s="24"/>
      <c r="F179" s="33"/>
      <c r="Q179"/>
    </row>
    <row r="180" spans="1:17" x14ac:dyDescent="0.3">
      <c r="A180" s="24"/>
      <c r="F180" s="33"/>
      <c r="Q180"/>
    </row>
    <row r="181" spans="1:17" x14ac:dyDescent="0.3">
      <c r="A181" s="24"/>
      <c r="F181" s="33"/>
      <c r="Q181"/>
    </row>
    <row r="182" spans="1:17" x14ac:dyDescent="0.3">
      <c r="A182" s="24"/>
      <c r="F182" s="33"/>
      <c r="Q182"/>
    </row>
    <row r="183" spans="1:17" x14ac:dyDescent="0.3">
      <c r="A183" s="24"/>
      <c r="F183" s="33"/>
      <c r="Q183"/>
    </row>
    <row r="184" spans="1:17" x14ac:dyDescent="0.3">
      <c r="A184" s="24"/>
      <c r="F184" s="33"/>
      <c r="Q184"/>
    </row>
    <row r="185" spans="1:17" x14ac:dyDescent="0.3">
      <c r="A185" s="24"/>
      <c r="F185" s="33"/>
      <c r="Q185"/>
    </row>
    <row r="186" spans="1:17" x14ac:dyDescent="0.3">
      <c r="A186" s="24"/>
      <c r="F186" s="33"/>
      <c r="Q186"/>
    </row>
    <row r="187" spans="1:17" x14ac:dyDescent="0.3">
      <c r="A187" s="24"/>
      <c r="F187" s="33"/>
      <c r="Q187"/>
    </row>
    <row r="188" spans="1:17" x14ac:dyDescent="0.3">
      <c r="A188" s="24"/>
      <c r="F188" s="33"/>
      <c r="Q188"/>
    </row>
    <row r="189" spans="1:17" x14ac:dyDescent="0.3">
      <c r="A189" s="24"/>
      <c r="F189" s="33"/>
      <c r="Q189"/>
    </row>
    <row r="190" spans="1:17" x14ac:dyDescent="0.3">
      <c r="A190" s="24"/>
      <c r="F190" s="33"/>
      <c r="Q190"/>
    </row>
    <row r="191" spans="1:17" x14ac:dyDescent="0.3">
      <c r="A191" s="24"/>
      <c r="F191" s="33"/>
      <c r="Q191"/>
    </row>
    <row r="192" spans="1:17" x14ac:dyDescent="0.3">
      <c r="A192" s="24"/>
      <c r="F192" s="33"/>
      <c r="Q192"/>
    </row>
    <row r="193" spans="1:17" x14ac:dyDescent="0.3">
      <c r="A193" s="24"/>
      <c r="F193" s="33"/>
      <c r="Q193"/>
    </row>
    <row r="194" spans="1:17" x14ac:dyDescent="0.3">
      <c r="A194" s="24"/>
      <c r="F194" s="33"/>
      <c r="Q194"/>
    </row>
    <row r="195" spans="1:17" x14ac:dyDescent="0.3">
      <c r="A195" s="24"/>
      <c r="F195" s="33"/>
      <c r="Q195"/>
    </row>
    <row r="196" spans="1:17" x14ac:dyDescent="0.3">
      <c r="A196" s="24"/>
      <c r="F196" s="33"/>
      <c r="Q196"/>
    </row>
    <row r="197" spans="1:17" x14ac:dyDescent="0.3">
      <c r="A197" s="24"/>
      <c r="F197" s="33"/>
      <c r="Q197"/>
    </row>
    <row r="198" spans="1:17" x14ac:dyDescent="0.3">
      <c r="A198" s="24"/>
      <c r="F198" s="33"/>
      <c r="Q198"/>
    </row>
    <row r="199" spans="1:17" x14ac:dyDescent="0.3">
      <c r="A199" s="24"/>
      <c r="F199" s="33"/>
      <c r="Q199"/>
    </row>
    <row r="200" spans="1:17" x14ac:dyDescent="0.3">
      <c r="A200" s="24"/>
      <c r="F200" s="33"/>
      <c r="Q200"/>
    </row>
    <row r="201" spans="1:17" x14ac:dyDescent="0.3">
      <c r="A201" s="24"/>
      <c r="F201" s="33"/>
      <c r="Q201"/>
    </row>
    <row r="202" spans="1:17" x14ac:dyDescent="0.3">
      <c r="A202" s="24"/>
      <c r="F202" s="33"/>
      <c r="Q202"/>
    </row>
    <row r="203" spans="1:17" x14ac:dyDescent="0.3">
      <c r="A203" s="24"/>
      <c r="F203" s="33"/>
      <c r="Q203"/>
    </row>
    <row r="204" spans="1:17" x14ac:dyDescent="0.3">
      <c r="A204" s="24"/>
      <c r="F204" s="33"/>
      <c r="Q204"/>
    </row>
    <row r="205" spans="1:17" x14ac:dyDescent="0.3">
      <c r="A205" s="24"/>
      <c r="F205" s="33"/>
      <c r="Q205"/>
    </row>
    <row r="206" spans="1:17" x14ac:dyDescent="0.3">
      <c r="A206" s="24"/>
      <c r="F206" s="33"/>
      <c r="Q206"/>
    </row>
    <row r="207" spans="1:17" x14ac:dyDescent="0.3">
      <c r="A207" s="24"/>
      <c r="F207" s="33"/>
      <c r="Q207"/>
    </row>
    <row r="208" spans="1:17" x14ac:dyDescent="0.3">
      <c r="A208" s="24"/>
      <c r="F208" s="33"/>
      <c r="Q208"/>
    </row>
    <row r="209" spans="1:17" x14ac:dyDescent="0.3">
      <c r="A209" s="24"/>
      <c r="F209" s="33"/>
      <c r="Q209"/>
    </row>
    <row r="210" spans="1:17" x14ac:dyDescent="0.3">
      <c r="A210" s="24"/>
      <c r="F210" s="33"/>
      <c r="Q210"/>
    </row>
    <row r="211" spans="1:17" x14ac:dyDescent="0.3">
      <c r="A211" s="24"/>
      <c r="F211" s="33"/>
      <c r="Q211"/>
    </row>
    <row r="212" spans="1:17" x14ac:dyDescent="0.3">
      <c r="A212" s="24"/>
      <c r="F212" s="33"/>
      <c r="Q212"/>
    </row>
    <row r="213" spans="1:17" x14ac:dyDescent="0.3">
      <c r="A213" s="24"/>
      <c r="F213" s="33"/>
      <c r="Q213"/>
    </row>
    <row r="214" spans="1:17" x14ac:dyDescent="0.3">
      <c r="A214" s="24"/>
      <c r="F214" s="33"/>
      <c r="Q214"/>
    </row>
    <row r="215" spans="1:17" x14ac:dyDescent="0.3">
      <c r="A215" s="24"/>
      <c r="F215" s="33"/>
      <c r="Q215"/>
    </row>
    <row r="216" spans="1:17" x14ac:dyDescent="0.3">
      <c r="A216" s="24"/>
      <c r="B216" s="33"/>
      <c r="C216" s="33"/>
      <c r="D216" s="33"/>
      <c r="E216" s="33"/>
      <c r="F216" s="33"/>
      <c r="G216" s="33"/>
      <c r="H216" s="33"/>
      <c r="I216" s="33"/>
      <c r="J216" s="33"/>
      <c r="K216" s="33"/>
      <c r="L216" s="33"/>
      <c r="Q216"/>
    </row>
    <row r="217" spans="1:17" x14ac:dyDescent="0.3">
      <c r="A217" s="24"/>
      <c r="B217" s="33"/>
      <c r="C217" s="33"/>
      <c r="D217" s="33"/>
      <c r="E217" s="33"/>
      <c r="F217" s="21"/>
      <c r="G217" s="33"/>
      <c r="H217" s="33"/>
      <c r="I217" s="33"/>
      <c r="J217" s="33"/>
      <c r="K217" s="33"/>
      <c r="L217" s="33"/>
      <c r="Q217"/>
    </row>
    <row r="218" spans="1:17" x14ac:dyDescent="0.3">
      <c r="A218" s="24"/>
      <c r="B218" s="34"/>
      <c r="C218" s="35"/>
      <c r="D218" s="36"/>
      <c r="E218" s="36"/>
      <c r="F218" s="33"/>
      <c r="G218" s="34"/>
      <c r="H218" s="35"/>
      <c r="I218" s="35"/>
      <c r="J218" s="36"/>
      <c r="K218" s="36"/>
      <c r="L218" s="37"/>
      <c r="Q218"/>
    </row>
    <row r="219" spans="1:17" x14ac:dyDescent="0.3">
      <c r="A219" s="24"/>
      <c r="B219" s="33"/>
      <c r="C219" s="33"/>
      <c r="D219" s="33"/>
      <c r="E219" s="33"/>
      <c r="F219" s="33"/>
      <c r="G219" s="33"/>
      <c r="H219" s="33"/>
      <c r="I219" s="33"/>
      <c r="J219" s="33"/>
      <c r="K219" s="33"/>
      <c r="L219" s="33"/>
      <c r="Q219"/>
    </row>
    <row r="220" spans="1:17" x14ac:dyDescent="0.3">
      <c r="A220" s="24"/>
      <c r="B220" s="33"/>
      <c r="C220" s="33"/>
      <c r="D220" s="33"/>
      <c r="E220" s="33"/>
      <c r="F220" s="33"/>
      <c r="G220" s="33"/>
      <c r="H220" s="33"/>
      <c r="I220" s="33"/>
      <c r="J220" s="33"/>
      <c r="K220" s="33"/>
      <c r="L220" s="33"/>
      <c r="Q220"/>
    </row>
    <row r="221" spans="1:17" x14ac:dyDescent="0.3">
      <c r="A221" s="24"/>
      <c r="Q221"/>
    </row>
    <row r="222" spans="1:17" x14ac:dyDescent="0.3">
      <c r="A222" s="24"/>
      <c r="Q222"/>
    </row>
    <row r="223" spans="1:17" x14ac:dyDescent="0.3">
      <c r="A223" s="24"/>
      <c r="Q223"/>
    </row>
    <row r="224" spans="1:17" x14ac:dyDescent="0.3">
      <c r="A224" s="24"/>
      <c r="Q224"/>
    </row>
    <row r="225" spans="1:17" x14ac:dyDescent="0.3">
      <c r="A225" s="24"/>
      <c r="Q225"/>
    </row>
    <row r="226" spans="1:17" x14ac:dyDescent="0.3">
      <c r="A226" s="24"/>
      <c r="Q226"/>
    </row>
    <row r="227" spans="1:17" x14ac:dyDescent="0.3">
      <c r="A227" s="24"/>
      <c r="Q227"/>
    </row>
    <row r="228" spans="1:17" x14ac:dyDescent="0.3">
      <c r="A228" s="24"/>
      <c r="Q228"/>
    </row>
    <row r="229" spans="1:17" x14ac:dyDescent="0.3">
      <c r="A229" s="24"/>
      <c r="Q229"/>
    </row>
    <row r="230" spans="1:17" x14ac:dyDescent="0.3">
      <c r="A230" s="24"/>
      <c r="Q230"/>
    </row>
    <row r="231" spans="1:17" x14ac:dyDescent="0.3">
      <c r="A231" s="24"/>
      <c r="Q231"/>
    </row>
    <row r="232" spans="1:17" x14ac:dyDescent="0.3">
      <c r="A232" s="24"/>
      <c r="Q232"/>
    </row>
    <row r="233" spans="1:17" x14ac:dyDescent="0.3">
      <c r="A233" s="24"/>
      <c r="Q233"/>
    </row>
    <row r="234" spans="1:17" x14ac:dyDescent="0.3">
      <c r="A234" s="24"/>
      <c r="Q234"/>
    </row>
    <row r="235" spans="1:17" x14ac:dyDescent="0.3">
      <c r="A235" s="24"/>
      <c r="Q235"/>
    </row>
    <row r="236" spans="1:17" x14ac:dyDescent="0.3">
      <c r="A236" s="24"/>
      <c r="Q236"/>
    </row>
    <row r="237" spans="1:17" x14ac:dyDescent="0.3">
      <c r="Q237"/>
    </row>
    <row r="238" spans="1:17" x14ac:dyDescent="0.3">
      <c r="Q238"/>
    </row>
    <row r="239" spans="1:17" x14ac:dyDescent="0.3">
      <c r="Q239"/>
    </row>
    <row r="240" spans="1:17" x14ac:dyDescent="0.3">
      <c r="Q240"/>
    </row>
    <row r="241" spans="17:17" x14ac:dyDescent="0.3">
      <c r="Q241"/>
    </row>
    <row r="242" spans="17:17" x14ac:dyDescent="0.3">
      <c r="Q242"/>
    </row>
    <row r="243" spans="17:17" x14ac:dyDescent="0.3">
      <c r="Q243"/>
    </row>
    <row r="244" spans="17:17" x14ac:dyDescent="0.3">
      <c r="Q244"/>
    </row>
    <row r="245" spans="17:17" x14ac:dyDescent="0.3">
      <c r="Q245"/>
    </row>
    <row r="246" spans="17:17" x14ac:dyDescent="0.3">
      <c r="Q246"/>
    </row>
    <row r="247" spans="17:17" x14ac:dyDescent="0.3">
      <c r="Q247"/>
    </row>
    <row r="248" spans="17:17" x14ac:dyDescent="0.3">
      <c r="Q248"/>
    </row>
    <row r="249" spans="17:17" x14ac:dyDescent="0.3">
      <c r="Q249"/>
    </row>
    <row r="250" spans="17:17" x14ac:dyDescent="0.3">
      <c r="Q250"/>
    </row>
    <row r="251" spans="17:17" x14ac:dyDescent="0.3">
      <c r="Q251"/>
    </row>
    <row r="252" spans="17:17" x14ac:dyDescent="0.3">
      <c r="Q252"/>
    </row>
    <row r="253" spans="17:17" x14ac:dyDescent="0.3">
      <c r="Q253"/>
    </row>
    <row r="254" spans="17:17" x14ac:dyDescent="0.3">
      <c r="Q254"/>
    </row>
    <row r="255" spans="17:17" x14ac:dyDescent="0.3">
      <c r="Q255"/>
    </row>
    <row r="256" spans="17:17" x14ac:dyDescent="0.3">
      <c r="Q256"/>
    </row>
    <row r="257" spans="17:17" x14ac:dyDescent="0.3">
      <c r="Q257"/>
    </row>
    <row r="258" spans="17:17" x14ac:dyDescent="0.3">
      <c r="Q258"/>
    </row>
    <row r="259" spans="17:17" x14ac:dyDescent="0.3">
      <c r="Q259"/>
    </row>
    <row r="260" spans="17:17" x14ac:dyDescent="0.3">
      <c r="Q260"/>
    </row>
    <row r="261" spans="17:17" x14ac:dyDescent="0.3">
      <c r="Q261"/>
    </row>
    <row r="262" spans="17:17" x14ac:dyDescent="0.3">
      <c r="Q262"/>
    </row>
    <row r="263" spans="17:17" x14ac:dyDescent="0.3">
      <c r="Q263"/>
    </row>
    <row r="264" spans="17:17" x14ac:dyDescent="0.3">
      <c r="Q264"/>
    </row>
    <row r="265" spans="17:17" x14ac:dyDescent="0.3">
      <c r="Q265"/>
    </row>
    <row r="266" spans="17:17" x14ac:dyDescent="0.3">
      <c r="Q266"/>
    </row>
    <row r="267" spans="17:17" x14ac:dyDescent="0.3">
      <c r="Q267"/>
    </row>
    <row r="268" spans="17:17" x14ac:dyDescent="0.3">
      <c r="Q268"/>
    </row>
    <row r="269" spans="17:17" x14ac:dyDescent="0.3">
      <c r="Q269"/>
    </row>
    <row r="270" spans="17:17" x14ac:dyDescent="0.3">
      <c r="Q270"/>
    </row>
    <row r="271" spans="17:17" x14ac:dyDescent="0.3">
      <c r="Q271"/>
    </row>
    <row r="272" spans="17:17" x14ac:dyDescent="0.3">
      <c r="Q272"/>
    </row>
    <row r="273" spans="17:17" x14ac:dyDescent="0.3">
      <c r="Q273"/>
    </row>
    <row r="274" spans="17:17" x14ac:dyDescent="0.3">
      <c r="Q274"/>
    </row>
    <row r="275" spans="17:17" x14ac:dyDescent="0.3">
      <c r="Q275"/>
    </row>
    <row r="276" spans="17:17" x14ac:dyDescent="0.3">
      <c r="Q276"/>
    </row>
    <row r="277" spans="17:17" x14ac:dyDescent="0.3">
      <c r="Q277"/>
    </row>
    <row r="278" spans="17:17" x14ac:dyDescent="0.3">
      <c r="Q278"/>
    </row>
    <row r="279" spans="17:17" x14ac:dyDescent="0.3">
      <c r="Q279"/>
    </row>
    <row r="280" spans="17:17" x14ac:dyDescent="0.3">
      <c r="Q280"/>
    </row>
    <row r="281" spans="17:17" x14ac:dyDescent="0.3">
      <c r="Q281"/>
    </row>
    <row r="282" spans="17:17" x14ac:dyDescent="0.3">
      <c r="Q282"/>
    </row>
    <row r="283" spans="17:17" x14ac:dyDescent="0.3">
      <c r="Q283"/>
    </row>
    <row r="284" spans="17:17" x14ac:dyDescent="0.3">
      <c r="Q284"/>
    </row>
    <row r="285" spans="17:17" x14ac:dyDescent="0.3">
      <c r="Q285"/>
    </row>
    <row r="286" spans="17:17" x14ac:dyDescent="0.3">
      <c r="Q286"/>
    </row>
    <row r="287" spans="17:17" x14ac:dyDescent="0.3">
      <c r="Q287"/>
    </row>
    <row r="288" spans="17:17" x14ac:dyDescent="0.3">
      <c r="Q288"/>
    </row>
    <row r="289" spans="17:17" x14ac:dyDescent="0.3">
      <c r="Q289"/>
    </row>
    <row r="290" spans="17:17" x14ac:dyDescent="0.3">
      <c r="Q290"/>
    </row>
    <row r="291" spans="17:17" x14ac:dyDescent="0.3">
      <c r="Q291"/>
    </row>
    <row r="292" spans="17:17" x14ac:dyDescent="0.3">
      <c r="Q292"/>
    </row>
    <row r="293" spans="17:17" x14ac:dyDescent="0.3">
      <c r="Q293"/>
    </row>
    <row r="294" spans="17:17" x14ac:dyDescent="0.3">
      <c r="Q294"/>
    </row>
    <row r="295" spans="17:17" x14ac:dyDescent="0.3">
      <c r="Q295"/>
    </row>
    <row r="296" spans="17:17" x14ac:dyDescent="0.3">
      <c r="Q296"/>
    </row>
    <row r="297" spans="17:17" x14ac:dyDescent="0.3">
      <c r="Q297"/>
    </row>
    <row r="298" spans="17:17" x14ac:dyDescent="0.3">
      <c r="Q298"/>
    </row>
    <row r="299" spans="17:17" x14ac:dyDescent="0.3">
      <c r="Q299"/>
    </row>
    <row r="300" spans="17:17" x14ac:dyDescent="0.3">
      <c r="Q300"/>
    </row>
    <row r="301" spans="17:17" x14ac:dyDescent="0.3">
      <c r="Q301"/>
    </row>
    <row r="302" spans="17:17" x14ac:dyDescent="0.3">
      <c r="Q302"/>
    </row>
    <row r="303" spans="17:17" x14ac:dyDescent="0.3">
      <c r="Q303"/>
    </row>
    <row r="304" spans="17:17" x14ac:dyDescent="0.3">
      <c r="Q304"/>
    </row>
    <row r="305" spans="17:17" x14ac:dyDescent="0.3">
      <c r="Q305"/>
    </row>
    <row r="306" spans="17:17" x14ac:dyDescent="0.3">
      <c r="Q306"/>
    </row>
    <row r="307" spans="17:17" x14ac:dyDescent="0.3">
      <c r="Q307"/>
    </row>
    <row r="308" spans="17:17" x14ac:dyDescent="0.3">
      <c r="Q308"/>
    </row>
    <row r="309" spans="17:17" x14ac:dyDescent="0.3">
      <c r="Q309"/>
    </row>
    <row r="310" spans="17:17" x14ac:dyDescent="0.3">
      <c r="Q310"/>
    </row>
    <row r="311" spans="17:17" x14ac:dyDescent="0.3">
      <c r="Q311"/>
    </row>
    <row r="312" spans="17:17" x14ac:dyDescent="0.3">
      <c r="Q312"/>
    </row>
    <row r="313" spans="17:17" x14ac:dyDescent="0.3">
      <c r="Q313"/>
    </row>
    <row r="314" spans="17:17" x14ac:dyDescent="0.3">
      <c r="Q314"/>
    </row>
    <row r="315" spans="17:17" x14ac:dyDescent="0.3">
      <c r="Q315"/>
    </row>
    <row r="316" spans="17:17" x14ac:dyDescent="0.3">
      <c r="Q316"/>
    </row>
    <row r="317" spans="17:17" x14ac:dyDescent="0.3">
      <c r="Q317"/>
    </row>
    <row r="318" spans="17:17" x14ac:dyDescent="0.3">
      <c r="Q318"/>
    </row>
    <row r="319" spans="17:17" x14ac:dyDescent="0.3">
      <c r="Q319"/>
    </row>
    <row r="320" spans="17:17" x14ac:dyDescent="0.3">
      <c r="Q320"/>
    </row>
    <row r="321" spans="17:17" x14ac:dyDescent="0.3">
      <c r="Q321"/>
    </row>
    <row r="322" spans="17:17" x14ac:dyDescent="0.3">
      <c r="Q322"/>
    </row>
    <row r="323" spans="17:17" x14ac:dyDescent="0.3">
      <c r="Q323"/>
    </row>
    <row r="324" spans="17:17" x14ac:dyDescent="0.3">
      <c r="Q324"/>
    </row>
    <row r="325" spans="17:17" x14ac:dyDescent="0.3">
      <c r="Q325"/>
    </row>
    <row r="326" spans="17:17" x14ac:dyDescent="0.3">
      <c r="Q326"/>
    </row>
    <row r="327" spans="17:17" x14ac:dyDescent="0.3">
      <c r="Q327"/>
    </row>
    <row r="328" spans="17:17" x14ac:dyDescent="0.3">
      <c r="Q328"/>
    </row>
    <row r="329" spans="17:17" x14ac:dyDescent="0.3">
      <c r="Q329"/>
    </row>
    <row r="330" spans="17:17" x14ac:dyDescent="0.3">
      <c r="Q330"/>
    </row>
    <row r="331" spans="17:17" x14ac:dyDescent="0.3">
      <c r="Q331"/>
    </row>
    <row r="332" spans="17:17" x14ac:dyDescent="0.3">
      <c r="Q332"/>
    </row>
    <row r="333" spans="17:17" x14ac:dyDescent="0.3">
      <c r="Q333"/>
    </row>
    <row r="334" spans="17:17" x14ac:dyDescent="0.3">
      <c r="Q334"/>
    </row>
    <row r="335" spans="17:17" x14ac:dyDescent="0.3">
      <c r="Q335"/>
    </row>
    <row r="336" spans="17:17" x14ac:dyDescent="0.3">
      <c r="Q336"/>
    </row>
    <row r="337" spans="13:17" x14ac:dyDescent="0.3">
      <c r="Q337"/>
    </row>
    <row r="338" spans="13:17" x14ac:dyDescent="0.3">
      <c r="Q338"/>
    </row>
    <row r="339" spans="13:17" x14ac:dyDescent="0.3">
      <c r="Q339"/>
    </row>
    <row r="340" spans="13:17" x14ac:dyDescent="0.3">
      <c r="Q340"/>
    </row>
    <row r="341" spans="13:17" x14ac:dyDescent="0.3">
      <c r="Q341"/>
    </row>
    <row r="342" spans="13:17" x14ac:dyDescent="0.3">
      <c r="Q342"/>
    </row>
    <row r="343" spans="13:17" x14ac:dyDescent="0.3">
      <c r="Q343"/>
    </row>
    <row r="344" spans="13:17" x14ac:dyDescent="0.3">
      <c r="Q344"/>
    </row>
    <row r="345" spans="13:17" x14ac:dyDescent="0.3">
      <c r="Q345"/>
    </row>
    <row r="346" spans="13:17" x14ac:dyDescent="0.3">
      <c r="Q346"/>
    </row>
    <row r="347" spans="13:17" x14ac:dyDescent="0.3">
      <c r="Q347"/>
    </row>
    <row r="348" spans="13:17" x14ac:dyDescent="0.3">
      <c r="Q348"/>
    </row>
    <row r="349" spans="13:17" x14ac:dyDescent="0.3">
      <c r="M349" s="33"/>
      <c r="Q349"/>
    </row>
    <row r="350" spans="13:17" x14ac:dyDescent="0.3">
      <c r="M350" s="33"/>
      <c r="Q350"/>
    </row>
    <row r="351" spans="13:17" x14ac:dyDescent="0.3">
      <c r="M351" s="33"/>
    </row>
    <row r="352" spans="13:17" x14ac:dyDescent="0.3">
      <c r="M352" s="33"/>
    </row>
    <row r="353" spans="13:13" x14ac:dyDescent="0.3">
      <c r="M353" s="33"/>
    </row>
  </sheetData>
  <mergeCells count="6">
    <mergeCell ref="N12:P16"/>
    <mergeCell ref="A1:B1"/>
    <mergeCell ref="B2:L2"/>
    <mergeCell ref="B3:C3"/>
    <mergeCell ref="G3:H3"/>
    <mergeCell ref="N4:P9"/>
  </mergeCells>
  <dataValidations count="6">
    <dataValidation type="list" allowBlank="1" showInputMessage="1" showErrorMessage="1" sqref="B218 G218" xr:uid="{FEA8CBF2-1440-4DC9-8C3E-5D3A2D480817}">
      <formula1>"1,2,3,4,5,6,7,8,9,10,11,12,13,14,15,16,17,18,19,20,21,22,23,24,25,26,27,28,29,30,31"</formula1>
    </dataValidation>
    <dataValidation type="list" allowBlank="1" showInputMessage="1" showErrorMessage="1" sqref="C218 H218" xr:uid="{C2A9367B-4D92-44C3-A20F-64E995D0CA2A}">
      <formula1>$R$70:$R$81</formula1>
    </dataValidation>
    <dataValidation type="list" allowBlank="1" showInputMessage="1" showErrorMessage="1" sqref="D218" xr:uid="{66662E5B-C410-4433-A0F8-FDE70CE15C2B}">
      <formula1>$T$65:$T$69</formula1>
    </dataValidation>
    <dataValidation type="list" allowBlank="1" showInputMessage="1" showErrorMessage="1" sqref="E218" xr:uid="{B1AED90E-C744-4134-BD08-CADA74481241}">
      <formula1>"LUC, JOEL, THEO, PASCAL"</formula1>
    </dataValidation>
    <dataValidation type="list" allowBlank="1" showInputMessage="1" showErrorMessage="1" sqref="I218" xr:uid="{61313C41-818E-42CB-B0DA-4FEB4A997F87}">
      <formula1>$U$65</formula1>
    </dataValidation>
    <dataValidation type="list" allowBlank="1" showInputMessage="1" showErrorMessage="1" sqref="J218" xr:uid="{3F83BDDB-7A59-400E-94C6-EA960292C79C}">
      <formula1>$U$66</formula1>
    </dataValidation>
  </dataValidations>
  <pageMargins left="0.7" right="0.7" top="0.75" bottom="0.75" header="0.3" footer="0.3"/>
  <pageSetup paperSize="9" orientation="portrait" horizontalDpi="360" verticalDpi="360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6" name="Button 1">
              <controlPr defaultSize="0" print="0" autoFill="0" autoPict="0" macro="[0]!OuvreFormulaire">
                <anchor moveWithCells="1" sizeWithCells="1">
                  <from>
                    <xdr:col>3</xdr:col>
                    <xdr:colOff>601980</xdr:colOff>
                    <xdr:row>20</xdr:row>
                    <xdr:rowOff>99060</xdr:rowOff>
                  </from>
                  <to>
                    <xdr:col>4</xdr:col>
                    <xdr:colOff>853440</xdr:colOff>
                    <xdr:row>23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7" name="Button 2">
              <controlPr defaultSize="0" print="0" autoFill="0" autoPict="0" macro="[0]!ActualiserLesDonnees">
                <anchor moveWithCells="1" sizeWithCells="1">
                  <from>
                    <xdr:col>1</xdr:col>
                    <xdr:colOff>281940</xdr:colOff>
                    <xdr:row>20</xdr:row>
                    <xdr:rowOff>99060</xdr:rowOff>
                  </from>
                  <to>
                    <xdr:col>3</xdr:col>
                    <xdr:colOff>266700</xdr:colOff>
                    <xdr:row>23</xdr:row>
                    <xdr:rowOff>83820</xdr:rowOff>
                  </to>
                </anchor>
              </controlPr>
            </control>
          </mc:Choice>
        </mc:AlternateContent>
      </controls>
    </mc:Choice>
  </mc:AlternateContent>
  <tableParts count="4">
    <tablePart r:id="rId8"/>
    <tablePart r:id="rId9"/>
    <tablePart r:id="rId10"/>
    <tablePart r:id="rId11"/>
  </tableParts>
  <extLst>
    <ext xmlns:x15="http://schemas.microsoft.com/office/spreadsheetml/2010/11/main" uri="{7E03D99C-DC04-49d9-9315-930204A7B6E9}">
      <x15:timelineRefs>
        <x15:timelineRef r:id="rId12"/>
      </x15:timeline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XXX</vt:lpstr>
      <vt:lpstr>ListeJour</vt:lpstr>
      <vt:lpstr>ListeMois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 Lavayssières</dc:creator>
  <cp:lastModifiedBy>Luc Lavayssières</cp:lastModifiedBy>
  <dcterms:created xsi:type="dcterms:W3CDTF">2021-12-24T09:33:50Z</dcterms:created>
  <dcterms:modified xsi:type="dcterms:W3CDTF">2022-03-07T10:43:09Z</dcterms:modified>
</cp:coreProperties>
</file>