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H:\Branches\DACH586\TENDER\Sébastien Herrier\"/>
    </mc:Choice>
  </mc:AlternateContent>
  <xr:revisionPtr revIDLastSave="0" documentId="14_{667B6DA4-918B-4434-AA7C-D383009DC7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roposition FTL" sheetId="1" r:id="rId1"/>
    <sheet name="Feuil1" sheetId="2" r:id="rId2"/>
  </sheets>
  <definedNames>
    <definedName name="_xlnm._FilterDatabase" localSheetId="1" hidden="1">Feuil1!$B$4:$H$4</definedName>
    <definedName name="_xlnm._FilterDatabase" localSheetId="0" hidden="1">'Proposition FTL'!$H$18:$M$18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<sst xmlns="http://schemas.openxmlformats.org/spreadsheetml/2006/main" count="65" uniqueCount="32">
  <si>
    <t>Pays</t>
  </si>
  <si>
    <t>LA GACILLY</t>
  </si>
  <si>
    <t>WIEN</t>
  </si>
  <si>
    <t>CO49AE</t>
  </si>
  <si>
    <t>Colchester</t>
  </si>
  <si>
    <t>Raillencourt</t>
  </si>
  <si>
    <t>Pierrelaye</t>
  </si>
  <si>
    <t>CP Origine</t>
  </si>
  <si>
    <t>CP Destination</t>
  </si>
  <si>
    <t>Ville Origine</t>
  </si>
  <si>
    <t>Pays Origine</t>
  </si>
  <si>
    <t>Pays Destination</t>
  </si>
  <si>
    <t>Ville Destination</t>
  </si>
  <si>
    <t>Code postal</t>
  </si>
  <si>
    <t>Ville</t>
  </si>
  <si>
    <t>Km</t>
  </si>
  <si>
    <t>UK</t>
  </si>
  <si>
    <t>FR</t>
  </si>
  <si>
    <t>Deyme</t>
  </si>
  <si>
    <t>St Menehould</t>
  </si>
  <si>
    <t>Bourran</t>
  </si>
  <si>
    <t>IT</t>
  </si>
  <si>
    <t>Caorso</t>
  </si>
  <si>
    <t>Rome</t>
  </si>
  <si>
    <t>Peterborough</t>
  </si>
  <si>
    <t>SWE</t>
  </si>
  <si>
    <t>Folene</t>
  </si>
  <si>
    <t>PB</t>
  </si>
  <si>
    <t>Moordrecht</t>
  </si>
  <si>
    <t>DE</t>
  </si>
  <si>
    <t>Meerbusch</t>
  </si>
  <si>
    <t>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</si>
</sst>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2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2" xfId="0" applyFill="1" applyBorder="1"/>
    <xf numFmtId="0" fontId="0" fillId="5" borderId="5" xfId="0" applyFill="1" applyBorder="1"/>
    <xf numFmtId="0" fontId="0" fillId="5" borderId="3" xfId="0" applyFill="1" applyBorder="1"/>
    <xf numFmtId="0" fontId="0" fillId="5" borderId="4" xfId="0" applyFill="1" applyBorder="1"/>
  </cellXfs>
  <cellStyles count="1">
    <cellStyle name="Normal" xfId="0" builtinId="0"/>
  </cellStyles>
  <dxfs count="4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FF33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H1:AQ59"/>
  <sheetViews>
    <sheetView tabSelected="1" topLeftCell="G15" zoomScale="130" zoomScaleNormal="130" workbookViewId="0">
      <selection activeCell="M23" sqref="M23"/>
    </sheetView>
  </sheetViews>
  <sheetFormatPr baseColWidth="10" defaultRowHeight="14.25" x14ac:dyDescent="0.2"/>
  <cols>
    <col min="1" max="1" width="11.875" customWidth="1"/>
    <col min="2" max="2" width="20.875" bestFit="1" customWidth="1"/>
    <col min="3" max="3" width="8.125" bestFit="1" customWidth="1"/>
    <col min="4" max="4" width="8.625" customWidth="1"/>
    <col min="5" max="5" width="16.25" bestFit="1" customWidth="1"/>
    <col min="6" max="6" width="7" customWidth="1"/>
    <col min="7" max="7" width="14.875" bestFit="1" customWidth="1"/>
    <col min="8" max="8" width="13.375" bestFit="1" customWidth="1"/>
    <col min="9" max="9" width="11.875" bestFit="1" customWidth="1"/>
    <col min="10" max="10" width="12.5" bestFit="1" customWidth="1"/>
    <col min="11" max="11" width="16.625" bestFit="1" customWidth="1"/>
    <col min="12" max="12" width="15.125" bestFit="1" customWidth="1"/>
    <col min="13" max="13" width="15.75" bestFit="1" customWidth="1"/>
    <col min="14" max="15" width="11.375" customWidth="1"/>
    <col min="16" max="16" width="12.625" style="1" customWidth="1"/>
    <col min="17" max="17" width="11.625" bestFit="1" customWidth="1"/>
    <col min="18" max="18" width="16.625" bestFit="1" customWidth="1"/>
    <col min="19" max="19" width="9.5" customWidth="1"/>
    <col min="20" max="21" width="5.75" customWidth="1"/>
    <col min="22" max="22" width="8.5" bestFit="1" customWidth="1"/>
    <col min="23" max="23" width="7" customWidth="1"/>
    <col min="24" max="27" width="7.5" customWidth="1"/>
    <col min="28" max="28" width="8" customWidth="1"/>
    <col min="29" max="30" width="7" customWidth="1"/>
    <col min="31" max="31" width="7.5" customWidth="1"/>
    <col min="32" max="32" width="10.625" customWidth="1"/>
    <col min="33" max="33" width="6.75" customWidth="1"/>
    <col min="34" max="34" width="8.875" customWidth="1"/>
    <col min="35" max="35" width="8.375" customWidth="1"/>
    <col min="36" max="36" width="8.5" customWidth="1"/>
    <col min="37" max="37" width="7.375" customWidth="1"/>
    <col min="38" max="38" width="7.625" customWidth="1"/>
    <col min="39" max="39" width="7.625" bestFit="1" customWidth="1"/>
    <col min="40" max="41" width="8.375" bestFit="1" customWidth="1"/>
    <col min="42" max="42" width="50.75" customWidth="1"/>
  </cols>
  <sheetData>
    <row r="1" spans="16:43" x14ac:dyDescent="0.2">
      <c r="P1"/>
      <c r="AQ1" s="3"/>
    </row>
    <row r="2" spans="16:43" ht="45" customHeight="1" x14ac:dyDescent="0.2">
      <c r="P2"/>
      <c r="AQ2" s="3"/>
    </row>
    <row r="3" spans="16:43" x14ac:dyDescent="0.2">
      <c r="P3"/>
      <c r="AQ3" s="3"/>
    </row>
    <row r="4" spans="16:43" x14ac:dyDescent="0.2">
      <c r="P4"/>
      <c r="AQ4" s="3"/>
    </row>
    <row r="5" spans="16:43" x14ac:dyDescent="0.2">
      <c r="P5"/>
      <c r="AQ5" s="3"/>
    </row>
    <row r="6" spans="16:43" x14ac:dyDescent="0.2">
      <c r="P6"/>
      <c r="AQ6" s="3"/>
    </row>
    <row r="7" spans="16:43" x14ac:dyDescent="0.2">
      <c r="P7"/>
      <c r="AQ7" s="3"/>
    </row>
    <row r="8" spans="16:43" x14ac:dyDescent="0.2">
      <c r="P8"/>
      <c r="AQ8" s="3"/>
    </row>
    <row r="9" spans="16:43" x14ac:dyDescent="0.2">
      <c r="P9"/>
      <c r="AQ9" s="3"/>
    </row>
    <row r="10" spans="16:43" x14ac:dyDescent="0.2">
      <c r="P10"/>
      <c r="AQ10" s="3"/>
    </row>
    <row r="11" spans="16:43" x14ac:dyDescent="0.2">
      <c r="P11"/>
      <c r="AQ11" s="3"/>
    </row>
    <row r="12" spans="16:43" x14ac:dyDescent="0.2">
      <c r="P12"/>
      <c r="AQ12" s="3"/>
    </row>
    <row r="13" spans="16:43" x14ac:dyDescent="0.2">
      <c r="P13"/>
      <c r="AQ13" s="3"/>
    </row>
    <row r="14" spans="16:43" x14ac:dyDescent="0.2">
      <c r="P14"/>
      <c r="AQ14" s="3"/>
    </row>
    <row r="15" spans="16:43" x14ac:dyDescent="0.2">
      <c r="P15"/>
      <c r="AQ15" s="3"/>
    </row>
    <row r="16" spans="16:43" x14ac:dyDescent="0.2">
      <c r="P16"/>
      <c r="AQ16" s="3"/>
    </row>
    <row r="17" spans="8:43" ht="15" thickBot="1" x14ac:dyDescent="0.25">
      <c r="P17"/>
      <c r="AQ17" s="3"/>
    </row>
    <row r="18" spans="8:43" ht="15" thickBot="1" x14ac:dyDescent="0.25">
      <c r="H18" s="7" t="s">
        <v>10</v>
      </c>
      <c r="I18" s="7" t="s">
        <v>7</v>
      </c>
      <c r="J18" s="7" t="s">
        <v>9</v>
      </c>
      <c r="K18" s="7" t="s">
        <v>11</v>
      </c>
      <c r="L18" s="7" t="s">
        <v>8</v>
      </c>
      <c r="M18" s="7" t="s">
        <v>12</v>
      </c>
      <c r="N18" s="10" t="s">
        <v>31</v>
      </c>
      <c r="P18"/>
      <c r="AQ18" s="3"/>
    </row>
    <row r="19" spans="8:43" x14ac:dyDescent="0.2">
      <c r="H19" s="6" t="s">
        <v>17</v>
      </c>
      <c r="I19" s="6">
        <v>15620</v>
      </c>
      <c r="J19" s="6" t="s">
        <v>20</v>
      </c>
      <c r="K19" s="6" t="s">
        <v>21</v>
      </c>
      <c r="L19" s="6">
        <v>47520</v>
      </c>
      <c r="M19" s="6" t="s">
        <v>23</v>
      </c>
      <c r="N19" s="11"/>
      <c r="P19"/>
      <c r="AQ19" s="3"/>
    </row>
    <row r="20" spans="8:43" x14ac:dyDescent="0.2">
      <c r="H20" s="4"/>
      <c r="I20" s="4"/>
      <c r="J20" s="4"/>
      <c r="K20" s="4"/>
      <c r="L20" s="4"/>
      <c r="M20" s="4"/>
      <c r="N20" s="12"/>
      <c r="P20"/>
      <c r="AQ20" s="3"/>
    </row>
    <row r="21" spans="8:43" x14ac:dyDescent="0.2">
      <c r="H21" s="4"/>
      <c r="I21" s="4"/>
      <c r="J21" s="4"/>
      <c r="K21" s="4"/>
      <c r="L21" s="4"/>
      <c r="M21" s="4"/>
      <c r="N21" s="12"/>
      <c r="P21"/>
      <c r="AQ21" s="3"/>
    </row>
    <row r="22" spans="8:43" x14ac:dyDescent="0.2">
      <c r="H22" s="4"/>
      <c r="I22" s="4"/>
      <c r="J22" s="4"/>
      <c r="K22" s="4"/>
      <c r="L22" s="4"/>
      <c r="M22" s="4"/>
      <c r="N22" s="12"/>
      <c r="P22"/>
      <c r="AQ22" s="3"/>
    </row>
    <row r="23" spans="8:43" x14ac:dyDescent="0.2">
      <c r="H23" s="4"/>
      <c r="I23" s="4"/>
      <c r="J23" s="4"/>
      <c r="K23" s="4"/>
      <c r="L23" s="4"/>
      <c r="M23" s="4"/>
      <c r="N23" s="12"/>
      <c r="P23"/>
      <c r="AQ23" s="3"/>
    </row>
    <row r="24" spans="8:43" x14ac:dyDescent="0.2">
      <c r="H24" s="4"/>
      <c r="I24" s="4"/>
      <c r="J24" s="4"/>
      <c r="K24" s="4"/>
      <c r="L24" s="4"/>
      <c r="M24" s="4"/>
      <c r="N24" s="12"/>
      <c r="P24"/>
      <c r="AQ24" s="3"/>
    </row>
    <row r="25" spans="8:43" x14ac:dyDescent="0.2">
      <c r="H25" s="4"/>
      <c r="I25" s="4"/>
      <c r="J25" s="4"/>
      <c r="K25" s="4"/>
      <c r="L25" s="4"/>
      <c r="M25" s="4"/>
      <c r="N25" s="12"/>
      <c r="P25"/>
      <c r="AQ25" s="3"/>
    </row>
    <row r="26" spans="8:43" x14ac:dyDescent="0.2">
      <c r="H26" s="4"/>
      <c r="I26" s="4"/>
      <c r="J26" s="4"/>
      <c r="K26" s="4"/>
      <c r="L26" s="4"/>
      <c r="M26" s="4"/>
      <c r="N26" s="12"/>
      <c r="P26"/>
      <c r="AQ26" s="3"/>
    </row>
    <row r="27" spans="8:43" x14ac:dyDescent="0.2">
      <c r="H27" s="4"/>
      <c r="I27" s="4"/>
      <c r="J27" s="4"/>
      <c r="K27" s="4"/>
      <c r="L27" s="4"/>
      <c r="M27" s="4"/>
      <c r="N27" s="12"/>
      <c r="P27"/>
      <c r="AQ27" s="3"/>
    </row>
    <row r="28" spans="8:43" x14ac:dyDescent="0.2">
      <c r="H28" s="4"/>
      <c r="I28" s="4"/>
      <c r="J28" s="4"/>
      <c r="K28" s="4"/>
      <c r="L28" s="4"/>
      <c r="M28" s="4"/>
      <c r="N28" s="12"/>
      <c r="P28"/>
      <c r="AQ28" s="3"/>
    </row>
    <row r="29" spans="8:43" x14ac:dyDescent="0.2">
      <c r="H29" s="4"/>
      <c r="I29" s="4"/>
      <c r="J29" s="4"/>
      <c r="K29" s="4"/>
      <c r="L29" s="4"/>
      <c r="M29" s="4"/>
      <c r="N29" s="12"/>
      <c r="P29"/>
      <c r="AQ29" s="3"/>
    </row>
    <row r="30" spans="8:43" x14ac:dyDescent="0.2">
      <c r="H30" s="4"/>
      <c r="I30" s="4"/>
      <c r="J30" s="4"/>
      <c r="K30" s="4"/>
      <c r="L30" s="4"/>
      <c r="M30" s="4"/>
      <c r="N30" s="12"/>
      <c r="P30"/>
      <c r="AQ30" s="3"/>
    </row>
    <row r="31" spans="8:43" x14ac:dyDescent="0.2">
      <c r="H31" s="4"/>
      <c r="I31" s="4"/>
      <c r="J31" s="4"/>
      <c r="K31" s="4"/>
      <c r="L31" s="4"/>
      <c r="M31" s="4"/>
      <c r="N31" s="12"/>
      <c r="P31"/>
      <c r="AQ31" s="3"/>
    </row>
    <row r="32" spans="8:43" x14ac:dyDescent="0.2">
      <c r="H32" s="4"/>
      <c r="I32" s="4"/>
      <c r="J32" s="4"/>
      <c r="K32" s="4"/>
      <c r="L32" s="4"/>
      <c r="M32" s="4"/>
      <c r="N32" s="12"/>
      <c r="P32"/>
      <c r="AQ32" s="3"/>
    </row>
    <row r="33" spans="8:43" ht="15" thickBot="1" x14ac:dyDescent="0.25">
      <c r="H33" s="5"/>
      <c r="I33" s="5"/>
      <c r="J33" s="5"/>
      <c r="K33" s="5"/>
      <c r="L33" s="5"/>
      <c r="M33" s="5"/>
      <c r="N33" s="13"/>
      <c r="P33"/>
      <c r="AQ33" s="3"/>
    </row>
    <row r="34" spans="8:43" x14ac:dyDescent="0.2">
      <c r="P34"/>
      <c r="AQ34" s="3"/>
    </row>
    <row r="35" spans="8:43" x14ac:dyDescent="0.2">
      <c r="P35"/>
      <c r="AQ35" s="3"/>
    </row>
    <row r="36" spans="8:43" x14ac:dyDescent="0.2">
      <c r="P36"/>
      <c r="AQ36" s="3"/>
    </row>
    <row r="37" spans="8:43" x14ac:dyDescent="0.2">
      <c r="P37"/>
      <c r="AQ37" s="3"/>
    </row>
    <row r="38" spans="8:43" x14ac:dyDescent="0.2">
      <c r="P38"/>
      <c r="AQ38" s="3"/>
    </row>
    <row r="39" spans="8:43" x14ac:dyDescent="0.2">
      <c r="P39"/>
      <c r="AQ39" s="3"/>
    </row>
    <row r="40" spans="8:43" x14ac:dyDescent="0.2">
      <c r="P40"/>
      <c r="AQ40" s="3"/>
    </row>
    <row r="41" spans="8:43" x14ac:dyDescent="0.2">
      <c r="P41"/>
      <c r="AQ41" s="3"/>
    </row>
    <row r="42" spans="8:43" x14ac:dyDescent="0.2">
      <c r="P42"/>
      <c r="AQ42" s="3"/>
    </row>
    <row r="43" spans="8:43" x14ac:dyDescent="0.2">
      <c r="P43"/>
      <c r="AQ43" s="3"/>
    </row>
    <row r="44" spans="8:43" x14ac:dyDescent="0.2">
      <c r="P44"/>
      <c r="AQ44" s="3"/>
    </row>
    <row r="45" spans="8:43" x14ac:dyDescent="0.2">
      <c r="P45"/>
      <c r="AQ45" s="3"/>
    </row>
    <row r="46" spans="8:43" x14ac:dyDescent="0.2">
      <c r="P46"/>
      <c r="AQ46" s="3"/>
    </row>
    <row r="47" spans="8:43" x14ac:dyDescent="0.2">
      <c r="P47"/>
      <c r="AQ47" s="3"/>
    </row>
    <row r="48" spans="8:43" x14ac:dyDescent="0.2">
      <c r="P48"/>
      <c r="AQ48" s="3"/>
    </row>
    <row r="49" spans="16:43" x14ac:dyDescent="0.2">
      <c r="P49"/>
      <c r="AQ49" s="3"/>
    </row>
    <row r="50" spans="16:43" x14ac:dyDescent="0.2">
      <c r="P50"/>
      <c r="AQ50" s="3"/>
    </row>
    <row r="51" spans="16:43" x14ac:dyDescent="0.2">
      <c r="P51"/>
      <c r="AQ51" s="3"/>
    </row>
    <row r="52" spans="16:43" x14ac:dyDescent="0.2">
      <c r="P52"/>
      <c r="AQ52" s="3"/>
    </row>
    <row r="53" spans="16:43" x14ac:dyDescent="0.2">
      <c r="P53"/>
      <c r="AQ53" s="3"/>
    </row>
    <row r="54" spans="16:43" x14ac:dyDescent="0.2">
      <c r="P54"/>
      <c r="AQ54" s="3"/>
    </row>
    <row r="55" spans="16:43" x14ac:dyDescent="0.2">
      <c r="P55"/>
      <c r="AQ55" s="3"/>
    </row>
    <row r="56" spans="16:43" x14ac:dyDescent="0.2">
      <c r="P56"/>
      <c r="AQ56" s="3"/>
    </row>
    <row r="57" spans="16:43" x14ac:dyDescent="0.2">
      <c r="P57"/>
      <c r="AQ57" s="3"/>
    </row>
    <row r="58" spans="16:43" x14ac:dyDescent="0.2">
      <c r="P58"/>
      <c r="AQ58" s="3"/>
    </row>
    <row r="59" spans="16:43" x14ac:dyDescent="0.2">
      <c r="P59"/>
      <c r="AQ59" s="3"/>
    </row>
  </sheetData>
  <autoFilter ref="H18:M18" xr:uid="{00000000-0001-0000-0000-000000000000}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EAFE1-A04F-444E-B1AD-C3BCC2165414}">
  <dimension ref="B3:H15"/>
  <sheetViews>
    <sheetView workbookViewId="0">
      <selection activeCell="B5" sqref="B5:D5"/>
    </sheetView>
  </sheetViews>
  <sheetFormatPr baseColWidth="10" defaultRowHeight="14.25" x14ac:dyDescent="0.2"/>
  <cols>
    <col min="2" max="2" width="7" bestFit="1" customWidth="1"/>
    <col min="3" max="3" width="12.625" bestFit="1" customWidth="1"/>
    <col min="4" max="4" width="11.875" bestFit="1" customWidth="1"/>
    <col min="5" max="5" width="7" bestFit="1" customWidth="1"/>
    <col min="6" max="6" width="12.625" bestFit="1" customWidth="1"/>
    <col min="7" max="7" width="23" bestFit="1" customWidth="1"/>
    <col min="8" max="8" width="5.75" bestFit="1" customWidth="1"/>
  </cols>
  <sheetData>
    <row r="3" spans="2:8" x14ac:dyDescent="0.2">
      <c r="B3" s="3"/>
      <c r="C3" s="3"/>
      <c r="D3" s="3"/>
      <c r="E3" s="3"/>
      <c r="F3" s="3"/>
      <c r="G3" s="3"/>
      <c r="H3" s="3"/>
    </row>
    <row r="4" spans="2:8" x14ac:dyDescent="0.2">
      <c r="B4" s="8" t="s">
        <v>0</v>
      </c>
      <c r="C4" s="8" t="s">
        <v>13</v>
      </c>
      <c r="D4" s="8" t="s">
        <v>14</v>
      </c>
      <c r="E4" s="8" t="s">
        <v>0</v>
      </c>
      <c r="F4" s="8" t="s">
        <v>13</v>
      </c>
      <c r="G4" s="8" t="s">
        <v>14</v>
      </c>
      <c r="H4" s="9" t="s">
        <v>15</v>
      </c>
    </row>
    <row r="5" spans="2:8" x14ac:dyDescent="0.2">
      <c r="B5" s="2" t="s">
        <v>17</v>
      </c>
      <c r="C5" s="2">
        <v>15620</v>
      </c>
      <c r="D5" s="2" t="s">
        <v>20</v>
      </c>
      <c r="E5" s="2" t="s">
        <v>21</v>
      </c>
      <c r="F5" s="2">
        <v>47</v>
      </c>
      <c r="G5" s="2" t="s">
        <v>22</v>
      </c>
      <c r="H5" s="9">
        <v>451</v>
      </c>
    </row>
    <row r="6" spans="2:8" x14ac:dyDescent="0.2">
      <c r="B6" s="2" t="s">
        <v>17</v>
      </c>
      <c r="C6" s="2">
        <v>15620</v>
      </c>
      <c r="D6" s="2" t="s">
        <v>20</v>
      </c>
      <c r="E6" s="2" t="s">
        <v>21</v>
      </c>
      <c r="F6" s="2">
        <v>47</v>
      </c>
      <c r="G6" s="2" t="s">
        <v>23</v>
      </c>
      <c r="H6" s="9">
        <v>351</v>
      </c>
    </row>
    <row r="7" spans="2:8" x14ac:dyDescent="0.2">
      <c r="B7" s="2" t="s">
        <v>17</v>
      </c>
      <c r="C7" s="2">
        <v>15620</v>
      </c>
      <c r="D7" s="2" t="s">
        <v>20</v>
      </c>
      <c r="E7" s="2" t="s">
        <v>16</v>
      </c>
      <c r="F7" s="2">
        <v>47</v>
      </c>
      <c r="G7" s="2" t="s">
        <v>24</v>
      </c>
      <c r="H7" s="9">
        <v>1235</v>
      </c>
    </row>
    <row r="8" spans="2:8" x14ac:dyDescent="0.2">
      <c r="B8" s="2" t="s">
        <v>17</v>
      </c>
      <c r="C8" s="2">
        <v>15620</v>
      </c>
      <c r="D8" s="2" t="s">
        <v>20</v>
      </c>
      <c r="E8" s="2" t="s">
        <v>25</v>
      </c>
      <c r="F8" s="2">
        <v>47</v>
      </c>
      <c r="G8" s="2" t="s">
        <v>26</v>
      </c>
      <c r="H8" s="9">
        <v>152</v>
      </c>
    </row>
    <row r="9" spans="2:8" x14ac:dyDescent="0.2">
      <c r="B9" s="2" t="s">
        <v>17</v>
      </c>
      <c r="C9" s="2">
        <v>15620</v>
      </c>
      <c r="D9" s="2" t="s">
        <v>20</v>
      </c>
      <c r="E9" s="2" t="s">
        <v>27</v>
      </c>
      <c r="F9" s="2">
        <v>47</v>
      </c>
      <c r="G9" s="2" t="s">
        <v>28</v>
      </c>
      <c r="H9" s="9">
        <v>351</v>
      </c>
    </row>
    <row r="10" spans="2:8" x14ac:dyDescent="0.2">
      <c r="B10" s="2" t="s">
        <v>17</v>
      </c>
      <c r="C10" s="2">
        <v>15620</v>
      </c>
      <c r="D10" s="2" t="s">
        <v>20</v>
      </c>
      <c r="E10" s="2" t="s">
        <v>29</v>
      </c>
      <c r="F10" s="2">
        <v>47</v>
      </c>
      <c r="G10" s="2" t="s">
        <v>30</v>
      </c>
      <c r="H10" s="9">
        <v>485</v>
      </c>
    </row>
    <row r="11" spans="2:8" x14ac:dyDescent="0.2">
      <c r="B11" s="2" t="s">
        <v>16</v>
      </c>
      <c r="C11" s="2" t="s">
        <v>3</v>
      </c>
      <c r="D11" s="2" t="s">
        <v>4</v>
      </c>
      <c r="E11" s="2" t="s">
        <v>17</v>
      </c>
      <c r="F11" s="2">
        <v>31450</v>
      </c>
      <c r="G11" s="2" t="s">
        <v>18</v>
      </c>
      <c r="H11" s="9">
        <v>895</v>
      </c>
    </row>
    <row r="12" spans="2:8" x14ac:dyDescent="0.2">
      <c r="B12" s="2" t="s">
        <v>16</v>
      </c>
      <c r="C12" s="2">
        <v>45200</v>
      </c>
      <c r="D12" s="2" t="s">
        <v>2</v>
      </c>
      <c r="E12" s="2" t="s">
        <v>17</v>
      </c>
      <c r="F12" s="2">
        <v>65200</v>
      </c>
      <c r="G12" s="2" t="s">
        <v>1</v>
      </c>
      <c r="H12" s="9">
        <v>1232</v>
      </c>
    </row>
    <row r="13" spans="2:8" x14ac:dyDescent="0.2">
      <c r="B13" s="2" t="s">
        <v>16</v>
      </c>
      <c r="C13" s="2">
        <v>45200</v>
      </c>
      <c r="D13" s="2" t="s">
        <v>2</v>
      </c>
      <c r="E13" s="2" t="s">
        <v>17</v>
      </c>
      <c r="F13" s="2">
        <v>95480</v>
      </c>
      <c r="G13" s="2" t="s">
        <v>6</v>
      </c>
      <c r="H13" s="9">
        <v>385</v>
      </c>
    </row>
    <row r="14" spans="2:8" x14ac:dyDescent="0.2">
      <c r="B14" s="2" t="s">
        <v>16</v>
      </c>
      <c r="C14" s="2" t="s">
        <v>3</v>
      </c>
      <c r="D14" s="2" t="s">
        <v>4</v>
      </c>
      <c r="E14" s="2" t="s">
        <v>17</v>
      </c>
      <c r="F14" s="2">
        <v>59554</v>
      </c>
      <c r="G14" s="2" t="s">
        <v>5</v>
      </c>
      <c r="H14" s="9">
        <v>4896</v>
      </c>
    </row>
    <row r="15" spans="2:8" x14ac:dyDescent="0.2">
      <c r="B15" s="2" t="s">
        <v>17</v>
      </c>
      <c r="C15" s="2">
        <v>51800</v>
      </c>
      <c r="D15" s="2" t="s">
        <v>19</v>
      </c>
      <c r="E15" s="2" t="s">
        <v>16</v>
      </c>
      <c r="F15" s="2" t="s">
        <v>3</v>
      </c>
      <c r="G15" s="2" t="s">
        <v>4</v>
      </c>
      <c r="H15" s="9">
        <v>6872</v>
      </c>
    </row>
  </sheetData>
  <autoFilter ref="B4:H4" xr:uid="{C02EAFE1-A04F-444E-B1AD-C3BCC2165414}"/>
  <conditionalFormatting sqref="D3">
    <cfRule type="duplicateValues" dxfId="10" priority="9"/>
  </conditionalFormatting>
  <conditionalFormatting sqref="G3:H3">
    <cfRule type="duplicateValues" dxfId="8" priority="7"/>
  </conditionalFormatting>
  <conditionalFormatting sqref="D4">
    <cfRule type="duplicateValues" dxfId="1" priority="2"/>
  </conditionalFormatting>
  <conditionalFormatting sqref="G4:H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Proposition FTL</vt:lpstr>
      <vt:lpstr>Feuil1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Bluteau</dc:creator>
  <cp:lastModifiedBy>Sebastien Herrier</cp:lastModifiedBy>
  <dcterms:created xsi:type="dcterms:W3CDTF">2017-11-27T16:58:11Z</dcterms:created>
  <dcterms:modified xsi:type="dcterms:W3CDTF">2022-03-02T16:24:31Z</dcterms:modified>
</cp:coreProperties>
</file>