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8720" windowHeight="11835"/>
  </bookViews>
  <sheets>
    <sheet name="Motriceretour" sheetId="1" r:id="rId1"/>
  </sheets>
  <definedNames>
    <definedName name="Date">Motriceretour!$D$4</definedName>
    <definedName name="_xlnm.Print_Titles" localSheetId="0">Motriceretour!#REF!</definedName>
    <definedName name="Intervenant">Motriceretour!$M$2:$M$6</definedName>
    <definedName name="Intervenants">Motriceretour!$C$5:$C$8,Motriceretour!$C$23:$C$24,Motriceretour!$C$26:$C$27,Motriceretour!$C$29:$C$30,Motriceretour!$C$35:$C$39,Motriceretour!$C$41,Motriceretour!$C$43,Motriceretour!$C$45,Motriceretour!$C$50:$C$57,Motriceretour!$C$59:$C$64,Motriceretour!$C$66:$C$67,Motriceretour!$C$72:$C$78,Motriceretour!$C$80</definedName>
  </definedName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<sst xmlns="http://schemas.openxmlformats.org/spreadsheetml/2006/main" count="143" uniqueCount="76">
  <si>
    <t>STATION MOTRICE MOTEURS 1/1</t>
  </si>
  <si>
    <t>OPERATIONS</t>
  </si>
  <si>
    <t>COMMENTAIRES SUR LES TRAVAUX REALISES ; SOIT APRES</t>
  </si>
  <si>
    <t>INTERVENANTS</t>
  </si>
  <si>
    <t>DATE</t>
  </si>
  <si>
    <t>VISA</t>
  </si>
  <si>
    <t>INTERVENTIONS EXTERNES, SOIT APRES INTERVENTION INTERNE</t>
  </si>
  <si>
    <t>Moteur principal</t>
  </si>
  <si>
    <t>Nicolas Electrobobinage</t>
  </si>
  <si>
    <t>Mr MORREL</t>
  </si>
  <si>
    <t>Isolement du moteur principal</t>
  </si>
  <si>
    <t>Contrôle vibratoire du moteur principal</t>
  </si>
  <si>
    <t>Roulements du moteur principal</t>
  </si>
  <si>
    <t>Boite à bornes du moteur principal</t>
  </si>
  <si>
    <t>Frein du moteur principal</t>
  </si>
  <si>
    <t>Armoire de commande-puissance</t>
  </si>
  <si>
    <t xml:space="preserve">   Boutons d’arrêts extérieurs</t>
  </si>
  <si>
    <t>Câblages extérieurs</t>
  </si>
  <si>
    <t>STATION MOTRICE EQUIPEMENTS ELECTRIQUES  1/1</t>
  </si>
  <si>
    <t>STATION RETOUR EQUIPEMENTS HYDRAULIQUE 1/1</t>
  </si>
  <si>
    <t>Système de tension hydraulique</t>
  </si>
  <si>
    <t>Lorry</t>
  </si>
  <si>
    <t>Vanne parachute</t>
  </si>
  <si>
    <t>STATION RETOUR EQUIPEMENT ELECTRIQUE  1/1</t>
  </si>
  <si>
    <t>Armoire de raccordement des sécurités</t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</si>
  <si>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l’aspect extérieur du moteur (nettoyage)</t>
    </r>
  </si>
  <si>
    <r>
      <t>·</t>
    </r>
    <r>
      <rPr>
        <sz val="10"/>
        <color rgb="FF000000"/>
        <rFont val="Times New Roman"/>
        <family val="1"/>
      </rPr>
      <t>         </t>
    </r>
    <r>
      <rPr>
        <sz val="10"/>
        <color rgb="FF000000"/>
        <rFont val="Arial Narrow"/>
        <family val="2"/>
      </rPr>
      <t>Contrôle de la protection du moteur (nettoyage bache, coutures …)</t>
    </r>
  </si>
  <si>
    <r>
      <t>·</t>
    </r>
    <r>
      <rPr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>Contrôle de la fixation du moteur électrique sur son châssis</t>
    </r>
  </si>
  <si>
    <r>
      <t>·</t>
    </r>
    <r>
      <rPr>
        <b/>
        <sz val="10"/>
        <color rgb="FF000000"/>
        <rFont val="Times New Roman"/>
        <family val="1"/>
      </rPr>
      <t xml:space="preserve">         </t>
    </r>
    <r>
      <rPr>
        <sz val="10"/>
        <color rgb="FF000000"/>
        <rFont val="Arial Narrow"/>
        <family val="2"/>
      </rPr>
      <t xml:space="preserve">Nettoyage interne du moteur </t>
    </r>
  </si>
  <si>
    <r>
      <t>Balais</t>
    </r>
    <r>
      <rPr>
        <sz val="10"/>
        <color rgb="FF000000"/>
        <rFont val="Arial Narrow"/>
        <family val="2"/>
      </rPr>
      <t xml:space="preserve"> </t>
    </r>
    <r>
      <rPr>
        <b/>
        <sz val="10"/>
        <color rgb="FF000000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</si>
  <si>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rgb="FF000000"/>
        <rFont val="Arial Narrow"/>
        <family val="2"/>
      </rPr>
      <t>Contrôle de la longueur des balais</t>
    </r>
    <r>
      <rPr>
        <sz val="10"/>
        <color theme="1"/>
        <rFont val="Times New Roman"/>
        <family val="1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</si>
  <si>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du jeu entre les balais et les porte balais</t>
    </r>
    <r>
      <rPr>
        <sz val="10"/>
        <color theme="1"/>
        <rFont val="Arial Narrow"/>
        <family val="2"/>
      </rPr>
      <t xml:space="preserve"> 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</si>
  <si>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des connexions de tresse</t>
    </r>
  </si>
  <si>
    <r>
      <t>·</t>
    </r>
    <r>
      <rPr>
        <sz val="10"/>
        <color theme="1"/>
        <rFont val="Times New Roman"/>
        <family val="1"/>
      </rPr>
      <t xml:space="preserve">        </t>
    </r>
    <r>
      <rPr>
        <sz val="10"/>
        <color rgb="FF000000"/>
        <rFont val="Arial Narrow"/>
        <family val="2"/>
      </rPr>
      <t>Contrôle de la pression des balais</t>
    </r>
  </si>
  <si>
    <r>
      <t>Collecteur</t>
    </r>
    <r>
      <rPr>
        <sz val="10"/>
        <color theme="1"/>
        <rFont val="Arial Narrow"/>
        <family val="2"/>
      </rPr>
      <t xml:space="preserve"> </t>
    </r>
    <r>
      <rPr>
        <b/>
        <sz val="10"/>
        <color theme="1"/>
        <rFont val="Arial Narrow"/>
        <family val="2"/>
      </rPr>
      <t>du moteur principal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</si>
  <si>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de la surface du collecteur (aspect de la patine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</si>
  <si>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</t>
    </r>
  </si>
  <si>
    <r>
      <t>·</t>
    </r>
    <r>
      <rPr>
        <sz val="10"/>
        <color theme="1"/>
        <rFont val="Times New Roman"/>
        <family val="1"/>
      </rPr>
      <t>        </t>
    </r>
    <r>
      <rPr>
        <sz val="10"/>
        <color theme="1"/>
        <rFont val="Arial Narrow"/>
        <family val="2"/>
      </rPr>
      <t>Graissage des roulements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</si>
  <si>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serrage des connexions électriques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</si>
  <si>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l’étanchéité de la boite à bornes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</si>
  <si>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Effectuer le contrôle du fonctionnement (levée et contact de position)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</si>
  <si>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Vérifier l’état de la garniture</t>
    </r>
  </si>
  <si>
    <r>
      <t xml:space="preserve">   ·</t>
    </r>
    <r>
      <rPr>
        <sz val="10"/>
        <color theme="1"/>
        <rFont val="Times New Roman"/>
        <family val="1"/>
      </rPr>
      <t>         </t>
    </r>
    <r>
      <rPr>
        <sz val="10"/>
        <color rgb="FF000000"/>
        <rFont val="Arial Narrow"/>
        <family val="2"/>
      </rPr>
      <t>Contrôle de la fixation et l'issue des portes balais</t>
    </r>
    <r>
      <rPr>
        <sz val="10"/>
        <color theme="1"/>
        <rFont val="Times New Roman"/>
        <family val="1"/>
      </rPr>
      <t xml:space="preserve">   </t>
    </r>
  </si>
  <si>
    <r>
      <t xml:space="preserve">   ·</t>
    </r>
    <r>
      <rPr>
        <sz val="10"/>
        <color theme="1"/>
        <rFont val="Times New Roman"/>
        <family val="1"/>
      </rPr>
      <t xml:space="preserve">        </t>
    </r>
    <r>
      <rPr>
        <sz val="10"/>
        <color theme="1"/>
        <rFont val="Arial Narrow"/>
        <family val="2"/>
      </rPr>
      <t>Contrôle des bruits mécaniques (MECASON)</t>
    </r>
  </si>
  <si>
    <r>
      <t>·</t>
    </r>
    <r>
      <rPr>
        <sz val="10"/>
        <color theme="1"/>
        <rFont val="Times New Roman"/>
        <family val="1"/>
      </rPr>
      <t>         Nettoyage intérieur et extérieur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</si>
  <si>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 xml:space="preserve">Resserrage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</si>
  <si>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visuel (repérage des appareils, présence des couvercles, présence des protections et aspect général)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</si>
  <si>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de la bonne ventilation de l’armoire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</si>
  <si>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Contrôle du bon état et du bon fonctionnement des voyants et des boutons</t>
    </r>
  </si>
  <si>
    <r>
      <t>·</t>
    </r>
    <r>
      <rPr>
        <sz val="10"/>
        <color theme="1"/>
        <rFont val="Times New Roman"/>
        <family val="1"/>
      </rPr>
      <t>         </t>
    </r>
    <r>
      <rPr>
        <sz val="10"/>
        <color theme="1"/>
        <rFont val="Arial Narrow"/>
        <family val="2"/>
      </rPr>
      <t>Contrôler le fonctionnement mécanique et électrique des boutons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</si>
  <si>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 mécanique </t>
    </r>
  </si>
  <si>
    <r>
      <t>·</t>
    </r>
    <r>
      <rPr>
        <sz val="10"/>
        <color theme="1"/>
        <rFont val="Arial Narrow"/>
        <family val="2"/>
      </rPr>
      <t xml:space="preserve">       Indiquer la valeur  de la  pression nominale </t>
    </r>
  </si>
  <si>
    <r>
      <t>·</t>
    </r>
    <r>
      <rPr>
        <sz val="10"/>
        <color theme="1"/>
        <rFont val="Arial Narrow"/>
        <family val="2"/>
      </rPr>
      <t>       Contrôle de l’aspect général du  pressostat (« tube de bourdon »)</t>
    </r>
  </si>
  <si>
    <r>
      <t>·</t>
    </r>
    <r>
      <rPr>
        <sz val="10"/>
        <color theme="1"/>
        <rFont val="Arial Narrow"/>
        <family val="2"/>
      </rPr>
      <t>       Indiquer la valeur de déclenchement  du pressostat sur le seuil bas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</si>
  <si>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mini de pression.</t>
    </r>
  </si>
  <si>
    <r>
      <t>·</t>
    </r>
    <r>
      <rPr>
        <sz val="10"/>
        <color theme="1"/>
        <rFont val="Arial Narrow"/>
        <family val="2"/>
      </rPr>
      <t>       Indiquer la valeur de déclenchement  du  pressostat sur le seuil haut.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</si>
  <si>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un défaut de maxi de pression.</t>
    </r>
  </si>
  <si>
    <r>
      <t>·</t>
    </r>
    <r>
      <rPr>
        <sz val="10"/>
        <color theme="1"/>
        <rFont val="Arial Narrow"/>
        <family val="2"/>
      </rPr>
      <t>       Contrôler la valeur de réglage du limiteur du maxi de pression si l’installation n’est pas équipée de contrôle sur le seuil haut.</t>
    </r>
  </si>
  <si>
    <r>
      <t>·</t>
    </r>
    <r>
      <rPr>
        <sz val="10"/>
        <color theme="1"/>
        <rFont val="Arial Narrow"/>
        <family val="2"/>
      </rPr>
      <t>       Contrôle de l’état général.</t>
    </r>
  </si>
  <si>
    <r>
      <t>·</t>
    </r>
    <r>
      <rPr>
        <sz val="10"/>
        <color theme="1"/>
        <rFont val="Arial Narrow"/>
        <family val="2"/>
      </rPr>
      <t>       Contrôler l’arrêt effectif de l’installation sur  déclenchement de l’interrupteur fin de course.</t>
    </r>
  </si>
  <si>
    <r>
      <t>·</t>
    </r>
    <r>
      <rPr>
        <sz val="10"/>
        <color theme="1"/>
        <rFont val="Arial Narrow"/>
        <family val="2"/>
      </rPr>
      <t>       Contrôler que l’interrupteur de fin de course déclenche avant la mise en butée mécanique du vérin</t>
    </r>
  </si>
  <si>
    <r>
      <t>·</t>
    </r>
    <r>
      <rPr>
        <sz val="10"/>
        <color theme="1"/>
        <rFont val="Arial Narrow"/>
        <family val="2"/>
      </rPr>
      <t>       Vérifier le fonctionnement de la vanne parachute.</t>
    </r>
  </si>
  <si>
    <r>
      <t>·</t>
    </r>
    <r>
      <rPr>
        <sz val="10"/>
        <color theme="1"/>
        <rFont val="Times New Roman"/>
        <family val="1"/>
      </rPr>
      <t>         Nettoyage</t>
    </r>
  </si>
  <si>
    <r>
      <t>·</t>
    </r>
    <r>
      <rPr>
        <sz val="10"/>
        <color theme="1"/>
        <rFont val="Arial Narrow"/>
        <family val="2"/>
      </rPr>
      <t>       Contrôle du  fonctionnement mécanique, électrique, et de l’état du portillon vertical</t>
    </r>
  </si>
  <si>
    <r>
      <t>·</t>
    </r>
    <r>
      <rPr>
        <sz val="10"/>
        <color theme="1"/>
        <rFont val="Arial Narrow"/>
        <family val="2"/>
      </rPr>
      <t xml:space="preserve">       Contrôle du  fonctionnement mécanique, électrique et de l’état du portillon de fin de piste </t>
    </r>
  </si>
  <si>
    <r>
      <t>·</t>
    </r>
    <r>
      <rPr>
        <sz val="10"/>
        <color theme="1"/>
        <rFont val="Arial Narrow"/>
        <family val="2"/>
      </rPr>
      <t>       Contrôle du fonctionnement mécanique, électrique et de l'état du bouton temporisé</t>
    </r>
  </si>
  <si>
    <r>
      <t>·</t>
    </r>
    <r>
      <rPr>
        <sz val="10"/>
        <color theme="1"/>
        <rFont val="Arial Narrow"/>
        <family val="2"/>
      </rPr>
      <t>       Mesurer le temps du Bouton arrêt d’urgence temporisé</t>
    </r>
  </si>
  <si>
    <r>
      <t>·</t>
    </r>
    <r>
      <rPr>
        <sz val="10"/>
        <color theme="1"/>
        <rFont val="Arial Narrow"/>
        <family val="2"/>
      </rPr>
      <t xml:space="preserve">        Contrôler visuellement les câblages extérieurs, coffrets et protections mécaniques </t>
    </r>
  </si>
  <si>
    <r>
      <t>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rotor</t>
    </r>
  </si>
  <si>
    <r>
      <t xml:space="preserve">   ·</t>
    </r>
    <r>
      <rPr>
        <sz val="10"/>
        <color theme="1"/>
        <rFont val="Times New Roman"/>
        <family val="1"/>
      </rPr>
      <t xml:space="preserve">         </t>
    </r>
    <r>
      <rPr>
        <sz val="10"/>
        <color theme="1"/>
        <rFont val="Arial Narrow"/>
        <family val="2"/>
      </rPr>
      <t>Mesurer l’isolement du stator</t>
    </r>
  </si>
  <si>
    <t>BRAIZE Roger</t>
  </si>
  <si>
    <t>BOUDY Damien</t>
  </si>
  <si>
    <t>MARULLAZ Cédric</t>
  </si>
  <si>
    <r>
      <t>Mr MORREL</t>
    </r>
    <r>
      <rPr>
        <sz val="11"/>
        <color theme="1"/>
        <rFont val="Calibri"/>
        <family val="2"/>
        <scheme val="minor"/>
      </rPr>
      <t> </t>
    </r>
  </si>
  <si>
    <t>MUFFAT Michel</t>
  </si>
  <si>
    <t>MICHAUD François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</si>
</sst>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Symbol"/>
      <family val="1"/>
      <charset val="2"/>
    </font>
    <font>
      <b/>
      <sz val="8"/>
      <color theme="1"/>
      <name val="Arial Narrow"/>
      <family val="2"/>
    </font>
    <font>
      <sz val="10"/>
      <color theme="1"/>
      <name val="Times New Roman"/>
      <family val="1"/>
    </font>
    <font>
      <b/>
      <sz val="10"/>
      <color theme="1"/>
      <name val="Arial Narrow"/>
      <family val="2"/>
    </font>
    <font>
      <b/>
      <sz val="10"/>
      <color rgb="FF000000"/>
      <name val="Arial Narrow"/>
      <family val="2"/>
    </font>
    <font>
      <sz val="10"/>
      <color rgb="FF000000"/>
      <name val="Symbol"/>
      <family val="1"/>
      <charset val="2"/>
    </font>
    <font>
      <sz val="10"/>
      <color rgb="FF000000"/>
      <name val="Times New Roman"/>
      <family val="1"/>
    </font>
    <font>
      <sz val="10"/>
      <color rgb="FF000000"/>
      <name val="Arial Narrow"/>
      <family val="2"/>
    </font>
    <font>
      <b/>
      <sz val="10"/>
      <color rgb="FF000000"/>
      <name val="Symbol"/>
      <family val="1"/>
      <charset val="2"/>
    </font>
    <font>
      <b/>
      <sz val="10"/>
      <color rgb="FF000000"/>
      <name val="Times New Roman"/>
      <family val="1"/>
    </font>
    <font>
      <sz val="10"/>
      <color theme="1"/>
      <name val="Symbol"/>
      <family val="1"/>
      <charset val="2"/>
    </font>
    <font>
      <sz val="10"/>
      <color theme="1"/>
      <name val="Arial Narrow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3B3B3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dotted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dotted">
        <color indexed="64"/>
      </top>
      <bottom/>
      <diagonal/>
    </border>
    <border>
      <left style="thick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/>
      <bottom style="dashed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4" xfId="0" applyFont="1" applyBorder="1" applyAlignment="1">
      <alignment horizontal="center" wrapText="1"/>
    </xf>
    <xf numFmtId="0" fontId="4" fillId="0" borderId="5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wrapText="1"/>
    </xf>
    <xf numFmtId="0" fontId="4" fillId="0" borderId="8" xfId="0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5" fillId="0" borderId="5" xfId="0" applyFont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0" fontId="5" fillId="0" borderId="11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1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7" fillId="3" borderId="15" xfId="0" applyFont="1" applyFill="1" applyBorder="1" applyAlignment="1">
      <alignment horizontal="left" vertical="top" wrapText="1" indent="1"/>
    </xf>
    <xf numFmtId="0" fontId="4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0" fillId="0" borderId="16" xfId="0" applyBorder="1"/>
    <xf numFmtId="0" fontId="0" fillId="0" borderId="18" xfId="0" applyBorder="1"/>
    <xf numFmtId="0" fontId="0" fillId="0" borderId="25" xfId="0" applyBorder="1"/>
    <xf numFmtId="0" fontId="0" fillId="0" borderId="19" xfId="0" applyBorder="1"/>
    <xf numFmtId="0" fontId="5" fillId="0" borderId="16" xfId="0" applyFont="1" applyBorder="1" applyAlignment="1">
      <alignment horizontal="center" vertical="top" wrapText="1"/>
    </xf>
    <xf numFmtId="0" fontId="5" fillId="0" borderId="20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wrapText="1"/>
    </xf>
    <xf numFmtId="0" fontId="0" fillId="0" borderId="5" xfId="0" applyBorder="1"/>
    <xf numFmtId="0" fontId="0" fillId="0" borderId="35" xfId="0" applyBorder="1"/>
    <xf numFmtId="0" fontId="0" fillId="0" borderId="0" xfId="0" applyBorder="1"/>
    <xf numFmtId="0" fontId="0" fillId="0" borderId="6" xfId="0" applyBorder="1"/>
    <xf numFmtId="0" fontId="0" fillId="0" borderId="38" xfId="0" applyBorder="1"/>
    <xf numFmtId="0" fontId="0" fillId="0" borderId="40" xfId="0" applyBorder="1"/>
    <xf numFmtId="0" fontId="0" fillId="0" borderId="41" xfId="0" applyBorder="1"/>
    <xf numFmtId="0" fontId="0" fillId="0" borderId="2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9" xfId="0" applyBorder="1"/>
    <xf numFmtId="0" fontId="0" fillId="0" borderId="46" xfId="0" applyBorder="1"/>
    <xf numFmtId="0" fontId="0" fillId="0" borderId="45" xfId="0" applyBorder="1"/>
    <xf numFmtId="0" fontId="0" fillId="0" borderId="20" xfId="0" applyBorder="1"/>
    <xf numFmtId="0" fontId="3" fillId="0" borderId="16" xfId="0" applyFont="1" applyBorder="1" applyAlignment="1">
      <alignment horizontal="center" vertical="top" wrapText="1"/>
    </xf>
    <xf numFmtId="0" fontId="1" fillId="0" borderId="20" xfId="0" applyFont="1" applyBorder="1" applyAlignment="1">
      <alignment horizontal="center" vertical="top" wrapText="1"/>
    </xf>
    <xf numFmtId="0" fontId="4" fillId="0" borderId="19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0" borderId="22" xfId="0" applyFont="1" applyBorder="1" applyAlignment="1">
      <alignment vertical="top" wrapText="1"/>
    </xf>
    <xf numFmtId="0" fontId="0" fillId="0" borderId="49" xfId="0" applyBorder="1"/>
    <xf numFmtId="0" fontId="6" fillId="0" borderId="35" xfId="0" applyFont="1" applyBorder="1" applyAlignment="1">
      <alignment horizontal="left" vertical="top" wrapText="1" indent="1"/>
    </xf>
    <xf numFmtId="0" fontId="0" fillId="0" borderId="13" xfId="0" applyBorder="1"/>
    <xf numFmtId="0" fontId="0" fillId="0" borderId="51" xfId="0" applyBorder="1"/>
    <xf numFmtId="0" fontId="6" fillId="0" borderId="17" xfId="0" applyFont="1" applyBorder="1" applyAlignment="1">
      <alignment horizontal="left" vertical="top" wrapText="1" indent="1"/>
    </xf>
    <xf numFmtId="0" fontId="6" fillId="0" borderId="53" xfId="0" applyFont="1" applyBorder="1" applyAlignment="1">
      <alignment horizontal="left" vertical="top" wrapText="1" indent="1"/>
    </xf>
    <xf numFmtId="0" fontId="6" fillId="0" borderId="24" xfId="0" applyFont="1" applyBorder="1" applyAlignment="1">
      <alignment horizontal="left" vertical="top" wrapText="1" indent="1"/>
    </xf>
    <xf numFmtId="0" fontId="8" fillId="0" borderId="25" xfId="0" applyFont="1" applyBorder="1" applyAlignment="1">
      <alignment wrapText="1"/>
    </xf>
    <xf numFmtId="0" fontId="8" fillId="0" borderId="18" xfId="0" applyFont="1" applyBorder="1" applyAlignment="1">
      <alignment wrapText="1"/>
    </xf>
    <xf numFmtId="0" fontId="0" fillId="0" borderId="54" xfId="0" applyBorder="1"/>
    <xf numFmtId="0" fontId="0" fillId="0" borderId="22" xfId="0" applyBorder="1"/>
    <xf numFmtId="0" fontId="10" fillId="3" borderId="10" xfId="0" applyFont="1" applyFill="1" applyBorder="1" applyAlignment="1">
      <alignment horizontal="left" vertical="top" wrapText="1" indent="1"/>
    </xf>
    <xf numFmtId="0" fontId="11" fillId="0" borderId="12" xfId="0" applyFont="1" applyBorder="1" applyAlignment="1">
      <alignment horizontal="left" vertical="top" wrapText="1" indent="1"/>
    </xf>
    <xf numFmtId="0" fontId="14" fillId="0" borderId="7" xfId="0" applyFont="1" applyBorder="1" applyAlignment="1">
      <alignment horizontal="left" vertical="top" wrapText="1" indent="1"/>
    </xf>
    <xf numFmtId="0" fontId="16" fillId="0" borderId="12" xfId="0" applyFont="1" applyBorder="1" applyAlignment="1">
      <alignment horizontal="left" vertical="top" wrapText="1" indent="1"/>
    </xf>
    <xf numFmtId="0" fontId="16" fillId="0" borderId="7" xfId="0" applyFont="1" applyBorder="1" applyAlignment="1">
      <alignment vertical="top" wrapText="1"/>
    </xf>
    <xf numFmtId="0" fontId="9" fillId="3" borderId="10" xfId="0" applyFont="1" applyFill="1" applyBorder="1" applyAlignment="1">
      <alignment horizontal="left" vertical="top" wrapText="1" indent="1"/>
    </xf>
    <xf numFmtId="0" fontId="16" fillId="0" borderId="7" xfId="0" applyFont="1" applyBorder="1" applyAlignment="1">
      <alignment horizontal="left" vertical="top" wrapText="1" indent="1"/>
    </xf>
    <xf numFmtId="0" fontId="9" fillId="3" borderId="12" xfId="0" applyFont="1" applyFill="1" applyBorder="1" applyAlignment="1">
      <alignment horizontal="left" vertical="top" wrapText="1" indent="1"/>
    </xf>
    <xf numFmtId="0" fontId="16" fillId="0" borderId="4" xfId="0" applyFont="1" applyBorder="1" applyAlignment="1">
      <alignment horizontal="left" vertical="top" wrapText="1" indent="1"/>
    </xf>
    <xf numFmtId="0" fontId="9" fillId="3" borderId="23" xfId="0" applyFont="1" applyFill="1" applyBorder="1" applyAlignment="1">
      <alignment horizontal="left" vertical="top" wrapText="1" indent="1"/>
    </xf>
    <xf numFmtId="0" fontId="9" fillId="3" borderId="15" xfId="0" applyFont="1" applyFill="1" applyBorder="1" applyAlignment="1">
      <alignment horizontal="left" vertical="top" wrapText="1" indent="1"/>
    </xf>
    <xf numFmtId="0" fontId="16" fillId="0" borderId="12" xfId="0" applyFont="1" applyBorder="1" applyAlignment="1">
      <alignment vertical="top" wrapText="1"/>
    </xf>
    <xf numFmtId="0" fontId="16" fillId="0" borderId="26" xfId="0" applyFont="1" applyBorder="1" applyAlignment="1">
      <alignment horizontal="left" vertical="top" wrapText="1" indent="1"/>
    </xf>
    <xf numFmtId="0" fontId="9" fillId="3" borderId="15" xfId="0" applyFont="1" applyFill="1" applyBorder="1" applyAlignment="1">
      <alignment vertical="top" wrapText="1"/>
    </xf>
    <xf numFmtId="0" fontId="9" fillId="4" borderId="15" xfId="0" applyFont="1" applyFill="1" applyBorder="1" applyAlignment="1">
      <alignment horizontal="left" vertical="top" wrapText="1" indent="1"/>
    </xf>
    <xf numFmtId="0" fontId="9" fillId="4" borderId="23" xfId="0" applyFont="1" applyFill="1" applyBorder="1" applyAlignment="1">
      <alignment horizontal="left" vertical="top" wrapText="1" indent="1"/>
    </xf>
    <xf numFmtId="0" fontId="16" fillId="0" borderId="39" xfId="0" applyFont="1" applyBorder="1" applyAlignment="1">
      <alignment horizontal="left" vertical="top" wrapText="1" indent="1"/>
    </xf>
    <xf numFmtId="0" fontId="9" fillId="4" borderId="30" xfId="0" applyFont="1" applyFill="1" applyBorder="1" applyAlignment="1">
      <alignment horizontal="left" vertical="top" wrapText="1" indent="1"/>
    </xf>
    <xf numFmtId="0" fontId="9" fillId="3" borderId="27" xfId="0" applyFont="1" applyFill="1" applyBorder="1" applyAlignment="1">
      <alignment horizontal="left" vertical="top" wrapText="1" indent="1"/>
    </xf>
    <xf numFmtId="0" fontId="9" fillId="5" borderId="31" xfId="0" applyFont="1" applyFill="1" applyBorder="1"/>
    <xf numFmtId="0" fontId="16" fillId="0" borderId="47" xfId="0" applyFont="1" applyBorder="1" applyAlignment="1">
      <alignment horizontal="left" vertical="top" wrapText="1" indent="1"/>
    </xf>
    <xf numFmtId="0" fontId="16" fillId="0" borderId="34" xfId="0" applyFont="1" applyBorder="1" applyAlignment="1">
      <alignment horizontal="left" vertical="top" wrapText="1" indent="1"/>
    </xf>
    <xf numFmtId="0" fontId="16" fillId="0" borderId="37" xfId="0" applyFont="1" applyBorder="1" applyAlignment="1">
      <alignment horizontal="left" vertical="top" wrapText="1" indent="1"/>
    </xf>
    <xf numFmtId="0" fontId="9" fillId="5" borderId="48" xfId="0" applyFont="1" applyFill="1" applyBorder="1"/>
    <xf numFmtId="0" fontId="16" fillId="0" borderId="50" xfId="0" applyFont="1" applyBorder="1" applyAlignment="1">
      <alignment wrapText="1"/>
    </xf>
    <xf numFmtId="0" fontId="10" fillId="3" borderId="23" xfId="0" applyFont="1" applyFill="1" applyBorder="1" applyAlignment="1">
      <alignment horizontal="left" vertical="top" wrapText="1" indent="1"/>
    </xf>
    <xf numFmtId="0" fontId="0" fillId="0" borderId="55" xfId="0" applyBorder="1"/>
    <xf numFmtId="0" fontId="0" fillId="0" borderId="8" xfId="0" applyBorder="1"/>
    <xf numFmtId="0" fontId="0" fillId="0" borderId="56" xfId="0" applyBorder="1"/>
    <xf numFmtId="0" fontId="16" fillId="0" borderId="4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vertical="top" wrapText="1"/>
    </xf>
    <xf numFmtId="0" fontId="5" fillId="0" borderId="17" xfId="0" applyFont="1" applyBorder="1" applyAlignment="1">
      <alignment vertical="top" wrapText="1"/>
    </xf>
    <xf numFmtId="0" fontId="18" fillId="0" borderId="5" xfId="0" applyFont="1" applyBorder="1" applyAlignment="1">
      <alignment horizontal="center" vertical="center"/>
    </xf>
    <xf numFmtId="0" fontId="18" fillId="0" borderId="51" xfId="0" applyFont="1" applyBorder="1" applyAlignment="1">
      <alignment horizontal="center" vertical="center"/>
    </xf>
    <xf numFmtId="0" fontId="18" fillId="0" borderId="49" xfId="0" applyFont="1" applyBorder="1" applyAlignment="1">
      <alignment horizontal="center" vertical="center"/>
    </xf>
    <xf numFmtId="0" fontId="18" fillId="0" borderId="52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18" fillId="0" borderId="40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46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18" fillId="0" borderId="16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8" fontId="18" fillId="0" borderId="5" xfId="0" applyNumberFormat="1" applyFont="1" applyBorder="1" applyAlignment="1">
      <alignment horizontal="center" vertical="center" wrapText="1"/>
    </xf>
    <xf numFmtId="0" fontId="5" fillId="0" borderId="16" xfId="0" applyFont="1" applyBorder="1" applyAlignment="1">
      <alignment vertical="top" wrapText="1"/>
    </xf>
    <xf numFmtId="0" fontId="5" fillId="0" borderId="17" xfId="0" applyFont="1" applyBorder="1" applyAlignment="1">
      <alignment vertical="top" wrapText="1"/>
    </xf>
    <xf numFmtId="0" fontId="5" fillId="0" borderId="16" xfId="0" applyFont="1" applyBorder="1" applyAlignment="1">
      <alignment horizontal="center" vertical="top" wrapText="1"/>
    </xf>
    <xf numFmtId="0" fontId="5" fillId="0" borderId="18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16" fillId="0" borderId="4" xfId="0" applyFont="1" applyBorder="1" applyAlignment="1">
      <alignment horizontal="left" vertical="top" wrapText="1" indent="1"/>
    </xf>
    <xf numFmtId="0" fontId="16" fillId="0" borderId="36" xfId="0" applyFont="1" applyBorder="1" applyAlignment="1">
      <alignment horizontal="left" vertical="top" wrapText="1" indent="1"/>
    </xf>
    <xf numFmtId="14" fontId="5" fillId="0" borderId="16" xfId="0" applyNumberFormat="1" applyFont="1" applyBorder="1" applyAlignment="1">
      <alignment horizontal="center" vertical="center" wrapText="1"/>
    </xf>
    <xf numFmtId="8" fontId="5" fillId="0" borderId="18" xfId="0" applyNumberFormat="1" applyFont="1" applyBorder="1" applyAlignment="1">
      <alignment horizontal="center" vertical="center" wrapText="1"/>
    </xf>
    <xf numFmtId="8" fontId="5" fillId="0" borderId="19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19" xfId="0" applyFont="1" applyBorder="1" applyAlignment="1">
      <alignment vertical="top" wrapText="1"/>
    </xf>
    <xf numFmtId="0" fontId="4" fillId="0" borderId="16" xfId="0" applyFont="1" applyBorder="1" applyAlignment="1">
      <alignment vertical="top" wrapText="1"/>
    </xf>
    <xf numFmtId="0" fontId="4" fillId="0" borderId="17" xfId="0" applyFont="1" applyBorder="1" applyAlignment="1">
      <alignment vertical="top" wrapText="1"/>
    </xf>
    <xf numFmtId="0" fontId="4" fillId="0" borderId="16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16" fillId="0" borderId="33" xfId="0" applyFont="1" applyBorder="1" applyAlignment="1">
      <alignment horizontal="left" vertical="top" wrapText="1" indent="1"/>
    </xf>
    <xf numFmtId="0" fontId="16" fillId="0" borderId="29" xfId="0" applyFont="1" applyBorder="1" applyAlignment="1">
      <alignment horizontal="left" vertical="top" wrapText="1" indent="1"/>
    </xf>
    <xf numFmtId="0" fontId="16" fillId="0" borderId="32" xfId="0" applyFont="1" applyBorder="1" applyAlignment="1">
      <alignment horizontal="left" vertical="top" wrapText="1" indent="1"/>
    </xf>
    <xf numFmtId="0" fontId="16" fillId="0" borderId="28" xfId="0" applyFont="1" applyBorder="1" applyAlignment="1">
      <alignment horizontal="left" vertical="top" wrapText="1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3"/>
  <sheetViews>
    <sheetView tabSelected="1" zoomScale="85" zoomScaleNormal="85" workbookViewId="0">
      <selection activeCell="C5" sqref="C5"/>
    </sheetView>
  </sheetViews>
  <sheetFormatPr baseColWidth="10" defaultRowHeight="15"/>
  <cols>
    <col min="1" max="1" width="41.42578125" customWidth="1"/>
    <col min="2" max="2" width="71.5703125" customWidth="1"/>
    <col min="3" max="5" width="20.7109375" customWidth="1"/>
    <col min="12" max="12" width="5.140625" customWidth="1"/>
  </cols>
  <sheetData>
    <row r="1" spans="1:13" ht="17.25" thickTop="1" thickBot="1">
      <c r="A1" s="1"/>
      <c r="B1" s="2" t="s">
        <v>0</v>
      </c>
      <c r="C1" s="108"/>
      <c r="D1" s="3"/>
      <c r="E1" s="4"/>
    </row>
    <row r="2" spans="1:13" ht="15.75" thickTop="1">
      <c r="A2" s="5" t="s">
        <v>1</v>
      </c>
      <c r="B2" s="6" t="s">
        <v>2</v>
      </c>
      <c r="C2" s="109" t="s">
        <v>3</v>
      </c>
      <c r="D2" s="25" t="s">
        <v>4</v>
      </c>
      <c r="E2" s="7" t="s">
        <v>5</v>
      </c>
      <c r="M2" t="s">
        <v>71</v>
      </c>
    </row>
    <row r="3" spans="1:13" ht="15.75" thickBot="1">
      <c r="A3" s="8"/>
      <c r="B3" s="9" t="s">
        <v>6</v>
      </c>
      <c r="C3" s="110"/>
      <c r="D3" s="10"/>
      <c r="E3" s="11"/>
      <c r="M3" t="s">
        <v>72</v>
      </c>
    </row>
    <row r="4" spans="1:13" ht="24.95" customHeight="1" thickTop="1" thickBot="1">
      <c r="A4" s="64" t="s">
        <v>7</v>
      </c>
      <c r="B4" s="94"/>
      <c r="C4" s="113"/>
      <c r="D4" s="132" t="str">
        <f ca="1">IF(C5=Intervenant,TODAY(),"--")</f>
        <v>--</v>
      </c>
      <c r="E4" s="135"/>
      <c r="M4" t="s">
        <v>74</v>
      </c>
    </row>
    <row r="5" spans="1:13" ht="24.95" customHeight="1">
      <c r="A5" s="65" t="s">
        <v>25</v>
      </c>
      <c r="B5" s="95"/>
      <c r="C5" s="114" t="s">
        <v>71</v>
      </c>
      <c r="D5" s="133"/>
      <c r="E5" s="136"/>
      <c r="M5" t="s">
        <v>70</v>
      </c>
    </row>
    <row r="6" spans="1:13" ht="24.95" customHeight="1">
      <c r="A6" s="65" t="s">
        <v>26</v>
      </c>
      <c r="B6" s="14"/>
      <c r="C6" s="114"/>
      <c r="D6" s="133"/>
      <c r="E6" s="136"/>
      <c r="M6" t="s">
        <v>75</v>
      </c>
    </row>
    <row r="7" spans="1:13" ht="24.95" customHeight="1">
      <c r="A7" s="65" t="s">
        <v>27</v>
      </c>
      <c r="B7" s="14"/>
      <c r="C7" s="114"/>
      <c r="D7" s="133"/>
      <c r="E7" s="136"/>
    </row>
    <row r="8" spans="1:13" ht="24.95" customHeight="1" thickBot="1">
      <c r="A8" s="66" t="s">
        <v>28</v>
      </c>
      <c r="B8" s="15"/>
      <c r="C8" s="115"/>
      <c r="D8" s="134"/>
      <c r="E8" s="137"/>
    </row>
    <row r="9" spans="1:13" ht="24.95" customHeight="1" thickTop="1">
      <c r="A9" s="89" t="s">
        <v>29</v>
      </c>
      <c r="B9" s="122"/>
      <c r="C9" s="121"/>
      <c r="D9" s="30"/>
      <c r="E9" s="31"/>
    </row>
    <row r="10" spans="1:13" ht="24.95" customHeight="1">
      <c r="A10" s="67" t="s">
        <v>30</v>
      </c>
      <c r="B10" s="123"/>
      <c r="C10" s="116"/>
      <c r="D10" s="16"/>
      <c r="E10" s="18"/>
    </row>
    <row r="11" spans="1:13" ht="24.95" customHeight="1">
      <c r="A11" s="67" t="s">
        <v>31</v>
      </c>
      <c r="B11" s="19"/>
      <c r="C11" s="116" t="s">
        <v>8</v>
      </c>
      <c r="D11" s="16"/>
      <c r="E11" s="18"/>
    </row>
    <row r="12" spans="1:13" ht="24.95" customHeight="1">
      <c r="A12" s="67" t="s">
        <v>32</v>
      </c>
      <c r="B12" s="19"/>
      <c r="C12" s="116" t="s">
        <v>9</v>
      </c>
      <c r="D12" s="16"/>
      <c r="E12" s="18"/>
    </row>
    <row r="13" spans="1:13" ht="24.95" customHeight="1">
      <c r="A13" s="67" t="s">
        <v>33</v>
      </c>
      <c r="B13" s="19"/>
      <c r="C13" s="117"/>
      <c r="D13" s="16"/>
      <c r="E13" s="18"/>
    </row>
    <row r="14" spans="1:13" ht="24.95" customHeight="1" thickBot="1">
      <c r="A14" s="68" t="s">
        <v>42</v>
      </c>
      <c r="B14" s="9"/>
      <c r="C14" s="118"/>
      <c r="D14" s="17"/>
      <c r="E14" s="20"/>
    </row>
    <row r="15" spans="1:13" ht="24.95" customHeight="1" thickTop="1" thickBot="1">
      <c r="A15" s="69" t="s">
        <v>34</v>
      </c>
      <c r="B15" s="122"/>
      <c r="C15" s="116" t="s">
        <v>8</v>
      </c>
      <c r="D15" s="12"/>
      <c r="E15" s="13"/>
    </row>
    <row r="16" spans="1:13" ht="24.95" customHeight="1" thickBot="1">
      <c r="A16" s="70" t="s">
        <v>35</v>
      </c>
      <c r="B16" s="138"/>
      <c r="C16" s="119" t="s">
        <v>73</v>
      </c>
      <c r="D16" s="17"/>
      <c r="E16" s="20"/>
    </row>
    <row r="17" spans="1:5" ht="24.95" customHeight="1" thickTop="1">
      <c r="A17" s="71" t="s">
        <v>10</v>
      </c>
      <c r="B17" s="139"/>
      <c r="C17" s="116"/>
      <c r="D17" s="141"/>
      <c r="E17" s="144"/>
    </row>
    <row r="18" spans="1:5" ht="24.95" customHeight="1">
      <c r="A18" s="75" t="s">
        <v>69</v>
      </c>
      <c r="B18" s="140"/>
      <c r="C18" s="116" t="s">
        <v>8</v>
      </c>
      <c r="D18" s="142"/>
      <c r="E18" s="145"/>
    </row>
    <row r="19" spans="1:5" ht="24.95" customHeight="1" thickBot="1">
      <c r="A19" s="93" t="s">
        <v>68</v>
      </c>
      <c r="B19" s="6"/>
      <c r="C19" s="116" t="s">
        <v>73</v>
      </c>
      <c r="D19" s="143"/>
      <c r="E19" s="146"/>
    </row>
    <row r="20" spans="1:5" ht="24.95" customHeight="1" thickTop="1">
      <c r="A20" s="73" t="s">
        <v>11</v>
      </c>
      <c r="B20" s="122"/>
      <c r="C20" s="120" t="s">
        <v>8</v>
      </c>
      <c r="D20" s="124"/>
      <c r="E20" s="135"/>
    </row>
    <row r="21" spans="1:5" ht="24.95" customHeight="1" thickBot="1">
      <c r="A21" s="70" t="s">
        <v>36</v>
      </c>
      <c r="B21" s="138"/>
      <c r="C21" s="116" t="s">
        <v>9</v>
      </c>
      <c r="D21" s="126"/>
      <c r="E21" s="137"/>
    </row>
    <row r="22" spans="1:5" ht="24.95" customHeight="1" thickTop="1" thickBot="1">
      <c r="A22" s="74" t="s">
        <v>12</v>
      </c>
      <c r="B22" s="122"/>
      <c r="C22" s="113"/>
      <c r="D22" s="124"/>
      <c r="E22" s="135"/>
    </row>
    <row r="23" spans="1:5" ht="24.95" customHeight="1">
      <c r="A23" s="75" t="s">
        <v>43</v>
      </c>
      <c r="B23" s="123"/>
      <c r="C23" s="114" t="s">
        <v>72</v>
      </c>
      <c r="D23" s="125"/>
      <c r="E23" s="136"/>
    </row>
    <row r="24" spans="1:5" ht="24.95" customHeight="1" thickBot="1">
      <c r="A24" s="70" t="s">
        <v>37</v>
      </c>
      <c r="B24" s="9"/>
      <c r="C24" s="115" t="s">
        <v>72</v>
      </c>
      <c r="D24" s="126"/>
      <c r="E24" s="137"/>
    </row>
    <row r="25" spans="1:5" ht="24.95" customHeight="1" thickTop="1" thickBot="1">
      <c r="A25" s="69" t="s">
        <v>13</v>
      </c>
      <c r="B25" s="122"/>
      <c r="C25" s="113"/>
      <c r="D25" s="12"/>
      <c r="E25" s="13"/>
    </row>
    <row r="26" spans="1:5" ht="24.95" customHeight="1">
      <c r="A26" s="67" t="s">
        <v>38</v>
      </c>
      <c r="B26" s="123"/>
      <c r="C26" s="114" t="s">
        <v>72</v>
      </c>
      <c r="D26" s="16"/>
      <c r="E26" s="18"/>
    </row>
    <row r="27" spans="1:5" ht="24.95" customHeight="1" thickBot="1">
      <c r="A27" s="72" t="s">
        <v>39</v>
      </c>
      <c r="B27" s="6"/>
      <c r="C27" s="115" t="s">
        <v>72</v>
      </c>
      <c r="D27" s="16"/>
      <c r="E27" s="18"/>
    </row>
    <row r="28" spans="1:5" ht="24.95" customHeight="1" thickTop="1" thickBot="1">
      <c r="A28" s="74" t="s">
        <v>14</v>
      </c>
      <c r="B28" s="122"/>
      <c r="C28" s="111"/>
      <c r="D28" s="21"/>
      <c r="E28" s="22"/>
    </row>
    <row r="29" spans="1:5" ht="24.95" customHeight="1">
      <c r="A29" s="67" t="s">
        <v>40</v>
      </c>
      <c r="B29" s="123"/>
      <c r="C29" s="114" t="s">
        <v>72</v>
      </c>
      <c r="D29" s="16"/>
      <c r="E29" s="18"/>
    </row>
    <row r="30" spans="1:5" ht="24.95" customHeight="1" thickBot="1">
      <c r="A30" s="70" t="s">
        <v>41</v>
      </c>
      <c r="B30" s="9"/>
      <c r="C30" s="115" t="s">
        <v>72</v>
      </c>
      <c r="D30" s="17"/>
      <c r="E30" s="20"/>
    </row>
    <row r="31" spans="1:5" ht="17.25" thickTop="1" thickBot="1">
      <c r="A31" s="1"/>
      <c r="B31" s="2" t="s">
        <v>18</v>
      </c>
      <c r="C31" s="108"/>
      <c r="D31" s="3"/>
      <c r="E31" s="4"/>
    </row>
    <row r="32" spans="1:5" ht="15.75" thickTop="1">
      <c r="A32" s="5" t="s">
        <v>1</v>
      </c>
      <c r="B32" s="6" t="s">
        <v>2</v>
      </c>
      <c r="C32" s="109" t="s">
        <v>3</v>
      </c>
      <c r="D32" s="25" t="s">
        <v>4</v>
      </c>
      <c r="E32" s="7" t="s">
        <v>5</v>
      </c>
    </row>
    <row r="33" spans="1:5" ht="15.75" thickBot="1">
      <c r="A33" s="8"/>
      <c r="B33" s="9" t="s">
        <v>6</v>
      </c>
      <c r="C33" s="110"/>
      <c r="D33" s="10"/>
      <c r="E33" s="11"/>
    </row>
    <row r="34" spans="1:5" ht="24.95" customHeight="1" thickTop="1" thickBot="1">
      <c r="A34" s="23" t="s">
        <v>15</v>
      </c>
      <c r="B34" s="26"/>
      <c r="C34" s="112"/>
      <c r="D34" s="26"/>
      <c r="E34" s="26"/>
    </row>
    <row r="35" spans="1:5" ht="24.95" customHeight="1">
      <c r="A35" s="72" t="s">
        <v>44</v>
      </c>
      <c r="B35" s="27"/>
      <c r="C35" s="102" t="s">
        <v>72</v>
      </c>
      <c r="D35" s="27"/>
      <c r="E35" s="27"/>
    </row>
    <row r="36" spans="1:5" ht="24.95" customHeight="1">
      <c r="A36" s="76" t="s">
        <v>45</v>
      </c>
      <c r="B36" s="28"/>
      <c r="C36" s="105" t="s">
        <v>72</v>
      </c>
      <c r="D36" s="28"/>
      <c r="E36" s="28"/>
    </row>
    <row r="37" spans="1:5" ht="39" customHeight="1">
      <c r="A37" s="76" t="s">
        <v>46</v>
      </c>
      <c r="B37" s="28"/>
      <c r="C37" s="105" t="s">
        <v>72</v>
      </c>
      <c r="D37" s="28"/>
      <c r="E37" s="28"/>
    </row>
    <row r="38" spans="1:5" ht="24.95" customHeight="1">
      <c r="A38" s="76" t="s">
        <v>47</v>
      </c>
      <c r="B38" s="28"/>
      <c r="C38" s="105" t="s">
        <v>72</v>
      </c>
      <c r="D38" s="28"/>
      <c r="E38" s="28"/>
    </row>
    <row r="39" spans="1:5" ht="24.95" customHeight="1" thickBot="1">
      <c r="A39" s="67" t="s">
        <v>48</v>
      </c>
      <c r="B39" s="27"/>
      <c r="C39" s="102" t="s">
        <v>72</v>
      </c>
      <c r="D39" s="27"/>
      <c r="E39" s="27"/>
    </row>
    <row r="40" spans="1:5" ht="24.95" customHeight="1" thickTop="1" thickBot="1">
      <c r="A40" s="77" t="s">
        <v>16</v>
      </c>
      <c r="B40" s="26"/>
      <c r="C40" s="100"/>
      <c r="D40" s="26"/>
      <c r="E40" s="26"/>
    </row>
    <row r="41" spans="1:5" ht="24.95" customHeight="1" thickBot="1">
      <c r="A41" s="67" t="s">
        <v>49</v>
      </c>
      <c r="B41" s="27"/>
      <c r="C41" s="102" t="s">
        <v>72</v>
      </c>
      <c r="D41" s="27"/>
      <c r="E41" s="27"/>
    </row>
    <row r="42" spans="1:5" ht="24.95" customHeight="1" thickTop="1" thickBot="1">
      <c r="A42" s="77" t="s">
        <v>16</v>
      </c>
      <c r="B42" s="26"/>
      <c r="C42" s="100"/>
      <c r="D42" s="26"/>
      <c r="E42" s="26"/>
    </row>
    <row r="43" spans="1:5" ht="24.95" customHeight="1" thickBot="1">
      <c r="A43" s="67" t="s">
        <v>49</v>
      </c>
      <c r="B43" s="27"/>
      <c r="C43" s="102" t="s">
        <v>72</v>
      </c>
      <c r="D43" s="27"/>
      <c r="E43" s="27"/>
    </row>
    <row r="44" spans="1:5" ht="24.95" customHeight="1" thickTop="1" thickBot="1">
      <c r="A44" s="78" t="s">
        <v>17</v>
      </c>
      <c r="B44" s="26"/>
      <c r="C44" s="100"/>
      <c r="D44" s="26"/>
      <c r="E44" s="26"/>
    </row>
    <row r="45" spans="1:5" ht="30" customHeight="1" thickBot="1">
      <c r="A45" s="70" t="s">
        <v>50</v>
      </c>
      <c r="B45" s="29"/>
      <c r="C45" s="101" t="s">
        <v>72</v>
      </c>
      <c r="D45" s="29"/>
      <c r="E45" s="29"/>
    </row>
    <row r="46" spans="1:5" ht="17.25" customHeight="1" thickTop="1" thickBot="1">
      <c r="A46" s="127" t="s">
        <v>19</v>
      </c>
      <c r="B46" s="128"/>
      <c r="C46" s="128"/>
      <c r="D46" s="128"/>
      <c r="E46" s="129"/>
    </row>
    <row r="47" spans="1:5" ht="15.75" thickTop="1">
      <c r="A47" s="32" t="s">
        <v>1</v>
      </c>
      <c r="B47" s="24" t="s">
        <v>2</v>
      </c>
      <c r="C47" s="48" t="s">
        <v>3</v>
      </c>
      <c r="D47" s="25" t="s">
        <v>4</v>
      </c>
      <c r="E47" s="49" t="s">
        <v>5</v>
      </c>
    </row>
    <row r="48" spans="1:5" ht="15.75" thickBot="1">
      <c r="A48" s="8"/>
      <c r="B48" s="50" t="s">
        <v>6</v>
      </c>
      <c r="C48" s="51"/>
      <c r="D48" s="51"/>
      <c r="E48" s="52"/>
    </row>
    <row r="49" spans="1:5" ht="24.95" customHeight="1" thickTop="1">
      <c r="A49" s="79" t="s">
        <v>20</v>
      </c>
      <c r="B49" s="26"/>
      <c r="C49" s="26"/>
      <c r="D49" s="26"/>
      <c r="E49" s="47"/>
    </row>
    <row r="50" spans="1:5" ht="24.95" customHeight="1">
      <c r="A50" s="130" t="s">
        <v>51</v>
      </c>
      <c r="B50" s="27"/>
      <c r="C50" s="102" t="s">
        <v>72</v>
      </c>
      <c r="D50" s="27"/>
      <c r="E50" s="40"/>
    </row>
    <row r="51" spans="1:5" ht="24.95" customHeight="1">
      <c r="A51" s="131"/>
      <c r="B51" s="41"/>
      <c r="C51" s="103" t="s">
        <v>72</v>
      </c>
      <c r="D51" s="41"/>
      <c r="E51" s="42"/>
    </row>
    <row r="52" spans="1:5" ht="24.95" customHeight="1">
      <c r="A52" s="80" t="s">
        <v>52</v>
      </c>
      <c r="B52" s="38"/>
      <c r="C52" s="104" t="s">
        <v>72</v>
      </c>
      <c r="D52" s="38"/>
      <c r="E52" s="39"/>
    </row>
    <row r="53" spans="1:5" ht="24.95" customHeight="1">
      <c r="A53" s="80" t="s">
        <v>53</v>
      </c>
      <c r="B53" s="38"/>
      <c r="C53" s="104" t="s">
        <v>72</v>
      </c>
      <c r="D53" s="38"/>
      <c r="E53" s="39"/>
    </row>
    <row r="54" spans="1:5" ht="24.95" customHeight="1">
      <c r="A54" s="80" t="s">
        <v>54</v>
      </c>
      <c r="B54" s="38"/>
      <c r="C54" s="104" t="s">
        <v>72</v>
      </c>
      <c r="D54" s="38"/>
      <c r="E54" s="39"/>
    </row>
    <row r="55" spans="1:5" ht="24.95" customHeight="1">
      <c r="A55" s="80" t="s">
        <v>55</v>
      </c>
      <c r="B55" s="38"/>
      <c r="C55" s="104" t="s">
        <v>72</v>
      </c>
      <c r="D55" s="38"/>
      <c r="E55" s="39"/>
    </row>
    <row r="56" spans="1:5" ht="24.95" customHeight="1">
      <c r="A56" s="76" t="s">
        <v>56</v>
      </c>
      <c r="B56" s="28"/>
      <c r="C56" s="105" t="s">
        <v>72</v>
      </c>
      <c r="D56" s="28"/>
      <c r="E56" s="37"/>
    </row>
    <row r="57" spans="1:5" ht="45" customHeight="1" thickBot="1">
      <c r="A57" s="67" t="s">
        <v>57</v>
      </c>
      <c r="B57" s="45"/>
      <c r="C57" s="106" t="s">
        <v>72</v>
      </c>
      <c r="D57" s="45"/>
      <c r="E57" s="46"/>
    </row>
    <row r="58" spans="1:5" ht="24.95" customHeight="1" thickTop="1" thickBot="1">
      <c r="A58" s="81" t="s">
        <v>21</v>
      </c>
      <c r="B58" s="26"/>
      <c r="C58" s="100"/>
      <c r="D58" s="33"/>
      <c r="E58" s="40"/>
    </row>
    <row r="59" spans="1:5" ht="24.95" customHeight="1">
      <c r="A59" s="149" t="s">
        <v>58</v>
      </c>
      <c r="B59" s="27"/>
      <c r="C59" s="102" t="s">
        <v>72</v>
      </c>
      <c r="D59" s="33"/>
      <c r="E59" s="40"/>
    </row>
    <row r="60" spans="1:5" ht="24.95" customHeight="1">
      <c r="A60" s="150"/>
      <c r="B60" s="41"/>
      <c r="C60" s="103" t="s">
        <v>72</v>
      </c>
      <c r="D60" s="56"/>
      <c r="E60" s="42"/>
    </row>
    <row r="61" spans="1:5" ht="24.95" customHeight="1">
      <c r="A61" s="147" t="s">
        <v>59</v>
      </c>
      <c r="B61" s="38"/>
      <c r="C61" s="104" t="s">
        <v>72</v>
      </c>
      <c r="D61" s="53"/>
      <c r="E61" s="39"/>
    </row>
    <row r="62" spans="1:5" ht="24.95" customHeight="1">
      <c r="A62" s="150"/>
      <c r="B62" s="41"/>
      <c r="C62" s="103" t="s">
        <v>72</v>
      </c>
      <c r="D62" s="56"/>
      <c r="E62" s="42"/>
    </row>
    <row r="63" spans="1:5" ht="24.95" customHeight="1">
      <c r="A63" s="147" t="s">
        <v>60</v>
      </c>
      <c r="B63" s="38"/>
      <c r="C63" s="104" t="s">
        <v>72</v>
      </c>
      <c r="D63" s="53"/>
      <c r="E63" s="39"/>
    </row>
    <row r="64" spans="1:5" ht="24.95" customHeight="1" thickBot="1">
      <c r="A64" s="148"/>
      <c r="B64" s="27"/>
      <c r="C64" s="102" t="s">
        <v>72</v>
      </c>
      <c r="D64" s="33"/>
      <c r="E64" s="40"/>
    </row>
    <row r="65" spans="1:5" ht="24.95" customHeight="1" thickTop="1" thickBot="1">
      <c r="A65" s="82" t="s">
        <v>22</v>
      </c>
      <c r="B65" s="92"/>
      <c r="C65" s="107"/>
      <c r="D65" s="90"/>
      <c r="E65" s="43"/>
    </row>
    <row r="66" spans="1:5" ht="24.95" customHeight="1">
      <c r="A66" s="149" t="s">
        <v>61</v>
      </c>
      <c r="B66" s="27"/>
      <c r="C66" s="102" t="s">
        <v>72</v>
      </c>
      <c r="D66" s="33"/>
      <c r="E66" s="36"/>
    </row>
    <row r="67" spans="1:5" ht="24.95" customHeight="1" thickBot="1">
      <c r="A67" s="148"/>
      <c r="B67" s="29"/>
      <c r="C67" s="101" t="s">
        <v>72</v>
      </c>
      <c r="D67" s="91"/>
      <c r="E67" s="44"/>
    </row>
    <row r="68" spans="1:5" ht="17.25" thickTop="1" thickBot="1">
      <c r="A68" s="127" t="s">
        <v>23</v>
      </c>
      <c r="B68" s="128"/>
      <c r="C68" s="128"/>
      <c r="D68" s="128"/>
      <c r="E68" s="129"/>
    </row>
    <row r="69" spans="1:5" ht="15.75" thickTop="1">
      <c r="A69" s="32" t="s">
        <v>1</v>
      </c>
      <c r="B69" s="24" t="s">
        <v>2</v>
      </c>
      <c r="C69" s="48" t="s">
        <v>3</v>
      </c>
      <c r="D69" s="25" t="s">
        <v>4</v>
      </c>
      <c r="E69" s="49" t="s">
        <v>5</v>
      </c>
    </row>
    <row r="70" spans="1:5" ht="15.75" thickBot="1">
      <c r="A70" s="8"/>
      <c r="B70" s="50" t="s">
        <v>6</v>
      </c>
      <c r="C70" s="51"/>
      <c r="D70" s="51"/>
      <c r="E70" s="52"/>
    </row>
    <row r="71" spans="1:5" ht="24.95" customHeight="1" thickTop="1" thickBot="1">
      <c r="A71" s="83" t="s">
        <v>24</v>
      </c>
      <c r="B71" s="26"/>
      <c r="C71" s="55"/>
      <c r="D71" s="26"/>
      <c r="E71" s="47"/>
    </row>
    <row r="72" spans="1:5" ht="24.95" customHeight="1">
      <c r="A72" s="67" t="s">
        <v>62</v>
      </c>
      <c r="B72" s="57"/>
      <c r="C72" s="96" t="s">
        <v>72</v>
      </c>
      <c r="D72" s="27"/>
      <c r="E72" s="40"/>
    </row>
    <row r="73" spans="1:5" ht="24.95" customHeight="1">
      <c r="A73" s="84" t="s">
        <v>45</v>
      </c>
      <c r="B73" s="58"/>
      <c r="C73" s="97" t="s">
        <v>72</v>
      </c>
      <c r="D73" s="41"/>
      <c r="E73" s="42"/>
    </row>
    <row r="74" spans="1:5" ht="24.95" customHeight="1">
      <c r="A74" s="85" t="s">
        <v>46</v>
      </c>
      <c r="B74" s="59"/>
      <c r="C74" s="98" t="s">
        <v>72</v>
      </c>
      <c r="D74" s="38"/>
      <c r="E74" s="39"/>
    </row>
    <row r="75" spans="1:5" ht="24.95" customHeight="1">
      <c r="A75" s="76" t="s">
        <v>63</v>
      </c>
      <c r="B75" s="60"/>
      <c r="C75" s="99" t="s">
        <v>72</v>
      </c>
      <c r="D75" s="28"/>
      <c r="E75" s="37"/>
    </row>
    <row r="76" spans="1:5" ht="24.95" customHeight="1">
      <c r="A76" s="86" t="s">
        <v>64</v>
      </c>
      <c r="B76" s="60"/>
      <c r="C76" s="96" t="s">
        <v>72</v>
      </c>
      <c r="D76" s="27"/>
      <c r="E76" s="40"/>
    </row>
    <row r="77" spans="1:5" ht="24.95" customHeight="1">
      <c r="A77" s="67" t="s">
        <v>65</v>
      </c>
      <c r="B77" s="60"/>
      <c r="C77" s="98" t="s">
        <v>72</v>
      </c>
      <c r="D77" s="38"/>
      <c r="E77" s="39"/>
    </row>
    <row r="78" spans="1:5" ht="24.95" customHeight="1" thickBot="1">
      <c r="A78" s="72" t="s">
        <v>66</v>
      </c>
      <c r="B78" s="61"/>
      <c r="C78" s="98" t="s">
        <v>72</v>
      </c>
      <c r="D78" s="38"/>
      <c r="E78" s="39"/>
    </row>
    <row r="79" spans="1:5" ht="24.95" customHeight="1" thickTop="1" thickBot="1">
      <c r="A79" s="87" t="s">
        <v>17</v>
      </c>
      <c r="B79" s="26"/>
      <c r="C79" s="100"/>
      <c r="D79" s="26"/>
      <c r="E79" s="62"/>
    </row>
    <row r="80" spans="1:5" ht="33" customHeight="1" thickBot="1">
      <c r="A80" s="88" t="s">
        <v>67</v>
      </c>
      <c r="B80" s="29"/>
      <c r="C80" s="101" t="s">
        <v>72</v>
      </c>
      <c r="D80" s="29"/>
      <c r="E80" s="63"/>
    </row>
    <row r="81" spans="1:5" ht="15.75" thickTop="1">
      <c r="A81" s="54"/>
      <c r="B81" s="35"/>
      <c r="C81" s="35"/>
      <c r="D81" s="35"/>
      <c r="E81" s="34"/>
    </row>
    <row r="83" spans="1:5" ht="16.5" customHeight="1"/>
  </sheetData>
  <mergeCells count="22">
    <mergeCell ref="B28:B29"/>
    <mergeCell ref="A68:E68"/>
    <mergeCell ref="A63:A64"/>
    <mergeCell ref="A66:A67"/>
    <mergeCell ref="A59:A60"/>
    <mergeCell ref="A61:A62"/>
    <mergeCell ref="B22:B23"/>
    <mergeCell ref="D22:D24"/>
    <mergeCell ref="A46:E46"/>
    <mergeCell ref="A50:A51"/>
    <mergeCell ref="D4:D8"/>
    <mergeCell ref="E4:E8"/>
    <mergeCell ref="B9:B10"/>
    <mergeCell ref="E22:E24"/>
    <mergeCell ref="B25:B26"/>
    <mergeCell ref="B15:B16"/>
    <mergeCell ref="B17:B18"/>
    <mergeCell ref="D17:D19"/>
    <mergeCell ref="E17:E19"/>
    <mergeCell ref="B20:B21"/>
    <mergeCell ref="D20:D21"/>
    <mergeCell ref="E20:E21"/>
  </mergeCells>
  <pageMargins left="0.23622047244094491" right="0.23622047244094491" top="0.5" bottom="0.16" header="0.19685039370078741" footer="0.15748031496062992"/>
  <pageSetup paperSize="9" scale="75" orientation="landscape" r:id="rId1"/>
  <headerFooter>
    <oddHeader>&amp;LTSK BARON&amp;CMAINTENANCE COURANTE RM / PARTIE ELECTRIQUE</oddHeader>
    <oddFooter>&amp;LDE RM MA 06-REV 02</oddFooter>
  </headerFooter>
  <rowBreaks count="3" manualBreakCount="3">
    <brk id="30" max="16383" man="1"/>
    <brk id="45" max="16383" man="1"/>
    <brk id="6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Motriceretour</vt:lpstr>
      <vt:lpstr>Date</vt:lpstr>
      <vt:lpstr>Intervenant</vt:lpstr>
      <vt:lpstr>Intervenants</vt:lpstr>
    </vt:vector>
  </TitlesOfParts>
  <Company>SOFIVAL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access</dc:creator>
  <cp:lastModifiedBy>access</cp:lastModifiedBy>
  <cp:lastPrinted>2010-02-14T16:02:53Z</cp:lastPrinted>
  <dcterms:created xsi:type="dcterms:W3CDTF">2009-07-07T13:58:06Z</dcterms:created>
  <dcterms:modified xsi:type="dcterms:W3CDTF">2010-02-15T10:53:10Z</dcterms:modified>
</cp:coreProperties>
</file>