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610"/>
  </bookViews>
  <sheets>
    <sheet name="Result" sheetId="3" r:id="rId1"/>
    <sheet name="Feuil1" sheetId="1" r:id="rId2"/>
    <sheet name="Feuil2" sheetId="2" r:id="rId3"/>
  </sheets>
  <definedNames>
    <definedName name="Nomb">Feuil2!$C$3:$C$15</definedName>
    <definedName name="refA">Feuil1!$A$3:$A$15</definedName>
    <definedName name="refB">Feuil2!$A$3:$A$15</definedName>
    <definedName name="vala">Feuil1!$B$3:$B$15</definedName>
    <definedName name="valB">Feuil2!$B$3:$B$15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D5" i="3"/>
  <c r="D6" i="3"/>
  <c r="D7" i="3"/>
  <c r="D8" i="3"/>
  <c r="D9" i="3"/>
  <c r="D10" i="3"/>
  <c r="D11" i="3"/>
  <c r="D12" i="3"/>
  <c r="D13" i="3"/>
  <c r="D14" i="3"/>
  <c r="D15" i="3"/>
  <c r="D16" i="3"/>
  <c r="D4" i="3"/>
  <c r="C5" i="3"/>
  <c r="C6" i="3"/>
  <c r="C7" i="3"/>
  <c r="C8" i="3"/>
  <c r="C9" i="3"/>
  <c r="C10" i="3"/>
  <c r="C11" i="3"/>
  <c r="C12" i="3"/>
  <c r="C13" i="3"/>
  <c r="C14" i="3"/>
  <c r="C15" i="3"/>
  <c r="C16" i="3"/>
  <c r="C4" i="3"/>
  <c r="B5" i="3"/>
  <c r="B6" i="3"/>
  <c r="B7" i="3"/>
  <c r="B8" i="3"/>
  <c r="B9" i="3"/>
  <c r="B10" i="3"/>
  <c r="B11" i="3"/>
  <c r="B12" i="3"/>
  <c r="B13" i="3"/>
  <c r="B14" i="3"/>
  <c r="B15" i="3"/>
  <c r="B16" i="3"/>
</calcChain>
</file>

<file path=xl/sharedStrings.xml><?xml version="1.0" encoding="utf-8"?>
<sst xmlns="http://schemas.openxmlformats.org/spreadsheetml/2006/main" count="61" uniqueCount="37">
  <si>
    <t>refA</t>
  </si>
  <si>
    <t>ab01</t>
  </si>
  <si>
    <t>ab02</t>
  </si>
  <si>
    <t>ab03</t>
  </si>
  <si>
    <t>ab04</t>
  </si>
  <si>
    <t>ab05</t>
  </si>
  <si>
    <t>ab06</t>
  </si>
  <si>
    <t>ab07</t>
  </si>
  <si>
    <t>ab08</t>
  </si>
  <si>
    <t>ab09</t>
  </si>
  <si>
    <t>ab10</t>
  </si>
  <si>
    <t>ab11</t>
  </si>
  <si>
    <t>ab12</t>
  </si>
  <si>
    <t>ab13</t>
  </si>
  <si>
    <t>vala</t>
  </si>
  <si>
    <t>ab21</t>
  </si>
  <si>
    <t>ab23</t>
  </si>
  <si>
    <t>ab25</t>
  </si>
  <si>
    <t>refB</t>
  </si>
  <si>
    <t>valB</t>
  </si>
  <si>
    <t>Nomb</t>
  </si>
  <si>
    <t>aa</t>
  </si>
  <si>
    <t>bbb</t>
  </si>
  <si>
    <t>cc</t>
  </si>
  <si>
    <t>dd</t>
  </si>
  <si>
    <t>rr</t>
  </si>
  <si>
    <t>gg</t>
  </si>
  <si>
    <t>hh</t>
  </si>
  <si>
    <t>kk</t>
  </si>
  <si>
    <t>ss</t>
  </si>
  <si>
    <t>bb</t>
  </si>
  <si>
    <t>zz</t>
  </si>
  <si>
    <t>yy</t>
  </si>
  <si>
    <t>Valfeil1</t>
  </si>
  <si>
    <t>Valfeil2</t>
  </si>
  <si>
    <t>Nomfeuil2</t>
  </si>
  <si>
    <t>ab14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</si>
</sst>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tabSelected="1" workbookViewId="0">
      <selection activeCell="B4" sqref="B4"/>
    </sheetView>
  </sheetViews>
  <sheetFormatPr baseColWidth="10" defaultRowHeight="15" x14ac:dyDescent="0.25"/>
  <sheetData>
    <row r="3" spans="1:4" x14ac:dyDescent="0.25">
      <c r="A3" t="s">
        <v>0</v>
      </c>
      <c r="B3" t="s">
        <v>33</v>
      </c>
      <c r="C3" t="s">
        <v>34</v>
      </c>
      <c r="D3" t="s">
        <v>35</v>
      </c>
    </row>
    <row r="4" spans="1:4" x14ac:dyDescent="0.25">
      <c r="A4" t="s">
        <v>1</v>
      </c>
      <c r="B4">
        <f ca="1">IFERROR(OFFSET(Feuil1!$A$2,MATCH(Result!$A4,refA,0),1),"-")</f>
        <v>110</v>
      </c>
      <c r="C4">
        <f ca="1">IFERROR(OFFSET(Feuil2!$A$2,MATCH(Result!$A4,refB,0),1),"-")</f>
        <v>110</v>
      </c>
      <c r="D4" t="str">
        <f ca="1">IFERROR(OFFSET(Feuil2!$A$2,MATCH(Result!$A4,refB,0),2),"-")</f>
        <v>bb</v>
      </c>
    </row>
    <row r="5" spans="1:4" x14ac:dyDescent="0.25">
      <c r="A5" t="s">
        <v>2</v>
      </c>
      <c r="B5">
        <f ca="1">IFERROR(OFFSET(Feuil1!$A$2,MATCH(Result!$A5,refA,0),1),"-")</f>
        <v>120</v>
      </c>
      <c r="C5">
        <f ca="1">IFERROR(OFFSET(Feuil2!$A$2,MATCH(Result!$A5,refB,0),1),"-")</f>
        <v>120</v>
      </c>
      <c r="D5" t="str">
        <f ca="1">IFERROR(OFFSET(Feuil2!$A$2,MATCH(Result!$A5,refB,0),2),"-")</f>
        <v>bbb</v>
      </c>
    </row>
    <row r="6" spans="1:4" x14ac:dyDescent="0.25">
      <c r="A6" t="s">
        <v>3</v>
      </c>
      <c r="B6">
        <f ca="1">IFERROR(OFFSET(Feuil1!$A$2,MATCH(Result!$A6,refA,0),1),"-")</f>
        <v>130</v>
      </c>
      <c r="C6">
        <f ca="1">IFERROR(OFFSET(Feuil2!$A$2,MATCH(Result!$A6,refB,0),1),"-")</f>
        <v>130</v>
      </c>
      <c r="D6" t="str">
        <f ca="1">IFERROR(OFFSET(Feuil2!$A$2,MATCH(Result!$A6,refB,0),2),"-")</f>
        <v>cc</v>
      </c>
    </row>
    <row r="7" spans="1:4" x14ac:dyDescent="0.25">
      <c r="A7" t="s">
        <v>4</v>
      </c>
      <c r="B7">
        <f ca="1">IFERROR(OFFSET(Feuil1!$A$2,MATCH(Result!$A7,refA,0),1),"-")</f>
        <v>140</v>
      </c>
      <c r="C7">
        <f ca="1">IFERROR(OFFSET(Feuil2!$A$2,MATCH(Result!$A7,refB,0),1),"-")</f>
        <v>140</v>
      </c>
      <c r="D7" t="str">
        <f ca="1">IFERROR(OFFSET(Feuil2!$A$2,MATCH(Result!$A7,refB,0),2),"-")</f>
        <v>dd</v>
      </c>
    </row>
    <row r="8" spans="1:4" x14ac:dyDescent="0.25">
      <c r="A8" t="s">
        <v>5</v>
      </c>
      <c r="B8">
        <f ca="1">IFERROR(OFFSET(Feuil1!$A$2,MATCH(Result!$A8,refA,0),1),"-")</f>
        <v>150</v>
      </c>
      <c r="C8" t="str">
        <f ca="1">IFERROR(OFFSET(Feuil2!$A$2,MATCH(Result!$A8,refB,0),1),"-")</f>
        <v>-</v>
      </c>
      <c r="D8" t="str">
        <f ca="1">IFERROR(OFFSET(Feuil2!$A$2,MATCH(Result!$A8,refB,0),2),"-")</f>
        <v>-</v>
      </c>
    </row>
    <row r="9" spans="1:4" x14ac:dyDescent="0.25">
      <c r="A9" t="s">
        <v>6</v>
      </c>
      <c r="B9">
        <f ca="1">IFERROR(OFFSET(Feuil1!$A$2,MATCH(Result!$A9,refA,0),1),"-")</f>
        <v>160</v>
      </c>
      <c r="C9" t="str">
        <f ca="1">IFERROR(OFFSET(Feuil2!$A$2,MATCH(Result!$A9,refB,0),1),"-")</f>
        <v>-</v>
      </c>
      <c r="D9" t="str">
        <f ca="1">IFERROR(OFFSET(Feuil2!$A$2,MATCH(Result!$A9,refB,0),2),"-")</f>
        <v>-</v>
      </c>
    </row>
    <row r="10" spans="1:4" x14ac:dyDescent="0.25">
      <c r="A10" t="s">
        <v>7</v>
      </c>
      <c r="B10">
        <f ca="1">IFERROR(OFFSET(Feuil1!$A$2,MATCH(Result!$A10,refA,0),1),"-")</f>
        <v>170</v>
      </c>
      <c r="C10" t="str">
        <f ca="1">IFERROR(OFFSET(Feuil2!$A$2,MATCH(Result!$A10,refB,0),1),"-")</f>
        <v>-</v>
      </c>
      <c r="D10" t="str">
        <f ca="1">IFERROR(OFFSET(Feuil2!$A$2,MATCH(Result!$A10,refB,0),2),"-")</f>
        <v>-</v>
      </c>
    </row>
    <row r="11" spans="1:4" x14ac:dyDescent="0.25">
      <c r="A11" t="s">
        <v>8</v>
      </c>
      <c r="B11">
        <f ca="1">IFERROR(OFFSET(Feuil1!$A$2,MATCH(Result!$A11,refA,0),1),"-")</f>
        <v>180</v>
      </c>
      <c r="C11" t="str">
        <f ca="1">IFERROR(OFFSET(Feuil2!$A$2,MATCH(Result!$A11,refB,0),1),"-")</f>
        <v>-</v>
      </c>
      <c r="D11" t="str">
        <f ca="1">IFERROR(OFFSET(Feuil2!$A$2,MATCH(Result!$A11,refB,0),2),"-")</f>
        <v>-</v>
      </c>
    </row>
    <row r="12" spans="1:4" x14ac:dyDescent="0.25">
      <c r="A12" t="s">
        <v>9</v>
      </c>
      <c r="B12">
        <f ca="1">IFERROR(OFFSET(Feuil1!$A$2,MATCH(Result!$A12,refA,0),1),"-")</f>
        <v>190</v>
      </c>
      <c r="C12">
        <f ca="1">IFERROR(OFFSET(Feuil2!$A$2,MATCH(Result!$A12,refB,0),1),"-")</f>
        <v>150</v>
      </c>
      <c r="D12" t="str">
        <f ca="1">IFERROR(OFFSET(Feuil2!$A$2,MATCH(Result!$A12,refB,0),2),"-")</f>
        <v>rr</v>
      </c>
    </row>
    <row r="13" spans="1:4" x14ac:dyDescent="0.25">
      <c r="A13" t="s">
        <v>10</v>
      </c>
      <c r="B13">
        <f ca="1">IFERROR(OFFSET(Feuil1!$A$2,MATCH(Result!$A13,refA,0),1),"-")</f>
        <v>200</v>
      </c>
      <c r="C13">
        <f ca="1">IFERROR(OFFSET(Feuil2!$A$2,MATCH(Result!$A13,refB,0),1),"-")</f>
        <v>160</v>
      </c>
      <c r="D13" t="str">
        <f ca="1">IFERROR(OFFSET(Feuil2!$A$2,MATCH(Result!$A13,refB,0),2),"-")</f>
        <v>gg</v>
      </c>
    </row>
    <row r="14" spans="1:4" x14ac:dyDescent="0.25">
      <c r="A14" t="s">
        <v>11</v>
      </c>
      <c r="B14">
        <f ca="1">IFERROR(OFFSET(Feuil1!$A$2,MATCH(Result!$A14,refA,0),1),"-")</f>
        <v>210</v>
      </c>
      <c r="C14">
        <f ca="1">IFERROR(OFFSET(Feuil2!$A$2,MATCH(Result!$A14,refB,0),1),"-")</f>
        <v>170</v>
      </c>
      <c r="D14" t="str">
        <f ca="1">IFERROR(OFFSET(Feuil2!$A$2,MATCH(Result!$A14,refB,0),2),"-")</f>
        <v>hh</v>
      </c>
    </row>
    <row r="15" spans="1:4" x14ac:dyDescent="0.25">
      <c r="A15" t="s">
        <v>12</v>
      </c>
      <c r="B15">
        <f ca="1">IFERROR(OFFSET(Feuil1!$A$2,MATCH(Result!$A15,refA,0),1),"-")</f>
        <v>220</v>
      </c>
      <c r="C15">
        <f ca="1">IFERROR(OFFSET(Feuil2!$A$2,MATCH(Result!$A15,refB,0),1),"-")</f>
        <v>180</v>
      </c>
      <c r="D15" t="str">
        <f ca="1">IFERROR(OFFSET(Feuil2!$A$2,MATCH(Result!$A15,refB,0),2),"-")</f>
        <v>kk</v>
      </c>
    </row>
    <row r="16" spans="1:4" x14ac:dyDescent="0.25">
      <c r="A16" t="s">
        <v>13</v>
      </c>
      <c r="B16">
        <f ca="1">IFERROR(OFFSET(Feuil1!$A$2,MATCH(Result!$A16,refA,0),1),"-")</f>
        <v>230</v>
      </c>
      <c r="C16">
        <f ca="1">IFERROR(OFFSET(Feuil2!$A$2,MATCH(Result!$A16,refB,0),1),"-")</f>
        <v>190</v>
      </c>
      <c r="D16" t="str">
        <f ca="1">IFERROR(OFFSET(Feuil2!$A$2,MATCH(Result!$A16,refB,0),2),"-")</f>
        <v>ss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workbookViewId="0">
      <selection activeCell="A2" sqref="A2:B15"/>
    </sheetView>
  </sheetViews>
  <sheetFormatPr baseColWidth="10" defaultRowHeight="15" x14ac:dyDescent="0.25"/>
  <sheetData>
    <row r="2" spans="1:2" x14ac:dyDescent="0.25">
      <c r="A2" t="s">
        <v>0</v>
      </c>
      <c r="B2" t="s">
        <v>14</v>
      </c>
    </row>
    <row r="3" spans="1:2" x14ac:dyDescent="0.25">
      <c r="A3" t="s">
        <v>1</v>
      </c>
      <c r="B3">
        <v>110</v>
      </c>
    </row>
    <row r="4" spans="1:2" x14ac:dyDescent="0.25">
      <c r="A4" t="s">
        <v>2</v>
      </c>
      <c r="B4">
        <v>120</v>
      </c>
    </row>
    <row r="5" spans="1:2" x14ac:dyDescent="0.25">
      <c r="A5" t="s">
        <v>3</v>
      </c>
      <c r="B5">
        <v>130</v>
      </c>
    </row>
    <row r="6" spans="1:2" x14ac:dyDescent="0.25">
      <c r="A6" t="s">
        <v>4</v>
      </c>
      <c r="B6">
        <v>140</v>
      </c>
    </row>
    <row r="7" spans="1:2" x14ac:dyDescent="0.25">
      <c r="A7" t="s">
        <v>5</v>
      </c>
      <c r="B7">
        <v>150</v>
      </c>
    </row>
    <row r="8" spans="1:2" x14ac:dyDescent="0.25">
      <c r="A8" t="s">
        <v>6</v>
      </c>
      <c r="B8">
        <v>160</v>
      </c>
    </row>
    <row r="9" spans="1:2" x14ac:dyDescent="0.25">
      <c r="A9" t="s">
        <v>7</v>
      </c>
      <c r="B9">
        <v>170</v>
      </c>
    </row>
    <row r="10" spans="1:2" x14ac:dyDescent="0.25">
      <c r="A10" t="s">
        <v>8</v>
      </c>
      <c r="B10">
        <v>180</v>
      </c>
    </row>
    <row r="11" spans="1:2" x14ac:dyDescent="0.25">
      <c r="A11" t="s">
        <v>9</v>
      </c>
      <c r="B11">
        <v>190</v>
      </c>
    </row>
    <row r="12" spans="1:2" x14ac:dyDescent="0.25">
      <c r="A12" t="s">
        <v>10</v>
      </c>
      <c r="B12">
        <v>200</v>
      </c>
    </row>
    <row r="13" spans="1:2" x14ac:dyDescent="0.25">
      <c r="A13" t="s">
        <v>11</v>
      </c>
      <c r="B13">
        <v>210</v>
      </c>
    </row>
    <row r="14" spans="1:2" x14ac:dyDescent="0.25">
      <c r="A14" t="s">
        <v>12</v>
      </c>
      <c r="B14">
        <v>220</v>
      </c>
    </row>
    <row r="15" spans="1:2" x14ac:dyDescent="0.25">
      <c r="A15" t="s">
        <v>13</v>
      </c>
      <c r="B15">
        <v>230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A2" sqref="A2:C15"/>
    </sheetView>
  </sheetViews>
  <sheetFormatPr baseColWidth="10" defaultRowHeight="15" x14ac:dyDescent="0.25"/>
  <sheetData>
    <row r="2" spans="1:3" x14ac:dyDescent="0.25">
      <c r="A2" t="s">
        <v>18</v>
      </c>
      <c r="B2" t="s">
        <v>19</v>
      </c>
      <c r="C2" t="s">
        <v>20</v>
      </c>
    </row>
    <row r="3" spans="1:3" x14ac:dyDescent="0.25">
      <c r="A3" t="s">
        <v>1</v>
      </c>
      <c r="B3">
        <v>110</v>
      </c>
      <c r="C3" t="s">
        <v>30</v>
      </c>
    </row>
    <row r="4" spans="1:3" x14ac:dyDescent="0.25">
      <c r="A4" t="s">
        <v>2</v>
      </c>
      <c r="B4">
        <v>120</v>
      </c>
      <c r="C4" t="s">
        <v>22</v>
      </c>
    </row>
    <row r="5" spans="1:3" x14ac:dyDescent="0.25">
      <c r="A5" t="s">
        <v>3</v>
      </c>
      <c r="B5">
        <v>130</v>
      </c>
      <c r="C5" t="s">
        <v>23</v>
      </c>
    </row>
    <row r="6" spans="1:3" x14ac:dyDescent="0.25">
      <c r="A6" t="s">
        <v>4</v>
      </c>
      <c r="B6">
        <v>140</v>
      </c>
      <c r="C6" t="s">
        <v>24</v>
      </c>
    </row>
    <row r="7" spans="1:3" x14ac:dyDescent="0.25">
      <c r="A7" t="s">
        <v>9</v>
      </c>
      <c r="B7">
        <v>150</v>
      </c>
      <c r="C7" t="s">
        <v>25</v>
      </c>
    </row>
    <row r="8" spans="1:3" x14ac:dyDescent="0.25">
      <c r="A8" t="s">
        <v>10</v>
      </c>
      <c r="B8">
        <v>160</v>
      </c>
      <c r="C8" t="s">
        <v>26</v>
      </c>
    </row>
    <row r="9" spans="1:3" x14ac:dyDescent="0.25">
      <c r="A9" t="s">
        <v>11</v>
      </c>
      <c r="B9">
        <v>170</v>
      </c>
      <c r="C9" t="s">
        <v>27</v>
      </c>
    </row>
    <row r="10" spans="1:3" x14ac:dyDescent="0.25">
      <c r="A10" t="s">
        <v>12</v>
      </c>
      <c r="B10">
        <v>180</v>
      </c>
      <c r="C10" t="s">
        <v>28</v>
      </c>
    </row>
    <row r="11" spans="1:3" x14ac:dyDescent="0.25">
      <c r="A11" t="s">
        <v>13</v>
      </c>
      <c r="B11">
        <v>190</v>
      </c>
      <c r="C11" t="s">
        <v>29</v>
      </c>
    </row>
    <row r="12" spans="1:3" x14ac:dyDescent="0.25">
      <c r="A12" t="s">
        <v>36</v>
      </c>
      <c r="B12">
        <v>200</v>
      </c>
      <c r="C12" t="s">
        <v>23</v>
      </c>
    </row>
    <row r="13" spans="1:3" x14ac:dyDescent="0.25">
      <c r="A13" t="s">
        <v>15</v>
      </c>
      <c r="B13">
        <v>210</v>
      </c>
      <c r="C13" t="s">
        <v>21</v>
      </c>
    </row>
    <row r="14" spans="1:3" x14ac:dyDescent="0.25">
      <c r="A14" t="s">
        <v>16</v>
      </c>
      <c r="B14">
        <v>220</v>
      </c>
      <c r="C14" t="s">
        <v>31</v>
      </c>
    </row>
    <row r="15" spans="1:3" x14ac:dyDescent="0.25">
      <c r="A15" t="s">
        <v>17</v>
      </c>
      <c r="B15">
        <v>230</v>
      </c>
      <c r="C1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Result</vt:lpstr>
      <vt:lpstr>Feuil1</vt:lpstr>
      <vt:lpstr>Feuil2</vt:lpstr>
      <vt:lpstr>Nomb</vt:lpstr>
      <vt:lpstr>refA</vt:lpstr>
      <vt:lpstr>refB</vt:lpstr>
      <vt:lpstr>vala</vt:lpstr>
      <vt:lpstr>valB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2017-01-04T12:35:59Z</dcterms:created>
  <dcterms:modified xsi:type="dcterms:W3CDTF">2017-01-04T12:44:57Z</dcterms:modified>
</cp:coreProperties>
</file>