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432" activeTab="4"/>
  </bookViews>
  <sheets>
    <sheet name="Accueil" sheetId="1" r:id="rId1"/>
    <sheet name="TN" sheetId="2" r:id="rId2"/>
    <sheet name="+5°C" sheetId="3" r:id="rId3"/>
    <sheet name="-20°C" sheetId="4" r:id="rId4"/>
    <sheet name="-70°C" sheetId="5" r:id="rId5"/>
  </sheets>
  <calcPr calcId="152511"/>
</workbook>
</file>

<file path=xl/calcChain.xml><?xml version="1.0" encoding="utf-8"?>
<calcChain xmlns="http://schemas.openxmlformats.org/spreadsheetml/2006/main">
  <c r="R3200" i="5" l="1"/>
  <c r="Q3200" i="5" s="1"/>
  <c r="R3199" i="5"/>
  <c r="Q3199" i="5" s="1"/>
  <c r="R3198" i="5"/>
  <c r="Q3198" i="5" s="1"/>
  <c r="R3197" i="5"/>
  <c r="Q3197" i="5" s="1"/>
  <c r="R3196" i="5"/>
  <c r="Q3196" i="5" s="1"/>
  <c r="R3195" i="5"/>
  <c r="Q3195" i="5" s="1"/>
  <c r="R3194" i="5"/>
  <c r="Q3194" i="5" s="1"/>
  <c r="R3193" i="5"/>
  <c r="Q3193" i="5" s="1"/>
  <c r="R3192" i="5"/>
  <c r="Q3192" i="5" s="1"/>
  <c r="R3191" i="5"/>
  <c r="Q3191" i="5" s="1"/>
  <c r="R3190" i="5"/>
  <c r="Q3190" i="5" s="1"/>
  <c r="R3189" i="5"/>
  <c r="Q3189" i="5" s="1"/>
  <c r="R3188" i="5"/>
  <c r="Q3188" i="5" s="1"/>
  <c r="R3187" i="5"/>
  <c r="Q3187" i="5" s="1"/>
  <c r="R3186" i="5"/>
  <c r="Q3186" i="5" s="1"/>
  <c r="R3185" i="5"/>
  <c r="Q3185" i="5" s="1"/>
  <c r="R3184" i="5"/>
  <c r="Q3184" i="5" s="1"/>
  <c r="R3183" i="5"/>
  <c r="Q3183" i="5" s="1"/>
  <c r="R3182" i="5"/>
  <c r="Q3182" i="5" s="1"/>
  <c r="R3181" i="5"/>
  <c r="Q3181" i="5" s="1"/>
  <c r="R3180" i="5"/>
  <c r="Q3180" i="5" s="1"/>
  <c r="R3179" i="5"/>
  <c r="Q3179" i="5" s="1"/>
  <c r="R3178" i="5"/>
  <c r="Q3178" i="5" s="1"/>
  <c r="R3177" i="5"/>
  <c r="Q3177" i="5" s="1"/>
  <c r="R3176" i="5"/>
  <c r="Q3176" i="5" s="1"/>
  <c r="R3175" i="5"/>
  <c r="Q3175" i="5" s="1"/>
  <c r="R3174" i="5"/>
  <c r="Q3174" i="5" s="1"/>
  <c r="R3173" i="5"/>
  <c r="Q3173" i="5" s="1"/>
  <c r="R3172" i="5"/>
  <c r="Q3172" i="5" s="1"/>
  <c r="R3171" i="5"/>
  <c r="Q3171" i="5" s="1"/>
  <c r="R3170" i="5"/>
  <c r="Q3170" i="5" s="1"/>
  <c r="R3169" i="5"/>
  <c r="Q3169" i="5" s="1"/>
  <c r="R3168" i="5"/>
  <c r="Q3168" i="5" s="1"/>
  <c r="R3167" i="5"/>
  <c r="Q3167" i="5" s="1"/>
  <c r="R3166" i="5"/>
  <c r="Q3166" i="5" s="1"/>
  <c r="R3165" i="5"/>
  <c r="Q3165" i="5" s="1"/>
  <c r="R3164" i="5"/>
  <c r="Q3164" i="5" s="1"/>
  <c r="R3163" i="5"/>
  <c r="Q3163" i="5" s="1"/>
  <c r="R3162" i="5"/>
  <c r="Q3162" i="5" s="1"/>
  <c r="R3161" i="5"/>
  <c r="Q3161" i="5" s="1"/>
  <c r="R3160" i="5"/>
  <c r="Q3160" i="5" s="1"/>
  <c r="R3159" i="5"/>
  <c r="Q3159" i="5" s="1"/>
  <c r="R3158" i="5"/>
  <c r="Q3158" i="5" s="1"/>
  <c r="R3157" i="5"/>
  <c r="Q3157" i="5" s="1"/>
  <c r="R3156" i="5"/>
  <c r="Q3156" i="5" s="1"/>
  <c r="R3155" i="5"/>
  <c r="Q3155" i="5" s="1"/>
  <c r="R3154" i="5"/>
  <c r="Q3154" i="5" s="1"/>
  <c r="R3153" i="5"/>
  <c r="Q3153" i="5" s="1"/>
  <c r="R3152" i="5"/>
  <c r="Q3152" i="5" s="1"/>
  <c r="R3151" i="5"/>
  <c r="Q3151" i="5" s="1"/>
  <c r="R3150" i="5"/>
  <c r="Q3150" i="5" s="1"/>
  <c r="R3149" i="5"/>
  <c r="Q3149" i="5" s="1"/>
  <c r="R3148" i="5"/>
  <c r="Q3148" i="5" s="1"/>
  <c r="R3147" i="5"/>
  <c r="Q3147" i="5" s="1"/>
  <c r="R3146" i="5"/>
  <c r="Q3146" i="5" s="1"/>
  <c r="R3145" i="5"/>
  <c r="Q3145" i="5" s="1"/>
  <c r="R3144" i="5"/>
  <c r="Q3144" i="5" s="1"/>
  <c r="R3143" i="5"/>
  <c r="Q3143" i="5" s="1"/>
  <c r="R3142" i="5"/>
  <c r="Q3142" i="5" s="1"/>
  <c r="R3141" i="5"/>
  <c r="Q3141" i="5" s="1"/>
  <c r="R3140" i="5"/>
  <c r="Q3140" i="5" s="1"/>
  <c r="R3139" i="5"/>
  <c r="Q3139" i="5" s="1"/>
  <c r="R3138" i="5"/>
  <c r="Q3138" i="5" s="1"/>
  <c r="R3137" i="5"/>
  <c r="Q3137" i="5" s="1"/>
  <c r="R3136" i="5"/>
  <c r="Q3136" i="5" s="1"/>
  <c r="R3135" i="5"/>
  <c r="Q3135" i="5" s="1"/>
  <c r="R3134" i="5"/>
  <c r="Q3134" i="5" s="1"/>
  <c r="R3133" i="5"/>
  <c r="Q3133" i="5" s="1"/>
  <c r="R3132" i="5"/>
  <c r="Q3132" i="5" s="1"/>
  <c r="R3131" i="5"/>
  <c r="Q3131" i="5" s="1"/>
  <c r="R3130" i="5"/>
  <c r="Q3130" i="5" s="1"/>
  <c r="R3129" i="5"/>
  <c r="Q3129" i="5" s="1"/>
  <c r="R3128" i="5"/>
  <c r="Q3128" i="5" s="1"/>
  <c r="R3127" i="5"/>
  <c r="Q3127" i="5" s="1"/>
  <c r="R3126" i="5"/>
  <c r="Q3126" i="5" s="1"/>
  <c r="R3125" i="5"/>
  <c r="Q3125" i="5" s="1"/>
  <c r="R3124" i="5"/>
  <c r="Q3124" i="5" s="1"/>
  <c r="R3123" i="5"/>
  <c r="Q3123" i="5" s="1"/>
  <c r="R3122" i="5"/>
  <c r="Q3122" i="5" s="1"/>
  <c r="R3121" i="5"/>
  <c r="Q3121" i="5" s="1"/>
  <c r="R3120" i="5"/>
  <c r="Q3120" i="5" s="1"/>
  <c r="R3119" i="5"/>
  <c r="Q3119" i="5" s="1"/>
  <c r="R3118" i="5"/>
  <c r="Q3118" i="5" s="1"/>
  <c r="R3117" i="5"/>
  <c r="Q3117" i="5" s="1"/>
  <c r="R3116" i="5"/>
  <c r="Q3116" i="5" s="1"/>
  <c r="R3115" i="5"/>
  <c r="Q3115" i="5" s="1"/>
  <c r="R3114" i="5"/>
  <c r="Q3114" i="5" s="1"/>
  <c r="R3113" i="5"/>
  <c r="Q3113" i="5" s="1"/>
  <c r="R3112" i="5"/>
  <c r="Q3112" i="5" s="1"/>
  <c r="R3111" i="5"/>
  <c r="Q3111" i="5" s="1"/>
  <c r="R3110" i="5"/>
  <c r="Q3110" i="5" s="1"/>
  <c r="R3109" i="5"/>
  <c r="Q3109" i="5" s="1"/>
  <c r="R3108" i="5"/>
  <c r="Q3108" i="5" s="1"/>
  <c r="R3107" i="5"/>
  <c r="Q3107" i="5" s="1"/>
  <c r="R3106" i="5"/>
  <c r="Q3106" i="5" s="1"/>
  <c r="R3105" i="5"/>
  <c r="Q3105" i="5" s="1"/>
  <c r="R3104" i="5"/>
  <c r="Q3104" i="5" s="1"/>
  <c r="R3103" i="5"/>
  <c r="Q3103" i="5" s="1"/>
  <c r="R3102" i="5"/>
  <c r="Q3102" i="5" s="1"/>
  <c r="R3101" i="5"/>
  <c r="Q3101" i="5" s="1"/>
  <c r="R3100" i="5"/>
  <c r="Q3100" i="5" s="1"/>
  <c r="R3099" i="5"/>
  <c r="Q3099" i="5" s="1"/>
  <c r="R3098" i="5"/>
  <c r="Q3098" i="5" s="1"/>
  <c r="R3097" i="5"/>
  <c r="Q3097" i="5" s="1"/>
  <c r="R3096" i="5"/>
  <c r="Q3096" i="5" s="1"/>
  <c r="R3095" i="5"/>
  <c r="Q3095" i="5" s="1"/>
  <c r="R3094" i="5"/>
  <c r="Q3094" i="5" s="1"/>
  <c r="R3093" i="5"/>
  <c r="Q3093" i="5" s="1"/>
  <c r="R3092" i="5"/>
  <c r="Q3092" i="5" s="1"/>
  <c r="R3091" i="5"/>
  <c r="Q3091" i="5" s="1"/>
  <c r="R3090" i="5"/>
  <c r="Q3090" i="5" s="1"/>
  <c r="R3089" i="5"/>
  <c r="Q3089" i="5" s="1"/>
  <c r="R3088" i="5"/>
  <c r="Q3088" i="5" s="1"/>
  <c r="R3087" i="5"/>
  <c r="Q3087" i="5" s="1"/>
  <c r="R3086" i="5"/>
  <c r="Q3086" i="5" s="1"/>
  <c r="R3085" i="5"/>
  <c r="Q3085" i="5" s="1"/>
  <c r="R3084" i="5"/>
  <c r="Q3084" i="5" s="1"/>
  <c r="R3083" i="5"/>
  <c r="Q3083" i="5" s="1"/>
  <c r="R3082" i="5"/>
  <c r="Q3082" i="5" s="1"/>
  <c r="R3081" i="5"/>
  <c r="Q3081" i="5" s="1"/>
  <c r="R3080" i="5"/>
  <c r="Q3080" i="5" s="1"/>
  <c r="R3079" i="5"/>
  <c r="Q3079" i="5" s="1"/>
  <c r="R3078" i="5"/>
  <c r="Q3078" i="5" s="1"/>
  <c r="R3077" i="5"/>
  <c r="Q3077" i="5" s="1"/>
  <c r="R3076" i="5"/>
  <c r="Q3076" i="5" s="1"/>
  <c r="R3075" i="5"/>
  <c r="Q3075" i="5" s="1"/>
  <c r="R3074" i="5"/>
  <c r="Q3074" i="5" s="1"/>
  <c r="R3073" i="5"/>
  <c r="Q3073" i="5" s="1"/>
  <c r="R3072" i="5"/>
  <c r="Q3072" i="5" s="1"/>
  <c r="R3071" i="5"/>
  <c r="Q3071" i="5" s="1"/>
  <c r="R3070" i="5"/>
  <c r="Q3070" i="5" s="1"/>
  <c r="R3069" i="5"/>
  <c r="Q3069" i="5" s="1"/>
  <c r="R3068" i="5"/>
  <c r="Q3068" i="5" s="1"/>
  <c r="R3067" i="5"/>
  <c r="Q3067" i="5" s="1"/>
  <c r="R3066" i="5"/>
  <c r="Q3066" i="5" s="1"/>
  <c r="R3065" i="5"/>
  <c r="Q3065" i="5" s="1"/>
  <c r="R3064" i="5"/>
  <c r="Q3064" i="5" s="1"/>
  <c r="R3063" i="5"/>
  <c r="Q3063" i="5" s="1"/>
  <c r="R3062" i="5"/>
  <c r="Q3062" i="5" s="1"/>
  <c r="R3061" i="5"/>
  <c r="Q3061" i="5" s="1"/>
  <c r="R3060" i="5"/>
  <c r="Q3060" i="5" s="1"/>
  <c r="R3059" i="5"/>
  <c r="Q3059" i="5" s="1"/>
  <c r="R3058" i="5"/>
  <c r="Q3058" i="5" s="1"/>
  <c r="R3057" i="5"/>
  <c r="Q3057" i="5" s="1"/>
  <c r="R3056" i="5"/>
  <c r="Q3056" i="5" s="1"/>
  <c r="R3055" i="5"/>
  <c r="Q3055" i="5" s="1"/>
  <c r="R3054" i="5"/>
  <c r="Q3054" i="5" s="1"/>
  <c r="R3053" i="5"/>
  <c r="Q3053" i="5" s="1"/>
  <c r="R3052" i="5"/>
  <c r="Q3052" i="5" s="1"/>
  <c r="R3051" i="5"/>
  <c r="Q3051" i="5" s="1"/>
  <c r="R3050" i="5"/>
  <c r="Q3050" i="5" s="1"/>
  <c r="R3049" i="5"/>
  <c r="Q3049" i="5" s="1"/>
  <c r="R3048" i="5"/>
  <c r="Q3048" i="5" s="1"/>
  <c r="R3047" i="5"/>
  <c r="Q3047" i="5" s="1"/>
  <c r="R3046" i="5"/>
  <c r="Q3046" i="5" s="1"/>
  <c r="R3045" i="5"/>
  <c r="Q3045" i="5" s="1"/>
  <c r="R3044" i="5"/>
  <c r="Q3044" i="5" s="1"/>
  <c r="R3043" i="5"/>
  <c r="Q3043" i="5" s="1"/>
  <c r="R3042" i="5"/>
  <c r="Q3042" i="5" s="1"/>
  <c r="R3041" i="5"/>
  <c r="Q3041" i="5" s="1"/>
  <c r="R3040" i="5"/>
  <c r="Q3040" i="5" s="1"/>
  <c r="R3039" i="5"/>
  <c r="Q3039" i="5" s="1"/>
  <c r="R3038" i="5"/>
  <c r="Q3038" i="5" s="1"/>
  <c r="R3037" i="5"/>
  <c r="Q3037" i="5" s="1"/>
  <c r="R3036" i="5"/>
  <c r="Q3036" i="5" s="1"/>
  <c r="R3035" i="5"/>
  <c r="Q3035" i="5" s="1"/>
  <c r="R3034" i="5"/>
  <c r="Q3034" i="5" s="1"/>
  <c r="R3033" i="5"/>
  <c r="Q3033" i="5" s="1"/>
  <c r="R3032" i="5"/>
  <c r="Q3032" i="5" s="1"/>
  <c r="R3031" i="5"/>
  <c r="Q3031" i="5" s="1"/>
  <c r="R3030" i="5"/>
  <c r="Q3030" i="5" s="1"/>
  <c r="R3029" i="5"/>
  <c r="Q3029" i="5" s="1"/>
  <c r="R3028" i="5"/>
  <c r="Q3028" i="5" s="1"/>
  <c r="R3027" i="5"/>
  <c r="Q3027" i="5" s="1"/>
  <c r="R3026" i="5"/>
  <c r="Q3026" i="5" s="1"/>
  <c r="R3025" i="5"/>
  <c r="Q3025" i="5" s="1"/>
  <c r="R3024" i="5"/>
  <c r="Q3024" i="5" s="1"/>
  <c r="R3023" i="5"/>
  <c r="Q3023" i="5" s="1"/>
  <c r="R3022" i="5"/>
  <c r="Q3022" i="5" s="1"/>
  <c r="R3021" i="5"/>
  <c r="Q3021" i="5" s="1"/>
  <c r="R3020" i="5"/>
  <c r="Q3020" i="5" s="1"/>
  <c r="R3019" i="5"/>
  <c r="Q3019" i="5" s="1"/>
  <c r="R3018" i="5"/>
  <c r="Q3018" i="5" s="1"/>
  <c r="R3017" i="5"/>
  <c r="Q3017" i="5" s="1"/>
  <c r="R3016" i="5"/>
  <c r="Q3016" i="5" s="1"/>
  <c r="R3015" i="5"/>
  <c r="Q3015" i="5" s="1"/>
  <c r="R3014" i="5"/>
  <c r="Q3014" i="5" s="1"/>
  <c r="R3013" i="5"/>
  <c r="Q3013" i="5" s="1"/>
  <c r="R3012" i="5"/>
  <c r="Q3012" i="5" s="1"/>
  <c r="R3011" i="5"/>
  <c r="Q3011" i="5" s="1"/>
  <c r="R3010" i="5"/>
  <c r="Q3010" i="5" s="1"/>
  <c r="R3009" i="5"/>
  <c r="Q3009" i="5" s="1"/>
  <c r="R3008" i="5"/>
  <c r="Q3008" i="5" s="1"/>
  <c r="R3007" i="5"/>
  <c r="Q3007" i="5" s="1"/>
  <c r="R3006" i="5"/>
  <c r="Q3006" i="5" s="1"/>
  <c r="R3005" i="5"/>
  <c r="Q3005" i="5" s="1"/>
  <c r="R3004" i="5"/>
  <c r="Q3004" i="5" s="1"/>
  <c r="R3003" i="5"/>
  <c r="Q3003" i="5" s="1"/>
  <c r="R3002" i="5"/>
  <c r="Q3002" i="5" s="1"/>
  <c r="R3001" i="5"/>
  <c r="Q3001" i="5" s="1"/>
  <c r="R3000" i="5"/>
  <c r="Q3000" i="5" s="1"/>
  <c r="R2999" i="5"/>
  <c r="Q2999" i="5" s="1"/>
  <c r="R2998" i="5"/>
  <c r="Q2998" i="5" s="1"/>
  <c r="R2997" i="5"/>
  <c r="Q2997" i="5" s="1"/>
  <c r="R2996" i="5"/>
  <c r="Q2996" i="5" s="1"/>
  <c r="R2995" i="5"/>
  <c r="Q2995" i="5" s="1"/>
  <c r="R2994" i="5"/>
  <c r="Q2994" i="5" s="1"/>
  <c r="R2993" i="5"/>
  <c r="Q2993" i="5" s="1"/>
  <c r="R2992" i="5"/>
  <c r="Q2992" i="5" s="1"/>
  <c r="R2991" i="5"/>
  <c r="Q2991" i="5" s="1"/>
  <c r="R2990" i="5"/>
  <c r="Q2990" i="5" s="1"/>
  <c r="R2989" i="5"/>
  <c r="Q2989" i="5" s="1"/>
  <c r="R2988" i="5"/>
  <c r="Q2988" i="5" s="1"/>
  <c r="R2987" i="5"/>
  <c r="Q2987" i="5" s="1"/>
  <c r="R2986" i="5"/>
  <c r="Q2986" i="5" s="1"/>
  <c r="R2985" i="5"/>
  <c r="Q2985" i="5" s="1"/>
  <c r="R2984" i="5"/>
  <c r="Q2984" i="5" s="1"/>
  <c r="R2983" i="5"/>
  <c r="Q2983" i="5" s="1"/>
  <c r="R2982" i="5"/>
  <c r="Q2982" i="5" s="1"/>
  <c r="R2981" i="5"/>
  <c r="Q2981" i="5" s="1"/>
  <c r="R2980" i="5"/>
  <c r="Q2980" i="5" s="1"/>
  <c r="R2979" i="5"/>
  <c r="Q2979" i="5" s="1"/>
  <c r="R2978" i="5"/>
  <c r="Q2978" i="5" s="1"/>
  <c r="R2977" i="5"/>
  <c r="Q2977" i="5" s="1"/>
  <c r="R2976" i="5"/>
  <c r="Q2976" i="5" s="1"/>
  <c r="R2975" i="5"/>
  <c r="Q2975" i="5" s="1"/>
  <c r="R2974" i="5"/>
  <c r="Q2974" i="5" s="1"/>
  <c r="R2973" i="5"/>
  <c r="Q2973" i="5" s="1"/>
  <c r="R2972" i="5"/>
  <c r="Q2972" i="5" s="1"/>
  <c r="R2971" i="5"/>
  <c r="Q2971" i="5" s="1"/>
  <c r="R2970" i="5"/>
  <c r="Q2970" i="5" s="1"/>
  <c r="R2969" i="5"/>
  <c r="Q2969" i="5" s="1"/>
  <c r="R2968" i="5"/>
  <c r="Q2968" i="5" s="1"/>
  <c r="R2967" i="5"/>
  <c r="Q2967" i="5" s="1"/>
  <c r="R2966" i="5"/>
  <c r="Q2966" i="5" s="1"/>
  <c r="R2965" i="5"/>
  <c r="Q2965" i="5" s="1"/>
  <c r="R2964" i="5"/>
  <c r="Q2964" i="5" s="1"/>
  <c r="R2963" i="5"/>
  <c r="Q2963" i="5" s="1"/>
  <c r="R2962" i="5"/>
  <c r="Q2962" i="5" s="1"/>
  <c r="R2961" i="5"/>
  <c r="Q2961" i="5" s="1"/>
  <c r="R2960" i="5"/>
  <c r="Q2960" i="5" s="1"/>
  <c r="R2959" i="5"/>
  <c r="Q2959" i="5" s="1"/>
  <c r="R2958" i="5"/>
  <c r="Q2958" i="5" s="1"/>
  <c r="R2957" i="5"/>
  <c r="Q2957" i="5" s="1"/>
  <c r="R2956" i="5"/>
  <c r="Q2956" i="5" s="1"/>
  <c r="R2955" i="5"/>
  <c r="Q2955" i="5" s="1"/>
  <c r="R2954" i="5"/>
  <c r="Q2954" i="5" s="1"/>
  <c r="R2953" i="5"/>
  <c r="Q2953" i="5" s="1"/>
  <c r="R2952" i="5"/>
  <c r="Q2952" i="5" s="1"/>
  <c r="R2951" i="5"/>
  <c r="Q2951" i="5" s="1"/>
  <c r="R2950" i="5"/>
  <c r="Q2950" i="5" s="1"/>
  <c r="R2949" i="5"/>
  <c r="Q2949" i="5" s="1"/>
  <c r="R2948" i="5"/>
  <c r="Q2948" i="5" s="1"/>
  <c r="R2947" i="5"/>
  <c r="Q2947" i="5" s="1"/>
  <c r="R2946" i="5"/>
  <c r="Q2946" i="5" s="1"/>
  <c r="R2945" i="5"/>
  <c r="Q2945" i="5" s="1"/>
  <c r="R2944" i="5"/>
  <c r="Q2944" i="5" s="1"/>
  <c r="R2943" i="5"/>
  <c r="Q2943" i="5" s="1"/>
  <c r="R2942" i="5"/>
  <c r="Q2942" i="5" s="1"/>
  <c r="R2941" i="5"/>
  <c r="Q2941" i="5" s="1"/>
  <c r="R2940" i="5"/>
  <c r="Q2940" i="5" s="1"/>
  <c r="R2939" i="5"/>
  <c r="Q2939" i="5" s="1"/>
  <c r="R2938" i="5"/>
  <c r="Q2938" i="5" s="1"/>
  <c r="R2937" i="5"/>
  <c r="Q2937" i="5" s="1"/>
  <c r="R2936" i="5"/>
  <c r="Q2936" i="5" s="1"/>
  <c r="R2935" i="5"/>
  <c r="Q2935" i="5" s="1"/>
  <c r="R2934" i="5"/>
  <c r="Q2934" i="5" s="1"/>
  <c r="R2933" i="5"/>
  <c r="Q2933" i="5" s="1"/>
  <c r="R2932" i="5"/>
  <c r="Q2932" i="5" s="1"/>
  <c r="R2931" i="5"/>
  <c r="Q2931" i="5" s="1"/>
  <c r="R2930" i="5"/>
  <c r="Q2930" i="5" s="1"/>
  <c r="R2929" i="5"/>
  <c r="Q2929" i="5" s="1"/>
  <c r="R2928" i="5"/>
  <c r="Q2928" i="5" s="1"/>
  <c r="R2927" i="5"/>
  <c r="Q2927" i="5" s="1"/>
  <c r="R2926" i="5"/>
  <c r="Q2926" i="5" s="1"/>
  <c r="R2925" i="5"/>
  <c r="Q2925" i="5" s="1"/>
  <c r="R2924" i="5"/>
  <c r="Q2924" i="5" s="1"/>
  <c r="R2923" i="5"/>
  <c r="Q2923" i="5" s="1"/>
  <c r="R2922" i="5"/>
  <c r="Q2922" i="5" s="1"/>
  <c r="R2921" i="5"/>
  <c r="Q2921" i="5" s="1"/>
  <c r="R2920" i="5"/>
  <c r="Q2920" i="5" s="1"/>
  <c r="R2919" i="5"/>
  <c r="Q2919" i="5" s="1"/>
  <c r="R2918" i="5"/>
  <c r="Q2918" i="5" s="1"/>
  <c r="R2917" i="5"/>
  <c r="Q2917" i="5" s="1"/>
  <c r="R2916" i="5"/>
  <c r="Q2916" i="5" s="1"/>
  <c r="R2915" i="5"/>
  <c r="Q2915" i="5" s="1"/>
  <c r="R2914" i="5"/>
  <c r="Q2914" i="5" s="1"/>
  <c r="R2913" i="5"/>
  <c r="Q2913" i="5" s="1"/>
  <c r="R2912" i="5"/>
  <c r="Q2912" i="5" s="1"/>
  <c r="R2911" i="5"/>
  <c r="Q2911" i="5" s="1"/>
  <c r="R2910" i="5"/>
  <c r="Q2910" i="5" s="1"/>
  <c r="R2909" i="5"/>
  <c r="Q2909" i="5" s="1"/>
  <c r="R2908" i="5"/>
  <c r="Q2908" i="5" s="1"/>
  <c r="R2907" i="5"/>
  <c r="Q2907" i="5" s="1"/>
  <c r="R2906" i="5"/>
  <c r="Q2906" i="5" s="1"/>
  <c r="R2905" i="5"/>
  <c r="Q2905" i="5" s="1"/>
  <c r="R2904" i="5"/>
  <c r="Q2904" i="5" s="1"/>
  <c r="R2903" i="5"/>
  <c r="Q2903" i="5" s="1"/>
  <c r="R2902" i="5"/>
  <c r="Q2902" i="5" s="1"/>
  <c r="R2901" i="5"/>
  <c r="Q2901" i="5" s="1"/>
  <c r="R2900" i="5"/>
  <c r="Q2900" i="5" s="1"/>
  <c r="R2899" i="5"/>
  <c r="Q2899" i="5" s="1"/>
  <c r="R2898" i="5"/>
  <c r="Q2898" i="5" s="1"/>
  <c r="R2897" i="5"/>
  <c r="Q2897" i="5" s="1"/>
  <c r="R2896" i="5"/>
  <c r="Q2896" i="5" s="1"/>
  <c r="R2895" i="5"/>
  <c r="Q2895" i="5" s="1"/>
  <c r="R2894" i="5"/>
  <c r="Q2894" i="5" s="1"/>
  <c r="R2893" i="5"/>
  <c r="Q2893" i="5" s="1"/>
  <c r="R2892" i="5"/>
  <c r="Q2892" i="5" s="1"/>
  <c r="R2891" i="5"/>
  <c r="Q2891" i="5" s="1"/>
  <c r="R2890" i="5"/>
  <c r="Q2890" i="5" s="1"/>
  <c r="R2889" i="5"/>
  <c r="Q2889" i="5" s="1"/>
  <c r="R2888" i="5"/>
  <c r="Q2888" i="5" s="1"/>
  <c r="R2887" i="5"/>
  <c r="Q2887" i="5" s="1"/>
  <c r="R2886" i="5"/>
  <c r="Q2886" i="5" s="1"/>
  <c r="R2885" i="5"/>
  <c r="Q2885" i="5" s="1"/>
  <c r="R2884" i="5"/>
  <c r="Q2884" i="5" s="1"/>
  <c r="R2883" i="5"/>
  <c r="Q2883" i="5" s="1"/>
  <c r="R2882" i="5"/>
  <c r="Q2882" i="5" s="1"/>
  <c r="R2881" i="5"/>
  <c r="Q2881" i="5" s="1"/>
  <c r="R2880" i="5"/>
  <c r="Q2880" i="5" s="1"/>
  <c r="R2879" i="5"/>
  <c r="Q2879" i="5" s="1"/>
  <c r="R2878" i="5"/>
  <c r="Q2878" i="5" s="1"/>
  <c r="R2877" i="5"/>
  <c r="Q2877" i="5" s="1"/>
  <c r="R2876" i="5"/>
  <c r="Q2876" i="5" s="1"/>
  <c r="R2875" i="5"/>
  <c r="Q2875" i="5" s="1"/>
  <c r="R2874" i="5"/>
  <c r="Q2874" i="5" s="1"/>
  <c r="R2873" i="5"/>
  <c r="Q2873" i="5" s="1"/>
  <c r="R2872" i="5"/>
  <c r="Q2872" i="5" s="1"/>
  <c r="R2871" i="5"/>
  <c r="Q2871" i="5" s="1"/>
  <c r="R2870" i="5"/>
  <c r="Q2870" i="5" s="1"/>
  <c r="R2869" i="5"/>
  <c r="Q2869" i="5" s="1"/>
  <c r="R2868" i="5"/>
  <c r="Q2868" i="5" s="1"/>
  <c r="R2867" i="5"/>
  <c r="Q2867" i="5" s="1"/>
  <c r="R2866" i="5"/>
  <c r="Q2866" i="5" s="1"/>
  <c r="R2865" i="5"/>
  <c r="Q2865" i="5" s="1"/>
  <c r="R2864" i="5"/>
  <c r="Q2864" i="5" s="1"/>
  <c r="R2863" i="5"/>
  <c r="Q2863" i="5" s="1"/>
  <c r="R2862" i="5"/>
  <c r="Q2862" i="5" s="1"/>
  <c r="R2861" i="5"/>
  <c r="Q2861" i="5" s="1"/>
  <c r="R2860" i="5"/>
  <c r="Q2860" i="5" s="1"/>
  <c r="R2859" i="5"/>
  <c r="Q2859" i="5" s="1"/>
  <c r="R2858" i="5"/>
  <c r="Q2858" i="5" s="1"/>
  <c r="R2857" i="5"/>
  <c r="Q2857" i="5" s="1"/>
  <c r="R2856" i="5"/>
  <c r="Q2856" i="5" s="1"/>
  <c r="R2855" i="5"/>
  <c r="Q2855" i="5" s="1"/>
  <c r="R2854" i="5"/>
  <c r="Q2854" i="5" s="1"/>
  <c r="R2853" i="5"/>
  <c r="Q2853" i="5" s="1"/>
  <c r="R2852" i="5"/>
  <c r="Q2852" i="5" s="1"/>
  <c r="R2851" i="5"/>
  <c r="Q2851" i="5" s="1"/>
  <c r="R2850" i="5"/>
  <c r="Q2850" i="5" s="1"/>
  <c r="R2849" i="5"/>
  <c r="Q2849" i="5" s="1"/>
  <c r="R2848" i="5"/>
  <c r="Q2848" i="5" s="1"/>
  <c r="R2847" i="5"/>
  <c r="Q2847" i="5" s="1"/>
  <c r="R2846" i="5"/>
  <c r="Q2846" i="5" s="1"/>
  <c r="R2845" i="5"/>
  <c r="Q2845" i="5" s="1"/>
  <c r="R2844" i="5"/>
  <c r="Q2844" i="5" s="1"/>
  <c r="R2843" i="5"/>
  <c r="Q2843" i="5" s="1"/>
  <c r="R2842" i="5"/>
  <c r="Q2842" i="5" s="1"/>
  <c r="R2841" i="5"/>
  <c r="Q2841" i="5" s="1"/>
  <c r="R2840" i="5"/>
  <c r="Q2840" i="5" s="1"/>
  <c r="R2839" i="5"/>
  <c r="Q2839" i="5" s="1"/>
  <c r="R2838" i="5"/>
  <c r="Q2838" i="5" s="1"/>
  <c r="R2837" i="5"/>
  <c r="Q2837" i="5" s="1"/>
  <c r="R2836" i="5"/>
  <c r="Q2836" i="5" s="1"/>
  <c r="R2835" i="5"/>
  <c r="Q2835" i="5" s="1"/>
  <c r="R2834" i="5"/>
  <c r="Q2834" i="5" s="1"/>
  <c r="R2833" i="5"/>
  <c r="Q2833" i="5" s="1"/>
  <c r="R2832" i="5"/>
  <c r="Q2832" i="5" s="1"/>
  <c r="R2831" i="5"/>
  <c r="Q2831" i="5" s="1"/>
  <c r="R2830" i="5"/>
  <c r="Q2830" i="5" s="1"/>
  <c r="R2829" i="5"/>
  <c r="Q2829" i="5" s="1"/>
  <c r="R2828" i="5"/>
  <c r="Q2828" i="5" s="1"/>
  <c r="R2827" i="5"/>
  <c r="Q2827" i="5" s="1"/>
  <c r="R2826" i="5"/>
  <c r="Q2826" i="5" s="1"/>
  <c r="R2825" i="5"/>
  <c r="Q2825" i="5" s="1"/>
  <c r="R2824" i="5"/>
  <c r="Q2824" i="5" s="1"/>
  <c r="R2823" i="5"/>
  <c r="Q2823" i="5" s="1"/>
  <c r="R2822" i="5"/>
  <c r="Q2822" i="5" s="1"/>
  <c r="R2821" i="5"/>
  <c r="Q2821" i="5" s="1"/>
  <c r="R2820" i="5"/>
  <c r="Q2820" i="5" s="1"/>
  <c r="R2819" i="5"/>
  <c r="Q2819" i="5" s="1"/>
  <c r="R2818" i="5"/>
  <c r="Q2818" i="5" s="1"/>
  <c r="R2817" i="5"/>
  <c r="Q2817" i="5" s="1"/>
  <c r="R2816" i="5"/>
  <c r="Q2816" i="5" s="1"/>
  <c r="R2815" i="5"/>
  <c r="Q2815" i="5" s="1"/>
  <c r="R2814" i="5"/>
  <c r="Q2814" i="5" s="1"/>
  <c r="R2813" i="5"/>
  <c r="Q2813" i="5" s="1"/>
  <c r="R2812" i="5"/>
  <c r="Q2812" i="5" s="1"/>
  <c r="R2811" i="5"/>
  <c r="Q2811" i="5" s="1"/>
  <c r="R2810" i="5"/>
  <c r="Q2810" i="5" s="1"/>
  <c r="R2809" i="5"/>
  <c r="Q2809" i="5" s="1"/>
  <c r="R2808" i="5"/>
  <c r="Q2808" i="5" s="1"/>
  <c r="R2807" i="5"/>
  <c r="Q2807" i="5" s="1"/>
  <c r="R2806" i="5"/>
  <c r="Q2806" i="5" s="1"/>
  <c r="R2805" i="5"/>
  <c r="Q2805" i="5" s="1"/>
  <c r="R2804" i="5"/>
  <c r="Q2804" i="5" s="1"/>
  <c r="R2803" i="5"/>
  <c r="Q2803" i="5" s="1"/>
  <c r="R2802" i="5"/>
  <c r="Q2802" i="5" s="1"/>
  <c r="R2801" i="5"/>
  <c r="Q2801" i="5" s="1"/>
  <c r="R2800" i="5"/>
  <c r="Q2800" i="5" s="1"/>
  <c r="R2799" i="5"/>
  <c r="Q2799" i="5" s="1"/>
  <c r="R2798" i="5"/>
  <c r="Q2798" i="5" s="1"/>
  <c r="R2797" i="5"/>
  <c r="Q2797" i="5" s="1"/>
  <c r="R2796" i="5"/>
  <c r="Q2796" i="5" s="1"/>
  <c r="R2795" i="5"/>
  <c r="Q2795" i="5" s="1"/>
  <c r="R2794" i="5"/>
  <c r="Q2794" i="5" s="1"/>
  <c r="R2793" i="5"/>
  <c r="Q2793" i="5" s="1"/>
  <c r="R2792" i="5"/>
  <c r="Q2792" i="5" s="1"/>
  <c r="R2791" i="5"/>
  <c r="Q2791" i="5" s="1"/>
  <c r="R2790" i="5"/>
  <c r="Q2790" i="5" s="1"/>
  <c r="R2789" i="5"/>
  <c r="Q2789" i="5" s="1"/>
  <c r="R2788" i="5"/>
  <c r="Q2788" i="5" s="1"/>
  <c r="R2787" i="5"/>
  <c r="Q2787" i="5" s="1"/>
  <c r="R2786" i="5"/>
  <c r="Q2786" i="5" s="1"/>
  <c r="R2785" i="5"/>
  <c r="Q2785" i="5" s="1"/>
  <c r="R2784" i="5"/>
  <c r="Q2784" i="5" s="1"/>
  <c r="R2783" i="5"/>
  <c r="Q2783" i="5" s="1"/>
  <c r="R2782" i="5"/>
  <c r="Q2782" i="5" s="1"/>
  <c r="R2781" i="5"/>
  <c r="Q2781" i="5" s="1"/>
  <c r="R2780" i="5"/>
  <c r="Q2780" i="5" s="1"/>
  <c r="R2779" i="5"/>
  <c r="Q2779" i="5" s="1"/>
  <c r="R2778" i="5"/>
  <c r="Q2778" i="5" s="1"/>
  <c r="R2777" i="5"/>
  <c r="Q2777" i="5" s="1"/>
  <c r="R2776" i="5"/>
  <c r="Q2776" i="5" s="1"/>
  <c r="R2775" i="5"/>
  <c r="Q2775" i="5" s="1"/>
  <c r="R2774" i="5"/>
  <c r="Q2774" i="5" s="1"/>
  <c r="R2773" i="5"/>
  <c r="Q2773" i="5" s="1"/>
  <c r="R2772" i="5"/>
  <c r="Q2772" i="5" s="1"/>
  <c r="R2771" i="5"/>
  <c r="Q2771" i="5" s="1"/>
  <c r="R2770" i="5"/>
  <c r="Q2770" i="5" s="1"/>
  <c r="R2769" i="5"/>
  <c r="Q2769" i="5" s="1"/>
  <c r="R2768" i="5"/>
  <c r="Q2768" i="5" s="1"/>
  <c r="R2767" i="5"/>
  <c r="Q2767" i="5" s="1"/>
  <c r="R2766" i="5"/>
  <c r="Q2766" i="5" s="1"/>
  <c r="R2765" i="5"/>
  <c r="Q2765" i="5" s="1"/>
  <c r="R2764" i="5"/>
  <c r="Q2764" i="5" s="1"/>
  <c r="R2763" i="5"/>
  <c r="Q2763" i="5" s="1"/>
  <c r="R2762" i="5"/>
  <c r="Q2762" i="5" s="1"/>
  <c r="R2761" i="5"/>
  <c r="Q2761" i="5" s="1"/>
  <c r="R2760" i="5"/>
  <c r="Q2760" i="5" s="1"/>
  <c r="R2759" i="5"/>
  <c r="Q2759" i="5" s="1"/>
  <c r="R2758" i="5"/>
  <c r="Q2758" i="5" s="1"/>
  <c r="R2757" i="5"/>
  <c r="Q2757" i="5" s="1"/>
  <c r="R2756" i="5"/>
  <c r="Q2756" i="5" s="1"/>
  <c r="R2755" i="5"/>
  <c r="Q2755" i="5" s="1"/>
  <c r="R2754" i="5"/>
  <c r="Q2754" i="5" s="1"/>
  <c r="R2753" i="5"/>
  <c r="Q2753" i="5" s="1"/>
  <c r="R2752" i="5"/>
  <c r="Q2752" i="5" s="1"/>
  <c r="R2751" i="5"/>
  <c r="Q2751" i="5" s="1"/>
  <c r="R2750" i="5"/>
  <c r="Q2750" i="5" s="1"/>
  <c r="R2749" i="5"/>
  <c r="Q2749" i="5" s="1"/>
  <c r="R2748" i="5"/>
  <c r="Q2748" i="5" s="1"/>
  <c r="R2747" i="5"/>
  <c r="Q2747" i="5" s="1"/>
  <c r="R2746" i="5"/>
  <c r="Q2746" i="5" s="1"/>
  <c r="R2745" i="5"/>
  <c r="Q2745" i="5" s="1"/>
  <c r="R2744" i="5"/>
  <c r="Q2744" i="5" s="1"/>
  <c r="R2743" i="5"/>
  <c r="Q2743" i="5" s="1"/>
  <c r="R2742" i="5"/>
  <c r="Q2742" i="5" s="1"/>
  <c r="R2741" i="5"/>
  <c r="Q2741" i="5" s="1"/>
  <c r="R2740" i="5"/>
  <c r="Q2740" i="5" s="1"/>
  <c r="R2739" i="5"/>
  <c r="Q2739" i="5" s="1"/>
  <c r="R2738" i="5"/>
  <c r="Q2738" i="5" s="1"/>
  <c r="R2737" i="5"/>
  <c r="Q2737" i="5" s="1"/>
  <c r="R2736" i="5"/>
  <c r="Q2736" i="5" s="1"/>
  <c r="R2735" i="5"/>
  <c r="Q2735" i="5" s="1"/>
  <c r="R2734" i="5"/>
  <c r="Q2734" i="5" s="1"/>
  <c r="R2733" i="5"/>
  <c r="Q2733" i="5" s="1"/>
  <c r="R2732" i="5"/>
  <c r="Q2732" i="5" s="1"/>
  <c r="R2731" i="5"/>
  <c r="Q2731" i="5" s="1"/>
  <c r="R2730" i="5"/>
  <c r="Q2730" i="5" s="1"/>
  <c r="R2729" i="5"/>
  <c r="Q2729" i="5" s="1"/>
  <c r="R2728" i="5"/>
  <c r="Q2728" i="5" s="1"/>
  <c r="R2727" i="5"/>
  <c r="Q2727" i="5" s="1"/>
  <c r="R2726" i="5"/>
  <c r="Q2726" i="5" s="1"/>
  <c r="R2725" i="5"/>
  <c r="Q2725" i="5" s="1"/>
  <c r="R2724" i="5"/>
  <c r="Q2724" i="5" s="1"/>
  <c r="R2723" i="5"/>
  <c r="Q2723" i="5" s="1"/>
  <c r="R2722" i="5"/>
  <c r="Q2722" i="5" s="1"/>
  <c r="R2721" i="5"/>
  <c r="Q2721" i="5" s="1"/>
  <c r="R2720" i="5"/>
  <c r="Q2720" i="5" s="1"/>
  <c r="R2719" i="5"/>
  <c r="Q2719" i="5" s="1"/>
  <c r="R2718" i="5"/>
  <c r="Q2718" i="5" s="1"/>
  <c r="R2717" i="5"/>
  <c r="Q2717" i="5" s="1"/>
  <c r="R2716" i="5"/>
  <c r="Q2716" i="5" s="1"/>
  <c r="R2715" i="5"/>
  <c r="Q2715" i="5" s="1"/>
  <c r="R2714" i="5"/>
  <c r="Q2714" i="5" s="1"/>
  <c r="R2713" i="5"/>
  <c r="Q2713" i="5" s="1"/>
  <c r="R2712" i="5"/>
  <c r="Q2712" i="5" s="1"/>
  <c r="R2711" i="5"/>
  <c r="Q2711" i="5" s="1"/>
  <c r="R2710" i="5"/>
  <c r="Q2710" i="5" s="1"/>
  <c r="R2709" i="5"/>
  <c r="Q2709" i="5" s="1"/>
  <c r="R2708" i="5"/>
  <c r="Q2708" i="5" s="1"/>
  <c r="R2707" i="5"/>
  <c r="Q2707" i="5" s="1"/>
  <c r="R2706" i="5"/>
  <c r="Q2706" i="5" s="1"/>
  <c r="R2705" i="5"/>
  <c r="Q2705" i="5" s="1"/>
  <c r="R2704" i="5"/>
  <c r="Q2704" i="5" s="1"/>
  <c r="R2703" i="5"/>
  <c r="Q2703" i="5" s="1"/>
  <c r="R2702" i="5"/>
  <c r="Q2702" i="5" s="1"/>
  <c r="R2701" i="5"/>
  <c r="Q2701" i="5" s="1"/>
  <c r="R2700" i="5"/>
  <c r="Q2700" i="5" s="1"/>
  <c r="R2699" i="5"/>
  <c r="Q2699" i="5" s="1"/>
  <c r="R2698" i="5"/>
  <c r="Q2698" i="5" s="1"/>
  <c r="R2697" i="5"/>
  <c r="Q2697" i="5" s="1"/>
  <c r="R2696" i="5"/>
  <c r="Q2696" i="5" s="1"/>
  <c r="R2695" i="5"/>
  <c r="Q2695" i="5" s="1"/>
  <c r="R2694" i="5"/>
  <c r="Q2694" i="5" s="1"/>
  <c r="R2693" i="5"/>
  <c r="Q2693" i="5" s="1"/>
  <c r="R2692" i="5"/>
  <c r="Q2692" i="5" s="1"/>
  <c r="R2691" i="5"/>
  <c r="Q2691" i="5" s="1"/>
  <c r="R2690" i="5"/>
  <c r="Q2690" i="5" s="1"/>
  <c r="R2689" i="5"/>
  <c r="Q2689" i="5" s="1"/>
  <c r="R2688" i="5"/>
  <c r="Q2688" i="5" s="1"/>
  <c r="R2687" i="5"/>
  <c r="Q2687" i="5" s="1"/>
  <c r="R2686" i="5"/>
  <c r="Q2686" i="5" s="1"/>
  <c r="R2685" i="5"/>
  <c r="Q2685" i="5" s="1"/>
  <c r="R2684" i="5"/>
  <c r="Q2684" i="5" s="1"/>
  <c r="R2683" i="5"/>
  <c r="Q2683" i="5" s="1"/>
  <c r="R2682" i="5"/>
  <c r="Q2682" i="5" s="1"/>
  <c r="R2681" i="5"/>
  <c r="Q2681" i="5" s="1"/>
  <c r="R2680" i="5"/>
  <c r="Q2680" i="5" s="1"/>
  <c r="R2679" i="5"/>
  <c r="Q2679" i="5" s="1"/>
  <c r="R2678" i="5"/>
  <c r="Q2678" i="5" s="1"/>
  <c r="R2677" i="5"/>
  <c r="Q2677" i="5" s="1"/>
  <c r="R2676" i="5"/>
  <c r="Q2676" i="5" s="1"/>
  <c r="R2675" i="5"/>
  <c r="Q2675" i="5" s="1"/>
  <c r="R2674" i="5"/>
  <c r="Q2674" i="5" s="1"/>
  <c r="R2673" i="5"/>
  <c r="Q2673" i="5" s="1"/>
  <c r="R2672" i="5"/>
  <c r="Q2672" i="5" s="1"/>
  <c r="R2671" i="5"/>
  <c r="Q2671" i="5" s="1"/>
  <c r="R2670" i="5"/>
  <c r="Q2670" i="5" s="1"/>
  <c r="R2669" i="5"/>
  <c r="Q2669" i="5" s="1"/>
  <c r="R2668" i="5"/>
  <c r="Q2668" i="5" s="1"/>
  <c r="R2667" i="5"/>
  <c r="Q2667" i="5" s="1"/>
  <c r="R2666" i="5"/>
  <c r="Q2666" i="5" s="1"/>
  <c r="R2665" i="5"/>
  <c r="Q2665" i="5" s="1"/>
  <c r="R2664" i="5"/>
  <c r="Q2664" i="5" s="1"/>
  <c r="R2663" i="5"/>
  <c r="Q2663" i="5" s="1"/>
  <c r="R2662" i="5"/>
  <c r="Q2662" i="5" s="1"/>
  <c r="R2661" i="5"/>
  <c r="Q2661" i="5" s="1"/>
  <c r="R2660" i="5"/>
  <c r="Q2660" i="5" s="1"/>
  <c r="R2659" i="5"/>
  <c r="Q2659" i="5" s="1"/>
  <c r="R2658" i="5"/>
  <c r="Q2658" i="5" s="1"/>
  <c r="R2657" i="5"/>
  <c r="Q2657" i="5" s="1"/>
  <c r="R2656" i="5"/>
  <c r="Q2656" i="5" s="1"/>
  <c r="R2655" i="5"/>
  <c r="Q2655" i="5" s="1"/>
  <c r="R2654" i="5"/>
  <c r="Q2654" i="5" s="1"/>
  <c r="R2653" i="5"/>
  <c r="Q2653" i="5" s="1"/>
  <c r="R2652" i="5"/>
  <c r="Q2652" i="5" s="1"/>
  <c r="R2651" i="5"/>
  <c r="Q2651" i="5" s="1"/>
  <c r="R2650" i="5"/>
  <c r="Q2650" i="5" s="1"/>
  <c r="R2649" i="5"/>
  <c r="Q2649" i="5" s="1"/>
  <c r="R2648" i="5"/>
  <c r="Q2648" i="5" s="1"/>
  <c r="R2647" i="5"/>
  <c r="Q2647" i="5" s="1"/>
  <c r="R2646" i="5"/>
  <c r="Q2646" i="5" s="1"/>
  <c r="R2645" i="5"/>
  <c r="Q2645" i="5" s="1"/>
  <c r="R2644" i="5"/>
  <c r="Q2644" i="5" s="1"/>
  <c r="R2643" i="5"/>
  <c r="Q2643" i="5" s="1"/>
  <c r="R2642" i="5"/>
  <c r="Q2642" i="5" s="1"/>
  <c r="R2641" i="5"/>
  <c r="Q2641" i="5" s="1"/>
  <c r="R2640" i="5"/>
  <c r="Q2640" i="5" s="1"/>
  <c r="R2639" i="5"/>
  <c r="Q2639" i="5" s="1"/>
  <c r="R2638" i="5"/>
  <c r="Q2638" i="5" s="1"/>
  <c r="R2637" i="5"/>
  <c r="Q2637" i="5" s="1"/>
  <c r="R2636" i="5"/>
  <c r="Q2636" i="5" s="1"/>
  <c r="R2635" i="5"/>
  <c r="Q2635" i="5" s="1"/>
  <c r="R2634" i="5"/>
  <c r="Q2634" i="5" s="1"/>
  <c r="R2633" i="5"/>
  <c r="Q2633" i="5" s="1"/>
  <c r="R2632" i="5"/>
  <c r="Q2632" i="5" s="1"/>
  <c r="R2631" i="5"/>
  <c r="Q2631" i="5" s="1"/>
  <c r="R2630" i="5"/>
  <c r="Q2630" i="5" s="1"/>
  <c r="R2629" i="5"/>
  <c r="Q2629" i="5" s="1"/>
  <c r="R2628" i="5"/>
  <c r="Q2628" i="5" s="1"/>
  <c r="R2627" i="5"/>
  <c r="Q2627" i="5" s="1"/>
  <c r="R2626" i="5"/>
  <c r="Q2626" i="5" s="1"/>
  <c r="R2625" i="5"/>
  <c r="Q2625" i="5" s="1"/>
  <c r="R2624" i="5"/>
  <c r="Q2624" i="5" s="1"/>
  <c r="R2623" i="5"/>
  <c r="Q2623" i="5" s="1"/>
  <c r="R2622" i="5"/>
  <c r="Q2622" i="5" s="1"/>
  <c r="R2621" i="5"/>
  <c r="Q2621" i="5" s="1"/>
  <c r="R2620" i="5"/>
  <c r="Q2620" i="5" s="1"/>
  <c r="R2619" i="5"/>
  <c r="Q2619" i="5" s="1"/>
  <c r="R2618" i="5"/>
  <c r="Q2618" i="5" s="1"/>
  <c r="R2617" i="5"/>
  <c r="Q2617" i="5" s="1"/>
  <c r="R2616" i="5"/>
  <c r="Q2616" i="5" s="1"/>
  <c r="R2615" i="5"/>
  <c r="Q2615" i="5" s="1"/>
  <c r="R2614" i="5"/>
  <c r="Q2614" i="5" s="1"/>
  <c r="R2613" i="5"/>
  <c r="Q2613" i="5" s="1"/>
  <c r="R2612" i="5"/>
  <c r="Q2612" i="5" s="1"/>
  <c r="R2611" i="5"/>
  <c r="Q2611" i="5" s="1"/>
  <c r="R2610" i="5"/>
  <c r="Q2610" i="5" s="1"/>
  <c r="R2609" i="5"/>
  <c r="Q2609" i="5" s="1"/>
  <c r="R2608" i="5"/>
  <c r="Q2608" i="5" s="1"/>
  <c r="R2607" i="5"/>
  <c r="Q2607" i="5" s="1"/>
  <c r="R2606" i="5"/>
  <c r="Q2606" i="5" s="1"/>
  <c r="R2605" i="5"/>
  <c r="Q2605" i="5" s="1"/>
  <c r="R2604" i="5"/>
  <c r="Q2604" i="5" s="1"/>
  <c r="R2603" i="5"/>
  <c r="Q2603" i="5" s="1"/>
  <c r="R2602" i="5"/>
  <c r="Q2602" i="5" s="1"/>
  <c r="R2601" i="5"/>
  <c r="Q2601" i="5" s="1"/>
  <c r="R2600" i="5"/>
  <c r="Q2600" i="5" s="1"/>
  <c r="R2599" i="5"/>
  <c r="Q2599" i="5" s="1"/>
  <c r="R2598" i="5"/>
  <c r="Q2598" i="5" s="1"/>
  <c r="R2597" i="5"/>
  <c r="Q2597" i="5" s="1"/>
  <c r="R2596" i="5"/>
  <c r="Q2596" i="5" s="1"/>
  <c r="R2595" i="5"/>
  <c r="Q2595" i="5" s="1"/>
  <c r="R2594" i="5"/>
  <c r="Q2594" i="5" s="1"/>
  <c r="R2593" i="5"/>
  <c r="Q2593" i="5" s="1"/>
  <c r="R2592" i="5"/>
  <c r="Q2592" i="5" s="1"/>
  <c r="R2591" i="5"/>
  <c r="Q2591" i="5" s="1"/>
  <c r="R2590" i="5"/>
  <c r="Q2590" i="5" s="1"/>
  <c r="R2589" i="5"/>
  <c r="Q2589" i="5" s="1"/>
  <c r="R2588" i="5"/>
  <c r="Q2588" i="5" s="1"/>
  <c r="R2587" i="5"/>
  <c r="Q2587" i="5" s="1"/>
  <c r="R2586" i="5"/>
  <c r="Q2586" i="5" s="1"/>
  <c r="R2585" i="5"/>
  <c r="Q2585" i="5" s="1"/>
  <c r="R2584" i="5"/>
  <c r="Q2584" i="5" s="1"/>
  <c r="R2583" i="5"/>
  <c r="Q2583" i="5" s="1"/>
  <c r="R2582" i="5"/>
  <c r="Q2582" i="5" s="1"/>
  <c r="R2581" i="5"/>
  <c r="Q2581" i="5" s="1"/>
  <c r="R2580" i="5"/>
  <c r="Q2580" i="5" s="1"/>
  <c r="R2579" i="5"/>
  <c r="Q2579" i="5" s="1"/>
  <c r="R2578" i="5"/>
  <c r="Q2578" i="5" s="1"/>
  <c r="R2577" i="5"/>
  <c r="Q2577" i="5" s="1"/>
  <c r="R2576" i="5"/>
  <c r="Q2576" i="5" s="1"/>
  <c r="R2575" i="5"/>
  <c r="Q2575" i="5" s="1"/>
  <c r="R2574" i="5"/>
  <c r="Q2574" i="5" s="1"/>
  <c r="R2573" i="5"/>
  <c r="Q2573" i="5" s="1"/>
  <c r="R2572" i="5"/>
  <c r="Q2572" i="5" s="1"/>
  <c r="R2571" i="5"/>
  <c r="Q2571" i="5" s="1"/>
  <c r="R2570" i="5"/>
  <c r="Q2570" i="5" s="1"/>
  <c r="R2569" i="5"/>
  <c r="Q2569" i="5" s="1"/>
  <c r="R2568" i="5"/>
  <c r="Q2568" i="5" s="1"/>
  <c r="R2567" i="5"/>
  <c r="Q2567" i="5" s="1"/>
  <c r="R2566" i="5"/>
  <c r="Q2566" i="5" s="1"/>
  <c r="R2565" i="5"/>
  <c r="Q2565" i="5" s="1"/>
  <c r="R2564" i="5"/>
  <c r="Q2564" i="5" s="1"/>
  <c r="R2563" i="5"/>
  <c r="Q2563" i="5" s="1"/>
  <c r="R2562" i="5"/>
  <c r="Q2562" i="5" s="1"/>
  <c r="R2561" i="5"/>
  <c r="Q2561" i="5" s="1"/>
  <c r="R2560" i="5"/>
  <c r="Q2560" i="5" s="1"/>
  <c r="R2559" i="5"/>
  <c r="Q2559" i="5" s="1"/>
  <c r="R2558" i="5"/>
  <c r="Q2558" i="5" s="1"/>
  <c r="R2557" i="5"/>
  <c r="Q2557" i="5" s="1"/>
  <c r="R2556" i="5"/>
  <c r="Q2556" i="5" s="1"/>
  <c r="R2555" i="5"/>
  <c r="Q2555" i="5" s="1"/>
  <c r="R2554" i="5"/>
  <c r="Q2554" i="5" s="1"/>
  <c r="R2553" i="5"/>
  <c r="Q2553" i="5" s="1"/>
  <c r="R2552" i="5"/>
  <c r="Q2552" i="5" s="1"/>
  <c r="R2551" i="5"/>
  <c r="Q2551" i="5" s="1"/>
  <c r="R2550" i="5"/>
  <c r="Q2550" i="5" s="1"/>
  <c r="R2549" i="5"/>
  <c r="Q2549" i="5" s="1"/>
  <c r="R2548" i="5"/>
  <c r="Q2548" i="5" s="1"/>
  <c r="R2547" i="5"/>
  <c r="Q2547" i="5" s="1"/>
  <c r="R2546" i="5"/>
  <c r="Q2546" i="5" s="1"/>
  <c r="R2545" i="5"/>
  <c r="Q2545" i="5" s="1"/>
  <c r="R2544" i="5"/>
  <c r="Q2544" i="5" s="1"/>
  <c r="R2543" i="5"/>
  <c r="Q2543" i="5" s="1"/>
  <c r="R2542" i="5"/>
  <c r="Q2542" i="5" s="1"/>
  <c r="R2541" i="5"/>
  <c r="Q2541" i="5" s="1"/>
  <c r="R2540" i="5"/>
  <c r="Q2540" i="5" s="1"/>
  <c r="R2539" i="5"/>
  <c r="Q2539" i="5" s="1"/>
  <c r="R2538" i="5"/>
  <c r="Q2538" i="5" s="1"/>
  <c r="R2537" i="5"/>
  <c r="Q2537" i="5" s="1"/>
  <c r="R2536" i="5"/>
  <c r="Q2536" i="5" s="1"/>
  <c r="R2535" i="5"/>
  <c r="Q2535" i="5" s="1"/>
  <c r="R2534" i="5"/>
  <c r="Q2534" i="5" s="1"/>
  <c r="R2533" i="5"/>
  <c r="Q2533" i="5" s="1"/>
  <c r="R2532" i="5"/>
  <c r="Q2532" i="5" s="1"/>
  <c r="R2531" i="5"/>
  <c r="Q2531" i="5" s="1"/>
  <c r="R2530" i="5"/>
  <c r="Q2530" i="5" s="1"/>
  <c r="R2529" i="5"/>
  <c r="Q2529" i="5" s="1"/>
  <c r="R2528" i="5"/>
  <c r="Q2528" i="5" s="1"/>
  <c r="R2527" i="5"/>
  <c r="Q2527" i="5" s="1"/>
  <c r="R2526" i="5"/>
  <c r="Q2526" i="5" s="1"/>
  <c r="R2525" i="5"/>
  <c r="Q2525" i="5" s="1"/>
  <c r="R2524" i="5"/>
  <c r="Q2524" i="5" s="1"/>
  <c r="R2523" i="5"/>
  <c r="Q2523" i="5" s="1"/>
  <c r="R2522" i="5"/>
  <c r="Q2522" i="5" s="1"/>
  <c r="R2521" i="5"/>
  <c r="Q2521" i="5" s="1"/>
  <c r="R2520" i="5"/>
  <c r="Q2520" i="5" s="1"/>
  <c r="R2519" i="5"/>
  <c r="Q2519" i="5" s="1"/>
  <c r="R2518" i="5"/>
  <c r="Q2518" i="5" s="1"/>
  <c r="R2517" i="5"/>
  <c r="Q2517" i="5" s="1"/>
  <c r="R2516" i="5"/>
  <c r="Q2516" i="5" s="1"/>
  <c r="R2515" i="5"/>
  <c r="Q2515" i="5" s="1"/>
  <c r="R2514" i="5"/>
  <c r="Q2514" i="5" s="1"/>
  <c r="R2513" i="5"/>
  <c r="Q2513" i="5" s="1"/>
  <c r="R2512" i="5"/>
  <c r="Q2512" i="5" s="1"/>
  <c r="R2511" i="5"/>
  <c r="Q2511" i="5" s="1"/>
  <c r="R2510" i="5"/>
  <c r="Q2510" i="5" s="1"/>
  <c r="R2509" i="5"/>
  <c r="Q2509" i="5" s="1"/>
  <c r="R2508" i="5"/>
  <c r="Q2508" i="5" s="1"/>
  <c r="R2507" i="5"/>
  <c r="Q2507" i="5" s="1"/>
  <c r="R2506" i="5"/>
  <c r="Q2506" i="5" s="1"/>
  <c r="R2505" i="5"/>
  <c r="Q2505" i="5" s="1"/>
  <c r="R2504" i="5"/>
  <c r="Q2504" i="5" s="1"/>
  <c r="R2503" i="5"/>
  <c r="Q2503" i="5" s="1"/>
  <c r="R2502" i="5"/>
  <c r="Q2502" i="5" s="1"/>
  <c r="R2501" i="5"/>
  <c r="Q2501" i="5" s="1"/>
  <c r="R2500" i="5"/>
  <c r="Q2500" i="5" s="1"/>
  <c r="R2499" i="5"/>
  <c r="Q2499" i="5" s="1"/>
  <c r="R2498" i="5"/>
  <c r="Q2498" i="5" s="1"/>
  <c r="R2497" i="5"/>
  <c r="Q2497" i="5" s="1"/>
  <c r="R2496" i="5"/>
  <c r="Q2496" i="5" s="1"/>
  <c r="R2495" i="5"/>
  <c r="Q2495" i="5" s="1"/>
  <c r="R2494" i="5"/>
  <c r="Q2494" i="5" s="1"/>
  <c r="R2493" i="5"/>
  <c r="Q2493" i="5" s="1"/>
  <c r="R2492" i="5"/>
  <c r="Q2492" i="5" s="1"/>
  <c r="R2491" i="5"/>
  <c r="Q2491" i="5" s="1"/>
  <c r="R2490" i="5"/>
  <c r="Q2490" i="5" s="1"/>
  <c r="R2489" i="5"/>
  <c r="Q2489" i="5" s="1"/>
  <c r="R2488" i="5"/>
  <c r="Q2488" i="5" s="1"/>
  <c r="R2487" i="5"/>
  <c r="Q2487" i="5" s="1"/>
  <c r="R2486" i="5"/>
  <c r="Q2486" i="5" s="1"/>
  <c r="R2485" i="5"/>
  <c r="Q2485" i="5" s="1"/>
  <c r="R2484" i="5"/>
  <c r="Q2484" i="5" s="1"/>
  <c r="R2483" i="5"/>
  <c r="Q2483" i="5" s="1"/>
  <c r="R2482" i="5"/>
  <c r="Q2482" i="5" s="1"/>
  <c r="R2481" i="5"/>
  <c r="Q2481" i="5" s="1"/>
  <c r="R2480" i="5"/>
  <c r="Q2480" i="5" s="1"/>
  <c r="R2479" i="5"/>
  <c r="Q2479" i="5" s="1"/>
  <c r="R2478" i="5"/>
  <c r="Q2478" i="5" s="1"/>
  <c r="R2477" i="5"/>
  <c r="Q2477" i="5" s="1"/>
  <c r="R2476" i="5"/>
  <c r="Q2476" i="5" s="1"/>
  <c r="R2475" i="5"/>
  <c r="Q2475" i="5" s="1"/>
  <c r="R2474" i="5"/>
  <c r="Q2474" i="5" s="1"/>
  <c r="R2473" i="5"/>
  <c r="Q2473" i="5" s="1"/>
  <c r="R2472" i="5"/>
  <c r="Q2472" i="5" s="1"/>
  <c r="R2471" i="5"/>
  <c r="Q2471" i="5" s="1"/>
  <c r="R2470" i="5"/>
  <c r="Q2470" i="5" s="1"/>
  <c r="R2469" i="5"/>
  <c r="Q2469" i="5" s="1"/>
  <c r="R2468" i="5"/>
  <c r="Q2468" i="5" s="1"/>
  <c r="R2467" i="5"/>
  <c r="Q2467" i="5" s="1"/>
  <c r="R2466" i="5"/>
  <c r="Q2466" i="5" s="1"/>
  <c r="R2465" i="5"/>
  <c r="Q2465" i="5" s="1"/>
  <c r="R2464" i="5"/>
  <c r="Q2464" i="5" s="1"/>
  <c r="R2463" i="5"/>
  <c r="Q2463" i="5" s="1"/>
  <c r="R2462" i="5"/>
  <c r="Q2462" i="5" s="1"/>
  <c r="R2461" i="5"/>
  <c r="Q2461" i="5" s="1"/>
  <c r="R2460" i="5"/>
  <c r="Q2460" i="5" s="1"/>
  <c r="R2459" i="5"/>
  <c r="Q2459" i="5" s="1"/>
  <c r="R2458" i="5"/>
  <c r="Q2458" i="5" s="1"/>
  <c r="R2457" i="5"/>
  <c r="Q2457" i="5" s="1"/>
  <c r="R2456" i="5"/>
  <c r="Q2456" i="5" s="1"/>
  <c r="R2455" i="5"/>
  <c r="Q2455" i="5" s="1"/>
  <c r="R2454" i="5"/>
  <c r="Q2454" i="5" s="1"/>
  <c r="R2453" i="5"/>
  <c r="Q2453" i="5" s="1"/>
  <c r="R2452" i="5"/>
  <c r="Q2452" i="5" s="1"/>
  <c r="R2451" i="5"/>
  <c r="Q2451" i="5" s="1"/>
  <c r="R2450" i="5"/>
  <c r="Q2450" i="5" s="1"/>
  <c r="R2449" i="5"/>
  <c r="Q2449" i="5" s="1"/>
  <c r="R2448" i="5"/>
  <c r="Q2448" i="5" s="1"/>
  <c r="R2447" i="5"/>
  <c r="Q2447" i="5" s="1"/>
  <c r="R2446" i="5"/>
  <c r="Q2446" i="5" s="1"/>
  <c r="R2445" i="5"/>
  <c r="Q2445" i="5" s="1"/>
  <c r="R2444" i="5"/>
  <c r="Q2444" i="5" s="1"/>
  <c r="R2443" i="5"/>
  <c r="Q2443" i="5" s="1"/>
  <c r="R2442" i="5"/>
  <c r="Q2442" i="5" s="1"/>
  <c r="R2441" i="5"/>
  <c r="Q2441" i="5" s="1"/>
  <c r="R2440" i="5"/>
  <c r="Q2440" i="5" s="1"/>
  <c r="R2439" i="5"/>
  <c r="Q2439" i="5" s="1"/>
  <c r="R2438" i="5"/>
  <c r="Q2438" i="5" s="1"/>
  <c r="R2437" i="5"/>
  <c r="Q2437" i="5" s="1"/>
  <c r="R2436" i="5"/>
  <c r="Q2436" i="5" s="1"/>
  <c r="R2435" i="5"/>
  <c r="Q2435" i="5" s="1"/>
  <c r="R2434" i="5"/>
  <c r="Q2434" i="5" s="1"/>
  <c r="R2433" i="5"/>
  <c r="Q2433" i="5" s="1"/>
  <c r="R2432" i="5"/>
  <c r="Q2432" i="5" s="1"/>
  <c r="R2431" i="5"/>
  <c r="Q2431" i="5" s="1"/>
  <c r="R2430" i="5"/>
  <c r="Q2430" i="5" s="1"/>
  <c r="R2429" i="5"/>
  <c r="Q2429" i="5" s="1"/>
  <c r="R2428" i="5"/>
  <c r="Q2428" i="5" s="1"/>
  <c r="R2427" i="5"/>
  <c r="Q2427" i="5" s="1"/>
  <c r="R2426" i="5"/>
  <c r="Q2426" i="5" s="1"/>
  <c r="R2425" i="5"/>
  <c r="Q2425" i="5" s="1"/>
  <c r="R2424" i="5"/>
  <c r="Q2424" i="5" s="1"/>
  <c r="R2423" i="5"/>
  <c r="Q2423" i="5" s="1"/>
  <c r="R2422" i="5"/>
  <c r="Q2422" i="5" s="1"/>
  <c r="R2421" i="5"/>
  <c r="Q2421" i="5" s="1"/>
  <c r="R2420" i="5"/>
  <c r="Q2420" i="5" s="1"/>
  <c r="R2419" i="5"/>
  <c r="Q2419" i="5" s="1"/>
  <c r="R2418" i="5"/>
  <c r="Q2418" i="5" s="1"/>
  <c r="R2417" i="5"/>
  <c r="Q2417" i="5" s="1"/>
  <c r="R2416" i="5"/>
  <c r="Q2416" i="5" s="1"/>
  <c r="R2415" i="5"/>
  <c r="Q2415" i="5" s="1"/>
  <c r="R2414" i="5"/>
  <c r="Q2414" i="5" s="1"/>
  <c r="R2413" i="5"/>
  <c r="Q2413" i="5" s="1"/>
  <c r="R2412" i="5"/>
  <c r="Q2412" i="5" s="1"/>
  <c r="R2411" i="5"/>
  <c r="Q2411" i="5" s="1"/>
  <c r="R2410" i="5"/>
  <c r="Q2410" i="5" s="1"/>
  <c r="R2409" i="5"/>
  <c r="Q2409" i="5" s="1"/>
  <c r="R2408" i="5"/>
  <c r="Q2408" i="5" s="1"/>
  <c r="R2407" i="5"/>
  <c r="Q2407" i="5" s="1"/>
  <c r="R2406" i="5"/>
  <c r="Q2406" i="5" s="1"/>
  <c r="R2405" i="5"/>
  <c r="Q2405" i="5" s="1"/>
  <c r="R2404" i="5"/>
  <c r="Q2404" i="5" s="1"/>
  <c r="R2403" i="5"/>
  <c r="Q2403" i="5" s="1"/>
  <c r="R2402" i="5"/>
  <c r="Q2402" i="5" s="1"/>
  <c r="R2401" i="5"/>
  <c r="Q2401" i="5" s="1"/>
  <c r="R2400" i="5"/>
  <c r="Q2400" i="5" s="1"/>
  <c r="R2399" i="5"/>
  <c r="Q2399" i="5" s="1"/>
  <c r="R2398" i="5"/>
  <c r="Q2398" i="5" s="1"/>
  <c r="R2397" i="5"/>
  <c r="Q2397" i="5" s="1"/>
  <c r="R2396" i="5"/>
  <c r="Q2396" i="5" s="1"/>
  <c r="R2395" i="5"/>
  <c r="Q2395" i="5" s="1"/>
  <c r="R2394" i="5"/>
  <c r="Q2394" i="5" s="1"/>
  <c r="R2393" i="5"/>
  <c r="Q2393" i="5" s="1"/>
  <c r="R2392" i="5"/>
  <c r="Q2392" i="5" s="1"/>
  <c r="R2391" i="5"/>
  <c r="Q2391" i="5" s="1"/>
  <c r="R2390" i="5"/>
  <c r="Q2390" i="5" s="1"/>
  <c r="R2389" i="5"/>
  <c r="Q2389" i="5" s="1"/>
  <c r="R2388" i="5"/>
  <c r="Q2388" i="5" s="1"/>
  <c r="R2387" i="5"/>
  <c r="Q2387" i="5" s="1"/>
  <c r="R2386" i="5"/>
  <c r="Q2386" i="5" s="1"/>
  <c r="R2385" i="5"/>
  <c r="Q2385" i="5" s="1"/>
  <c r="R2384" i="5"/>
  <c r="Q2384" i="5" s="1"/>
  <c r="R2383" i="5"/>
  <c r="Q2383" i="5" s="1"/>
  <c r="R2382" i="5"/>
  <c r="Q2382" i="5" s="1"/>
  <c r="R2381" i="5"/>
  <c r="Q2381" i="5" s="1"/>
  <c r="R2380" i="5"/>
  <c r="Q2380" i="5" s="1"/>
  <c r="R2379" i="5"/>
  <c r="Q2379" i="5" s="1"/>
  <c r="R2378" i="5"/>
  <c r="Q2378" i="5" s="1"/>
  <c r="R2377" i="5"/>
  <c r="Q2377" i="5" s="1"/>
  <c r="R2376" i="5"/>
  <c r="Q2376" i="5" s="1"/>
  <c r="R2375" i="5"/>
  <c r="Q2375" i="5" s="1"/>
  <c r="R2374" i="5"/>
  <c r="Q2374" i="5" s="1"/>
  <c r="R2373" i="5"/>
  <c r="Q2373" i="5" s="1"/>
  <c r="R2372" i="5"/>
  <c r="Q2372" i="5" s="1"/>
  <c r="R2371" i="5"/>
  <c r="Q2371" i="5" s="1"/>
  <c r="R2370" i="5"/>
  <c r="Q2370" i="5" s="1"/>
  <c r="R2369" i="5"/>
  <c r="Q2369" i="5" s="1"/>
  <c r="R2368" i="5"/>
  <c r="Q2368" i="5" s="1"/>
  <c r="R2367" i="5"/>
  <c r="Q2367" i="5" s="1"/>
  <c r="R2366" i="5"/>
  <c r="Q2366" i="5" s="1"/>
  <c r="R2365" i="5"/>
  <c r="Q2365" i="5" s="1"/>
  <c r="R2364" i="5"/>
  <c r="Q2364" i="5" s="1"/>
  <c r="R2363" i="5"/>
  <c r="Q2363" i="5" s="1"/>
  <c r="R2362" i="5"/>
  <c r="Q2362" i="5" s="1"/>
  <c r="R2361" i="5"/>
  <c r="Q2361" i="5" s="1"/>
  <c r="R2360" i="5"/>
  <c r="Q2360" i="5" s="1"/>
  <c r="R2359" i="5"/>
  <c r="Q2359" i="5" s="1"/>
  <c r="R2358" i="5"/>
  <c r="Q2358" i="5" s="1"/>
  <c r="R2357" i="5"/>
  <c r="Q2357" i="5" s="1"/>
  <c r="R2356" i="5"/>
  <c r="Q2356" i="5" s="1"/>
  <c r="R2355" i="5"/>
  <c r="Q2355" i="5" s="1"/>
  <c r="R2354" i="5"/>
  <c r="Q2354" i="5" s="1"/>
  <c r="R2353" i="5"/>
  <c r="Q2353" i="5" s="1"/>
  <c r="R2352" i="5"/>
  <c r="Q2352" i="5" s="1"/>
  <c r="R2351" i="5"/>
  <c r="Q2351" i="5" s="1"/>
  <c r="R2350" i="5"/>
  <c r="Q2350" i="5" s="1"/>
  <c r="R2349" i="5"/>
  <c r="Q2349" i="5" s="1"/>
  <c r="R2348" i="5"/>
  <c r="Q2348" i="5" s="1"/>
  <c r="R2347" i="5"/>
  <c r="Q2347" i="5" s="1"/>
  <c r="R2346" i="5"/>
  <c r="Q2346" i="5" s="1"/>
  <c r="R2345" i="5"/>
  <c r="Q2345" i="5" s="1"/>
  <c r="R2344" i="5"/>
  <c r="Q2344" i="5" s="1"/>
  <c r="R2343" i="5"/>
  <c r="Q2343" i="5" s="1"/>
  <c r="R2342" i="5"/>
  <c r="Q2342" i="5" s="1"/>
  <c r="R2341" i="5"/>
  <c r="Q2341" i="5" s="1"/>
  <c r="R2340" i="5"/>
  <c r="Q2340" i="5" s="1"/>
  <c r="R2339" i="5"/>
  <c r="Q2339" i="5" s="1"/>
  <c r="R2338" i="5"/>
  <c r="Q2338" i="5" s="1"/>
  <c r="R2337" i="5"/>
  <c r="Q2337" i="5" s="1"/>
  <c r="R2336" i="5"/>
  <c r="Q2336" i="5" s="1"/>
  <c r="R2335" i="5"/>
  <c r="Q2335" i="5" s="1"/>
  <c r="R2334" i="5"/>
  <c r="Q2334" i="5" s="1"/>
  <c r="R2333" i="5"/>
  <c r="Q2333" i="5" s="1"/>
  <c r="R2332" i="5"/>
  <c r="Q2332" i="5" s="1"/>
  <c r="R2331" i="5"/>
  <c r="Q2331" i="5" s="1"/>
  <c r="R2330" i="5"/>
  <c r="Q2330" i="5" s="1"/>
  <c r="R2329" i="5"/>
  <c r="Q2329" i="5" s="1"/>
  <c r="R2328" i="5"/>
  <c r="Q2328" i="5" s="1"/>
  <c r="R2327" i="5"/>
  <c r="Q2327" i="5" s="1"/>
  <c r="R2326" i="5"/>
  <c r="Q2326" i="5" s="1"/>
  <c r="R2325" i="5"/>
  <c r="Q2325" i="5" s="1"/>
  <c r="R2324" i="5"/>
  <c r="Q2324" i="5" s="1"/>
  <c r="R2323" i="5"/>
  <c r="Q2323" i="5" s="1"/>
  <c r="R2322" i="5"/>
  <c r="Q2322" i="5" s="1"/>
  <c r="R2321" i="5"/>
  <c r="Q2321" i="5" s="1"/>
  <c r="R2320" i="5"/>
  <c r="Q2320" i="5" s="1"/>
  <c r="R2319" i="5"/>
  <c r="Q2319" i="5" s="1"/>
  <c r="R2318" i="5"/>
  <c r="Q2318" i="5" s="1"/>
  <c r="R2317" i="5"/>
  <c r="Q2317" i="5" s="1"/>
  <c r="R2316" i="5"/>
  <c r="Q2316" i="5" s="1"/>
  <c r="R2315" i="5"/>
  <c r="Q2315" i="5" s="1"/>
  <c r="R2314" i="5"/>
  <c r="Q2314" i="5" s="1"/>
  <c r="R2313" i="5"/>
  <c r="Q2313" i="5" s="1"/>
  <c r="R2312" i="5"/>
  <c r="Q2312" i="5" s="1"/>
  <c r="R2311" i="5"/>
  <c r="Q2311" i="5" s="1"/>
  <c r="R2310" i="5"/>
  <c r="Q2310" i="5" s="1"/>
  <c r="R2309" i="5"/>
  <c r="Q2309" i="5" s="1"/>
  <c r="R2308" i="5"/>
  <c r="Q2308" i="5" s="1"/>
  <c r="R2307" i="5"/>
  <c r="Q2307" i="5" s="1"/>
  <c r="R2306" i="5"/>
  <c r="Q2306" i="5" s="1"/>
  <c r="R2305" i="5"/>
  <c r="Q2305" i="5" s="1"/>
  <c r="R2304" i="5"/>
  <c r="Q2304" i="5" s="1"/>
  <c r="R2303" i="5"/>
  <c r="Q2303" i="5" s="1"/>
  <c r="R2302" i="5"/>
  <c r="Q2302" i="5" s="1"/>
  <c r="R2301" i="5"/>
  <c r="Q2301" i="5" s="1"/>
  <c r="R2300" i="5"/>
  <c r="Q2300" i="5" s="1"/>
  <c r="R2299" i="5"/>
  <c r="Q2299" i="5" s="1"/>
  <c r="R2298" i="5"/>
  <c r="Q2298" i="5" s="1"/>
  <c r="R2297" i="5"/>
  <c r="Q2297" i="5" s="1"/>
  <c r="R2296" i="5"/>
  <c r="Q2296" i="5" s="1"/>
  <c r="R2295" i="5"/>
  <c r="Q2295" i="5" s="1"/>
  <c r="R2294" i="5"/>
  <c r="Q2294" i="5" s="1"/>
  <c r="R2293" i="5"/>
  <c r="Q2293" i="5" s="1"/>
  <c r="R2292" i="5"/>
  <c r="Q2292" i="5" s="1"/>
  <c r="R2291" i="5"/>
  <c r="Q2291" i="5" s="1"/>
  <c r="R2290" i="5"/>
  <c r="Q2290" i="5" s="1"/>
  <c r="R2289" i="5"/>
  <c r="Q2289" i="5" s="1"/>
  <c r="R2288" i="5"/>
  <c r="Q2288" i="5" s="1"/>
  <c r="R2287" i="5"/>
  <c r="Q2287" i="5" s="1"/>
  <c r="R2286" i="5"/>
  <c r="Q2286" i="5" s="1"/>
  <c r="R2285" i="5"/>
  <c r="Q2285" i="5" s="1"/>
  <c r="R2284" i="5"/>
  <c r="Q2284" i="5" s="1"/>
  <c r="R2283" i="5"/>
  <c r="Q2283" i="5" s="1"/>
  <c r="R2282" i="5"/>
  <c r="Q2282" i="5" s="1"/>
  <c r="R2281" i="5"/>
  <c r="Q2281" i="5" s="1"/>
  <c r="R2280" i="5"/>
  <c r="Q2280" i="5" s="1"/>
  <c r="R2279" i="5"/>
  <c r="Q2279" i="5" s="1"/>
  <c r="R2278" i="5"/>
  <c r="Q2278" i="5" s="1"/>
  <c r="R2277" i="5"/>
  <c r="Q2277" i="5" s="1"/>
  <c r="R2276" i="5"/>
  <c r="Q2276" i="5" s="1"/>
  <c r="R2275" i="5"/>
  <c r="Q2275" i="5" s="1"/>
  <c r="R2274" i="5"/>
  <c r="Q2274" i="5" s="1"/>
  <c r="R2273" i="5"/>
  <c r="Q2273" i="5" s="1"/>
  <c r="R2272" i="5"/>
  <c r="Q2272" i="5" s="1"/>
  <c r="R2271" i="5"/>
  <c r="Q2271" i="5" s="1"/>
  <c r="R2270" i="5"/>
  <c r="Q2270" i="5" s="1"/>
  <c r="R2269" i="5"/>
  <c r="Q2269" i="5" s="1"/>
  <c r="R2268" i="5"/>
  <c r="Q2268" i="5" s="1"/>
  <c r="R2267" i="5"/>
  <c r="Q2267" i="5" s="1"/>
  <c r="R2266" i="5"/>
  <c r="Q2266" i="5" s="1"/>
  <c r="R2265" i="5"/>
  <c r="Q2265" i="5" s="1"/>
  <c r="R2264" i="5"/>
  <c r="Q2264" i="5" s="1"/>
  <c r="R2263" i="5"/>
  <c r="Q2263" i="5" s="1"/>
  <c r="R2262" i="5"/>
  <c r="Q2262" i="5" s="1"/>
  <c r="R2261" i="5"/>
  <c r="Q2261" i="5" s="1"/>
  <c r="R2260" i="5"/>
  <c r="Q2260" i="5" s="1"/>
  <c r="R2259" i="5"/>
  <c r="Q2259" i="5" s="1"/>
  <c r="R2258" i="5"/>
  <c r="Q2258" i="5" s="1"/>
  <c r="R2257" i="5"/>
  <c r="Q2257" i="5" s="1"/>
  <c r="R2256" i="5"/>
  <c r="Q2256" i="5" s="1"/>
  <c r="R2255" i="5"/>
  <c r="Q2255" i="5" s="1"/>
  <c r="R2254" i="5"/>
  <c r="Q2254" i="5" s="1"/>
  <c r="R2253" i="5"/>
  <c r="Q2253" i="5" s="1"/>
  <c r="R2252" i="5"/>
  <c r="Q2252" i="5" s="1"/>
  <c r="R2251" i="5"/>
  <c r="Q2251" i="5" s="1"/>
  <c r="R2250" i="5"/>
  <c r="Q2250" i="5" s="1"/>
  <c r="R2249" i="5"/>
  <c r="Q2249" i="5" s="1"/>
  <c r="R2248" i="5"/>
  <c r="Q2248" i="5" s="1"/>
  <c r="R2247" i="5"/>
  <c r="Q2247" i="5" s="1"/>
  <c r="R2246" i="5"/>
  <c r="Q2246" i="5" s="1"/>
  <c r="R2245" i="5"/>
  <c r="Q2245" i="5" s="1"/>
  <c r="R2244" i="5"/>
  <c r="Q2244" i="5" s="1"/>
  <c r="R2243" i="5"/>
  <c r="Q2243" i="5" s="1"/>
  <c r="R2242" i="5"/>
  <c r="Q2242" i="5" s="1"/>
  <c r="R2241" i="5"/>
  <c r="Q2241" i="5" s="1"/>
  <c r="R2240" i="5"/>
  <c r="Q2240" i="5" s="1"/>
  <c r="R2239" i="5"/>
  <c r="Q2239" i="5" s="1"/>
  <c r="R2238" i="5"/>
  <c r="Q2238" i="5" s="1"/>
  <c r="R2237" i="5"/>
  <c r="Q2237" i="5" s="1"/>
  <c r="R2236" i="5"/>
  <c r="Q2236" i="5" s="1"/>
  <c r="R2235" i="5"/>
  <c r="Q2235" i="5" s="1"/>
  <c r="R2234" i="5"/>
  <c r="Q2234" i="5" s="1"/>
  <c r="R2233" i="5"/>
  <c r="Q2233" i="5" s="1"/>
  <c r="R2232" i="5"/>
  <c r="Q2232" i="5" s="1"/>
  <c r="R2231" i="5"/>
  <c r="Q2231" i="5" s="1"/>
  <c r="R2230" i="5"/>
  <c r="Q2230" i="5" s="1"/>
  <c r="R2229" i="5"/>
  <c r="Q2229" i="5" s="1"/>
  <c r="R2228" i="5"/>
  <c r="Q2228" i="5" s="1"/>
  <c r="R2227" i="5"/>
  <c r="Q2227" i="5" s="1"/>
  <c r="R2226" i="5"/>
  <c r="Q2226" i="5" s="1"/>
  <c r="R2225" i="5"/>
  <c r="Q2225" i="5" s="1"/>
  <c r="R2224" i="5"/>
  <c r="Q2224" i="5" s="1"/>
  <c r="R2223" i="5"/>
  <c r="Q2223" i="5" s="1"/>
  <c r="R2222" i="5"/>
  <c r="Q2222" i="5" s="1"/>
  <c r="R2221" i="5"/>
  <c r="Q2221" i="5" s="1"/>
  <c r="R2220" i="5"/>
  <c r="Q2220" i="5" s="1"/>
  <c r="R2219" i="5"/>
  <c r="Q2219" i="5" s="1"/>
  <c r="R2218" i="5"/>
  <c r="Q2218" i="5" s="1"/>
  <c r="R2217" i="5"/>
  <c r="Q2217" i="5" s="1"/>
  <c r="R2216" i="5"/>
  <c r="Q2216" i="5" s="1"/>
  <c r="R2215" i="5"/>
  <c r="Q2215" i="5" s="1"/>
  <c r="R2214" i="5"/>
  <c r="Q2214" i="5" s="1"/>
  <c r="R2213" i="5"/>
  <c r="Q2213" i="5" s="1"/>
  <c r="R2212" i="5"/>
  <c r="Q2212" i="5" s="1"/>
  <c r="R2211" i="5"/>
  <c r="Q2211" i="5" s="1"/>
  <c r="R2210" i="5"/>
  <c r="Q2210" i="5" s="1"/>
  <c r="R2209" i="5"/>
  <c r="Q2209" i="5" s="1"/>
  <c r="R2208" i="5"/>
  <c r="Q2208" i="5" s="1"/>
  <c r="R2207" i="5"/>
  <c r="Q2207" i="5" s="1"/>
  <c r="R2206" i="5"/>
  <c r="Q2206" i="5" s="1"/>
  <c r="R2205" i="5"/>
  <c r="Q2205" i="5" s="1"/>
  <c r="R2204" i="5"/>
  <c r="Q2204" i="5" s="1"/>
  <c r="R2203" i="5"/>
  <c r="Q2203" i="5" s="1"/>
  <c r="R2202" i="5"/>
  <c r="Q2202" i="5" s="1"/>
  <c r="R2201" i="5"/>
  <c r="Q2201" i="5" s="1"/>
  <c r="R2200" i="5"/>
  <c r="Q2200" i="5" s="1"/>
  <c r="R2199" i="5"/>
  <c r="Q2199" i="5" s="1"/>
  <c r="R2198" i="5"/>
  <c r="Q2198" i="5" s="1"/>
  <c r="R2197" i="5"/>
  <c r="Q2197" i="5" s="1"/>
  <c r="R2196" i="5"/>
  <c r="Q2196" i="5" s="1"/>
  <c r="R2195" i="5"/>
  <c r="Q2195" i="5" s="1"/>
  <c r="R2194" i="5"/>
  <c r="Q2194" i="5" s="1"/>
  <c r="R2193" i="5"/>
  <c r="Q2193" i="5" s="1"/>
  <c r="R2192" i="5"/>
  <c r="Q2192" i="5" s="1"/>
  <c r="R2191" i="5"/>
  <c r="Q2191" i="5" s="1"/>
  <c r="R2190" i="5"/>
  <c r="Q2190" i="5" s="1"/>
  <c r="R2189" i="5"/>
  <c r="Q2189" i="5" s="1"/>
  <c r="R2188" i="5"/>
  <c r="Q2188" i="5" s="1"/>
  <c r="R2187" i="5"/>
  <c r="Q2187" i="5" s="1"/>
  <c r="R2186" i="5"/>
  <c r="Q2186" i="5" s="1"/>
  <c r="R2185" i="5"/>
  <c r="Q2185" i="5" s="1"/>
  <c r="R2184" i="5"/>
  <c r="Q2184" i="5" s="1"/>
  <c r="R2183" i="5"/>
  <c r="Q2183" i="5" s="1"/>
  <c r="R2182" i="5"/>
  <c r="Q2182" i="5" s="1"/>
  <c r="R2181" i="5"/>
  <c r="Q2181" i="5" s="1"/>
  <c r="R2180" i="5"/>
  <c r="Q2180" i="5" s="1"/>
  <c r="R2179" i="5"/>
  <c r="Q2179" i="5" s="1"/>
  <c r="R2178" i="5"/>
  <c r="Q2178" i="5" s="1"/>
  <c r="R2177" i="5"/>
  <c r="Q2177" i="5" s="1"/>
  <c r="R2176" i="5"/>
  <c r="Q2176" i="5" s="1"/>
  <c r="R2175" i="5"/>
  <c r="Q2175" i="5" s="1"/>
  <c r="R2174" i="5"/>
  <c r="Q2174" i="5" s="1"/>
  <c r="R2173" i="5"/>
  <c r="Q2173" i="5" s="1"/>
  <c r="R2172" i="5"/>
  <c r="Q2172" i="5" s="1"/>
  <c r="R2171" i="5"/>
  <c r="Q2171" i="5" s="1"/>
  <c r="R2170" i="5"/>
  <c r="Q2170" i="5" s="1"/>
  <c r="R2169" i="5"/>
  <c r="Q2169" i="5" s="1"/>
  <c r="R2168" i="5"/>
  <c r="Q2168" i="5" s="1"/>
  <c r="R2167" i="5"/>
  <c r="Q2167" i="5" s="1"/>
  <c r="R2166" i="5"/>
  <c r="Q2166" i="5" s="1"/>
  <c r="R2165" i="5"/>
  <c r="Q2165" i="5" s="1"/>
  <c r="R2164" i="5"/>
  <c r="Q2164" i="5" s="1"/>
  <c r="R2163" i="5"/>
  <c r="Q2163" i="5" s="1"/>
  <c r="R2162" i="5"/>
  <c r="Q2162" i="5" s="1"/>
  <c r="R2161" i="5"/>
  <c r="Q2161" i="5" s="1"/>
  <c r="R2160" i="5"/>
  <c r="Q2160" i="5" s="1"/>
  <c r="R2159" i="5"/>
  <c r="Q2159" i="5" s="1"/>
  <c r="R2158" i="5"/>
  <c r="Q2158" i="5" s="1"/>
  <c r="R2157" i="5"/>
  <c r="Q2157" i="5" s="1"/>
  <c r="R2156" i="5"/>
  <c r="Q2156" i="5" s="1"/>
  <c r="R2155" i="5"/>
  <c r="Q2155" i="5" s="1"/>
  <c r="R2154" i="5"/>
  <c r="Q2154" i="5" s="1"/>
  <c r="R2153" i="5"/>
  <c r="Q2153" i="5" s="1"/>
  <c r="R2152" i="5"/>
  <c r="Q2152" i="5" s="1"/>
  <c r="R2151" i="5"/>
  <c r="Q2151" i="5" s="1"/>
  <c r="R2150" i="5"/>
  <c r="Q2150" i="5" s="1"/>
  <c r="R2149" i="5"/>
  <c r="Q2149" i="5" s="1"/>
  <c r="R2148" i="5"/>
  <c r="Q2148" i="5" s="1"/>
  <c r="R2147" i="5"/>
  <c r="Q2147" i="5" s="1"/>
  <c r="R2146" i="5"/>
  <c r="Q2146" i="5" s="1"/>
  <c r="R2145" i="5"/>
  <c r="Q2145" i="5" s="1"/>
  <c r="R2144" i="5"/>
  <c r="Q2144" i="5" s="1"/>
  <c r="R2143" i="5"/>
  <c r="Q2143" i="5" s="1"/>
  <c r="R2142" i="5"/>
  <c r="Q2142" i="5" s="1"/>
  <c r="R2141" i="5"/>
  <c r="Q2141" i="5" s="1"/>
  <c r="R2140" i="5"/>
  <c r="Q2140" i="5" s="1"/>
  <c r="R2139" i="5"/>
  <c r="Q2139" i="5" s="1"/>
  <c r="R2138" i="5"/>
  <c r="Q2138" i="5" s="1"/>
  <c r="R2137" i="5"/>
  <c r="Q2137" i="5" s="1"/>
  <c r="R2136" i="5"/>
  <c r="Q2136" i="5" s="1"/>
  <c r="R2135" i="5"/>
  <c r="Q2135" i="5" s="1"/>
  <c r="R2134" i="5"/>
  <c r="Q2134" i="5" s="1"/>
  <c r="R2133" i="5"/>
  <c r="Q2133" i="5" s="1"/>
  <c r="R2132" i="5"/>
  <c r="Q2132" i="5" s="1"/>
  <c r="R2131" i="5"/>
  <c r="Q2131" i="5" s="1"/>
  <c r="R2130" i="5"/>
  <c r="Q2130" i="5" s="1"/>
  <c r="R2129" i="5"/>
  <c r="Q2129" i="5" s="1"/>
  <c r="R2128" i="5"/>
  <c r="Q2128" i="5" s="1"/>
  <c r="R2127" i="5"/>
  <c r="Q2127" i="5" s="1"/>
  <c r="R2126" i="5"/>
  <c r="Q2126" i="5" s="1"/>
  <c r="R2125" i="5"/>
  <c r="Q2125" i="5" s="1"/>
  <c r="R2124" i="5"/>
  <c r="Q2124" i="5" s="1"/>
  <c r="R2123" i="5"/>
  <c r="Q2123" i="5" s="1"/>
  <c r="R2122" i="5"/>
  <c r="Q2122" i="5" s="1"/>
  <c r="R2121" i="5"/>
  <c r="Q2121" i="5" s="1"/>
  <c r="R2120" i="5"/>
  <c r="Q2120" i="5" s="1"/>
  <c r="R2119" i="5"/>
  <c r="Q2119" i="5" s="1"/>
  <c r="R2118" i="5"/>
  <c r="Q2118" i="5" s="1"/>
  <c r="R2117" i="5"/>
  <c r="Q2117" i="5" s="1"/>
  <c r="R2116" i="5"/>
  <c r="Q2116" i="5" s="1"/>
  <c r="R2115" i="5"/>
  <c r="Q2115" i="5" s="1"/>
  <c r="R2114" i="5"/>
  <c r="Q2114" i="5" s="1"/>
  <c r="R2113" i="5"/>
  <c r="Q2113" i="5" s="1"/>
  <c r="R2112" i="5"/>
  <c r="Q2112" i="5" s="1"/>
  <c r="R2111" i="5"/>
  <c r="Q2111" i="5" s="1"/>
  <c r="R2110" i="5"/>
  <c r="Q2110" i="5" s="1"/>
  <c r="R2109" i="5"/>
  <c r="Q2109" i="5" s="1"/>
  <c r="R2108" i="5"/>
  <c r="Q2108" i="5" s="1"/>
  <c r="R2107" i="5"/>
  <c r="Q2107" i="5" s="1"/>
  <c r="R2106" i="5"/>
  <c r="Q2106" i="5" s="1"/>
  <c r="R2105" i="5"/>
  <c r="Q2105" i="5" s="1"/>
  <c r="R2104" i="5"/>
  <c r="Q2104" i="5" s="1"/>
  <c r="R2103" i="5"/>
  <c r="Q2103" i="5" s="1"/>
  <c r="R2102" i="5"/>
  <c r="Q2102" i="5" s="1"/>
  <c r="R2101" i="5"/>
  <c r="Q2101" i="5" s="1"/>
  <c r="R2100" i="5"/>
  <c r="Q2100" i="5" s="1"/>
  <c r="R2099" i="5"/>
  <c r="Q2099" i="5" s="1"/>
  <c r="R2098" i="5"/>
  <c r="Q2098" i="5" s="1"/>
  <c r="R2097" i="5"/>
  <c r="Q2097" i="5" s="1"/>
  <c r="R2096" i="5"/>
  <c r="Q2096" i="5" s="1"/>
  <c r="R2095" i="5"/>
  <c r="Q2095" i="5" s="1"/>
  <c r="R2094" i="5"/>
  <c r="Q2094" i="5" s="1"/>
  <c r="R2093" i="5"/>
  <c r="Q2093" i="5" s="1"/>
  <c r="R2092" i="5"/>
  <c r="Q2092" i="5" s="1"/>
  <c r="R2091" i="5"/>
  <c r="Q2091" i="5" s="1"/>
  <c r="R2090" i="5"/>
  <c r="Q2090" i="5" s="1"/>
  <c r="R2089" i="5"/>
  <c r="Q2089" i="5" s="1"/>
  <c r="R2088" i="5"/>
  <c r="Q2088" i="5" s="1"/>
  <c r="R2087" i="5"/>
  <c r="Q2087" i="5" s="1"/>
  <c r="R2086" i="5"/>
  <c r="Q2086" i="5" s="1"/>
  <c r="R2085" i="5"/>
  <c r="Q2085" i="5" s="1"/>
  <c r="R2084" i="5"/>
  <c r="Q2084" i="5" s="1"/>
  <c r="R2083" i="5"/>
  <c r="Q2083" i="5" s="1"/>
  <c r="R2082" i="5"/>
  <c r="Q2082" i="5" s="1"/>
  <c r="R2081" i="5"/>
  <c r="Q2081" i="5" s="1"/>
  <c r="R2080" i="5"/>
  <c r="Q2080" i="5" s="1"/>
  <c r="R2079" i="5"/>
  <c r="Q2079" i="5" s="1"/>
  <c r="R2078" i="5"/>
  <c r="Q2078" i="5" s="1"/>
  <c r="R2077" i="5"/>
  <c r="Q2077" i="5" s="1"/>
  <c r="R2076" i="5"/>
  <c r="Q2076" i="5" s="1"/>
  <c r="R2075" i="5"/>
  <c r="Q2075" i="5" s="1"/>
  <c r="R2074" i="5"/>
  <c r="Q2074" i="5" s="1"/>
  <c r="R2073" i="5"/>
  <c r="Q2073" i="5" s="1"/>
  <c r="R2072" i="5"/>
  <c r="Q2072" i="5" s="1"/>
  <c r="R2071" i="5"/>
  <c r="Q2071" i="5" s="1"/>
  <c r="R2070" i="5"/>
  <c r="Q2070" i="5" s="1"/>
  <c r="R2069" i="5"/>
  <c r="Q2069" i="5" s="1"/>
  <c r="R2068" i="5"/>
  <c r="Q2068" i="5" s="1"/>
  <c r="R2067" i="5"/>
  <c r="Q2067" i="5" s="1"/>
  <c r="R2066" i="5"/>
  <c r="Q2066" i="5" s="1"/>
  <c r="R2065" i="5"/>
  <c r="Q2065" i="5" s="1"/>
  <c r="R2064" i="5"/>
  <c r="Q2064" i="5" s="1"/>
  <c r="R2063" i="5"/>
  <c r="Q2063" i="5" s="1"/>
  <c r="R2062" i="5"/>
  <c r="Q2062" i="5" s="1"/>
  <c r="R2061" i="5"/>
  <c r="Q2061" i="5" s="1"/>
  <c r="R2060" i="5"/>
  <c r="Q2060" i="5" s="1"/>
  <c r="R2059" i="5"/>
  <c r="Q2059" i="5" s="1"/>
  <c r="R2058" i="5"/>
  <c r="Q2058" i="5" s="1"/>
  <c r="R2057" i="5"/>
  <c r="Q2057" i="5" s="1"/>
  <c r="R2056" i="5"/>
  <c r="Q2056" i="5" s="1"/>
  <c r="R2055" i="5"/>
  <c r="Q2055" i="5" s="1"/>
  <c r="R2054" i="5"/>
  <c r="Q2054" i="5" s="1"/>
  <c r="R2053" i="5"/>
  <c r="Q2053" i="5" s="1"/>
  <c r="R2052" i="5"/>
  <c r="Q2052" i="5" s="1"/>
  <c r="R2051" i="5"/>
  <c r="Q2051" i="5" s="1"/>
  <c r="R2050" i="5"/>
  <c r="Q2050" i="5" s="1"/>
  <c r="R2049" i="5"/>
  <c r="Q2049" i="5" s="1"/>
  <c r="R2048" i="5"/>
  <c r="Q2048" i="5" s="1"/>
  <c r="R2047" i="5"/>
  <c r="Q2047" i="5" s="1"/>
  <c r="R2046" i="5"/>
  <c r="Q2046" i="5" s="1"/>
  <c r="R2045" i="5"/>
  <c r="Q2045" i="5" s="1"/>
  <c r="R2044" i="5"/>
  <c r="Q2044" i="5" s="1"/>
  <c r="R2043" i="5"/>
  <c r="Q2043" i="5" s="1"/>
  <c r="R2042" i="5"/>
  <c r="Q2042" i="5" s="1"/>
  <c r="R2041" i="5"/>
  <c r="Q2041" i="5" s="1"/>
  <c r="R2040" i="5"/>
  <c r="Q2040" i="5" s="1"/>
  <c r="R2039" i="5"/>
  <c r="Q2039" i="5" s="1"/>
  <c r="R2038" i="5"/>
  <c r="Q2038" i="5" s="1"/>
  <c r="R2037" i="5"/>
  <c r="Q2037" i="5" s="1"/>
  <c r="R2036" i="5"/>
  <c r="Q2036" i="5" s="1"/>
  <c r="R2035" i="5"/>
  <c r="Q2035" i="5" s="1"/>
  <c r="R2034" i="5"/>
  <c r="Q2034" i="5" s="1"/>
  <c r="R2033" i="5"/>
  <c r="Q2033" i="5" s="1"/>
  <c r="R2032" i="5"/>
  <c r="Q2032" i="5" s="1"/>
  <c r="R2031" i="5"/>
  <c r="Q2031" i="5" s="1"/>
  <c r="R2030" i="5"/>
  <c r="Q2030" i="5" s="1"/>
  <c r="R2029" i="5"/>
  <c r="Q2029" i="5" s="1"/>
  <c r="R2028" i="5"/>
  <c r="Q2028" i="5" s="1"/>
  <c r="R2027" i="5"/>
  <c r="Q2027" i="5" s="1"/>
  <c r="R2026" i="5"/>
  <c r="Q2026" i="5" s="1"/>
  <c r="R2025" i="5"/>
  <c r="Q2025" i="5" s="1"/>
  <c r="R2024" i="5"/>
  <c r="Q2024" i="5" s="1"/>
  <c r="R2023" i="5"/>
  <c r="Q2023" i="5" s="1"/>
  <c r="R2022" i="5"/>
  <c r="Q2022" i="5" s="1"/>
  <c r="R2021" i="5"/>
  <c r="Q2021" i="5" s="1"/>
  <c r="R2020" i="5"/>
  <c r="Q2020" i="5" s="1"/>
  <c r="R2019" i="5"/>
  <c r="Q2019" i="5" s="1"/>
  <c r="R2018" i="5"/>
  <c r="Q2018" i="5" s="1"/>
  <c r="R2017" i="5"/>
  <c r="Q2017" i="5" s="1"/>
  <c r="R2016" i="5"/>
  <c r="Q2016" i="5" s="1"/>
  <c r="R2015" i="5"/>
  <c r="Q2015" i="5" s="1"/>
  <c r="R2014" i="5"/>
  <c r="Q2014" i="5" s="1"/>
  <c r="R2013" i="5"/>
  <c r="Q2013" i="5" s="1"/>
  <c r="R2012" i="5"/>
  <c r="Q2012" i="5" s="1"/>
  <c r="R2011" i="5"/>
  <c r="Q2011" i="5" s="1"/>
  <c r="R2010" i="5"/>
  <c r="Q2010" i="5" s="1"/>
  <c r="R2009" i="5"/>
  <c r="Q2009" i="5" s="1"/>
  <c r="R2008" i="5"/>
  <c r="Q2008" i="5" s="1"/>
  <c r="R2007" i="5"/>
  <c r="Q2007" i="5" s="1"/>
  <c r="R2006" i="5"/>
  <c r="Q2006" i="5" s="1"/>
  <c r="R2005" i="5"/>
  <c r="Q2005" i="5" s="1"/>
  <c r="R2004" i="5"/>
  <c r="Q2004" i="5" s="1"/>
  <c r="R2003" i="5"/>
  <c r="Q2003" i="5" s="1"/>
  <c r="R2002" i="5"/>
  <c r="Q2002" i="5" s="1"/>
  <c r="R2001" i="5"/>
  <c r="Q2001" i="5" s="1"/>
  <c r="R2000" i="5"/>
  <c r="Q2000" i="5" s="1"/>
  <c r="R1999" i="5"/>
  <c r="Q1999" i="5" s="1"/>
  <c r="R1998" i="5"/>
  <c r="Q1998" i="5" s="1"/>
  <c r="R1997" i="5"/>
  <c r="Q1997" i="5" s="1"/>
  <c r="R1996" i="5"/>
  <c r="Q1996" i="5" s="1"/>
  <c r="R1995" i="5"/>
  <c r="Q1995" i="5" s="1"/>
  <c r="R1994" i="5"/>
  <c r="Q1994" i="5" s="1"/>
  <c r="R1993" i="5"/>
  <c r="Q1993" i="5" s="1"/>
  <c r="R1992" i="5"/>
  <c r="Q1992" i="5" s="1"/>
  <c r="R1991" i="5"/>
  <c r="Q1991" i="5" s="1"/>
  <c r="R1990" i="5"/>
  <c r="Q1990" i="5" s="1"/>
  <c r="R1989" i="5"/>
  <c r="Q1989" i="5" s="1"/>
  <c r="R1988" i="5"/>
  <c r="Q1988" i="5" s="1"/>
  <c r="R1987" i="5"/>
  <c r="Q1987" i="5" s="1"/>
  <c r="R1986" i="5"/>
  <c r="Q1986" i="5" s="1"/>
  <c r="R1985" i="5"/>
  <c r="Q1985" i="5" s="1"/>
  <c r="R1984" i="5"/>
  <c r="Q1984" i="5" s="1"/>
  <c r="R1983" i="5"/>
  <c r="Q1983" i="5" s="1"/>
  <c r="R1982" i="5"/>
  <c r="Q1982" i="5" s="1"/>
  <c r="R1981" i="5"/>
  <c r="Q1981" i="5" s="1"/>
  <c r="R1980" i="5"/>
  <c r="Q1980" i="5" s="1"/>
  <c r="R1979" i="5"/>
  <c r="Q1979" i="5" s="1"/>
  <c r="R1978" i="5"/>
  <c r="Q1978" i="5" s="1"/>
  <c r="R1977" i="5"/>
  <c r="Q1977" i="5" s="1"/>
  <c r="R1976" i="5"/>
  <c r="Q1976" i="5" s="1"/>
  <c r="R1975" i="5"/>
  <c r="Q1975" i="5" s="1"/>
  <c r="R1974" i="5"/>
  <c r="Q1974" i="5" s="1"/>
  <c r="R1973" i="5"/>
  <c r="Q1973" i="5" s="1"/>
  <c r="R1972" i="5"/>
  <c r="Q1972" i="5" s="1"/>
  <c r="R1971" i="5"/>
  <c r="Q1971" i="5" s="1"/>
  <c r="R1970" i="5"/>
  <c r="Q1970" i="5" s="1"/>
  <c r="R1969" i="5"/>
  <c r="Q1969" i="5" s="1"/>
  <c r="R1968" i="5"/>
  <c r="Q1968" i="5" s="1"/>
  <c r="R1967" i="5"/>
  <c r="Q1967" i="5" s="1"/>
  <c r="R1966" i="5"/>
  <c r="Q1966" i="5" s="1"/>
  <c r="R1965" i="5"/>
  <c r="Q1965" i="5" s="1"/>
  <c r="R1964" i="5"/>
  <c r="Q1964" i="5" s="1"/>
  <c r="R1963" i="5"/>
  <c r="Q1963" i="5" s="1"/>
  <c r="R1962" i="5"/>
  <c r="Q1962" i="5" s="1"/>
  <c r="R1961" i="5"/>
  <c r="Q1961" i="5" s="1"/>
  <c r="R1960" i="5"/>
  <c r="Q1960" i="5" s="1"/>
  <c r="R1959" i="5"/>
  <c r="Q1959" i="5" s="1"/>
  <c r="R1958" i="5"/>
  <c r="Q1958" i="5" s="1"/>
  <c r="R1957" i="5"/>
  <c r="Q1957" i="5" s="1"/>
  <c r="R1956" i="5"/>
  <c r="Q1956" i="5" s="1"/>
  <c r="R1955" i="5"/>
  <c r="Q1955" i="5" s="1"/>
  <c r="R1954" i="5"/>
  <c r="Q1954" i="5" s="1"/>
  <c r="R1953" i="5"/>
  <c r="Q1953" i="5" s="1"/>
  <c r="R1952" i="5"/>
  <c r="Q1952" i="5" s="1"/>
  <c r="R1951" i="5"/>
  <c r="Q1951" i="5" s="1"/>
  <c r="R1950" i="5"/>
  <c r="Q1950" i="5" s="1"/>
  <c r="R1949" i="5"/>
  <c r="Q1949" i="5" s="1"/>
  <c r="R1948" i="5"/>
  <c r="Q1948" i="5" s="1"/>
  <c r="R1947" i="5"/>
  <c r="Q1947" i="5" s="1"/>
  <c r="R1946" i="5"/>
  <c r="Q1946" i="5" s="1"/>
  <c r="R1945" i="5"/>
  <c r="Q1945" i="5" s="1"/>
  <c r="R1944" i="5"/>
  <c r="Q1944" i="5" s="1"/>
  <c r="R1943" i="5"/>
  <c r="Q1943" i="5" s="1"/>
  <c r="R1942" i="5"/>
  <c r="Q1942" i="5" s="1"/>
  <c r="R1941" i="5"/>
  <c r="Q1941" i="5" s="1"/>
  <c r="R1940" i="5"/>
  <c r="Q1940" i="5" s="1"/>
  <c r="R1939" i="5"/>
  <c r="Q1939" i="5" s="1"/>
  <c r="R1938" i="5"/>
  <c r="Q1938" i="5" s="1"/>
  <c r="R1937" i="5"/>
  <c r="Q1937" i="5" s="1"/>
  <c r="R1936" i="5"/>
  <c r="Q1936" i="5" s="1"/>
  <c r="R1935" i="5"/>
  <c r="Q1935" i="5" s="1"/>
  <c r="R1934" i="5"/>
  <c r="Q1934" i="5" s="1"/>
  <c r="R1933" i="5"/>
  <c r="Q1933" i="5" s="1"/>
  <c r="R1932" i="5"/>
  <c r="Q1932" i="5" s="1"/>
  <c r="R1931" i="5"/>
  <c r="Q1931" i="5" s="1"/>
  <c r="R1930" i="5"/>
  <c r="Q1930" i="5" s="1"/>
  <c r="R1929" i="5"/>
  <c r="Q1929" i="5" s="1"/>
  <c r="R1928" i="5"/>
  <c r="Q1928" i="5" s="1"/>
  <c r="R1927" i="5"/>
  <c r="Q1927" i="5" s="1"/>
  <c r="R1926" i="5"/>
  <c r="Q1926" i="5" s="1"/>
  <c r="R1925" i="5"/>
  <c r="Q1925" i="5" s="1"/>
  <c r="R1924" i="5"/>
  <c r="Q1924" i="5" s="1"/>
  <c r="R1923" i="5"/>
  <c r="Q1923" i="5" s="1"/>
  <c r="R1922" i="5"/>
  <c r="Q1922" i="5" s="1"/>
  <c r="R1921" i="5"/>
  <c r="Q1921" i="5" s="1"/>
  <c r="R1920" i="5"/>
  <c r="Q1920" i="5" s="1"/>
  <c r="R1919" i="5"/>
  <c r="Q1919" i="5" s="1"/>
  <c r="R1918" i="5"/>
  <c r="Q1918" i="5" s="1"/>
  <c r="R1917" i="5"/>
  <c r="Q1917" i="5" s="1"/>
  <c r="R1916" i="5"/>
  <c r="Q1916" i="5" s="1"/>
  <c r="R1915" i="5"/>
  <c r="Q1915" i="5" s="1"/>
  <c r="R1914" i="5"/>
  <c r="Q1914" i="5" s="1"/>
  <c r="R1913" i="5"/>
  <c r="Q1913" i="5" s="1"/>
  <c r="R1912" i="5"/>
  <c r="Q1912" i="5" s="1"/>
  <c r="R1911" i="5"/>
  <c r="Q1911" i="5" s="1"/>
  <c r="R1910" i="5"/>
  <c r="Q1910" i="5" s="1"/>
  <c r="R1909" i="5"/>
  <c r="Q1909" i="5" s="1"/>
  <c r="R1908" i="5"/>
  <c r="Q1908" i="5" s="1"/>
  <c r="R1907" i="5"/>
  <c r="Q1907" i="5" s="1"/>
  <c r="R1906" i="5"/>
  <c r="Q1906" i="5" s="1"/>
  <c r="R1905" i="5"/>
  <c r="Q1905" i="5" s="1"/>
  <c r="R1904" i="5"/>
  <c r="Q1904" i="5" s="1"/>
  <c r="R1903" i="5"/>
  <c r="Q1903" i="5" s="1"/>
  <c r="R1902" i="5"/>
  <c r="Q1902" i="5" s="1"/>
  <c r="R1901" i="5"/>
  <c r="Q1901" i="5" s="1"/>
  <c r="R1900" i="5"/>
  <c r="Q1900" i="5" s="1"/>
  <c r="R1899" i="5"/>
  <c r="Q1899" i="5" s="1"/>
  <c r="R1898" i="5"/>
  <c r="Q1898" i="5" s="1"/>
  <c r="R1897" i="5"/>
  <c r="Q1897" i="5" s="1"/>
  <c r="R1896" i="5"/>
  <c r="Q1896" i="5" s="1"/>
  <c r="R1895" i="5"/>
  <c r="Q1895" i="5" s="1"/>
  <c r="R1894" i="5"/>
  <c r="Q1894" i="5" s="1"/>
  <c r="R1893" i="5"/>
  <c r="Q1893" i="5" s="1"/>
  <c r="R1892" i="5"/>
  <c r="Q1892" i="5" s="1"/>
  <c r="R1891" i="5"/>
  <c r="Q1891" i="5" s="1"/>
  <c r="R1890" i="5"/>
  <c r="Q1890" i="5" s="1"/>
  <c r="R1889" i="5"/>
  <c r="Q1889" i="5" s="1"/>
  <c r="R1888" i="5"/>
  <c r="Q1888" i="5" s="1"/>
  <c r="R1887" i="5"/>
  <c r="Q1887" i="5" s="1"/>
  <c r="R1886" i="5"/>
  <c r="Q1886" i="5" s="1"/>
  <c r="R1885" i="5"/>
  <c r="Q1885" i="5" s="1"/>
  <c r="R1884" i="5"/>
  <c r="Q1884" i="5" s="1"/>
  <c r="R1883" i="5"/>
  <c r="Q1883" i="5" s="1"/>
  <c r="R1882" i="5"/>
  <c r="Q1882" i="5" s="1"/>
  <c r="R1881" i="5"/>
  <c r="Q1881" i="5" s="1"/>
  <c r="R1880" i="5"/>
  <c r="Q1880" i="5" s="1"/>
  <c r="R1879" i="5"/>
  <c r="Q1879" i="5" s="1"/>
  <c r="R1878" i="5"/>
  <c r="Q1878" i="5" s="1"/>
  <c r="R1877" i="5"/>
  <c r="Q1877" i="5" s="1"/>
  <c r="R1876" i="5"/>
  <c r="Q1876" i="5" s="1"/>
  <c r="R1875" i="5"/>
  <c r="Q1875" i="5" s="1"/>
  <c r="R1874" i="5"/>
  <c r="Q1874" i="5" s="1"/>
  <c r="R1873" i="5"/>
  <c r="Q1873" i="5" s="1"/>
  <c r="R1872" i="5"/>
  <c r="Q1872" i="5" s="1"/>
  <c r="R1871" i="5"/>
  <c r="Q1871" i="5" s="1"/>
  <c r="R1870" i="5"/>
  <c r="Q1870" i="5" s="1"/>
  <c r="R1869" i="5"/>
  <c r="Q1869" i="5" s="1"/>
  <c r="R1868" i="5"/>
  <c r="Q1868" i="5" s="1"/>
  <c r="R1867" i="5"/>
  <c r="Q1867" i="5" s="1"/>
  <c r="R1866" i="5"/>
  <c r="Q1866" i="5" s="1"/>
  <c r="R1865" i="5"/>
  <c r="Q1865" i="5" s="1"/>
  <c r="R1864" i="5"/>
  <c r="Q1864" i="5" s="1"/>
  <c r="R1863" i="5"/>
  <c r="Q1863" i="5" s="1"/>
  <c r="R1862" i="5"/>
  <c r="Q1862" i="5" s="1"/>
  <c r="R1861" i="5"/>
  <c r="Q1861" i="5" s="1"/>
  <c r="R1860" i="5"/>
  <c r="Q1860" i="5" s="1"/>
  <c r="R1859" i="5"/>
  <c r="Q1859" i="5" s="1"/>
  <c r="R1858" i="5"/>
  <c r="Q1858" i="5" s="1"/>
  <c r="R1857" i="5"/>
  <c r="Q1857" i="5" s="1"/>
  <c r="R1856" i="5"/>
  <c r="Q1856" i="5" s="1"/>
  <c r="R1855" i="5"/>
  <c r="Q1855" i="5" s="1"/>
  <c r="R1854" i="5"/>
  <c r="Q1854" i="5" s="1"/>
  <c r="R1853" i="5"/>
  <c r="Q1853" i="5" s="1"/>
  <c r="R1852" i="5"/>
  <c r="Q1852" i="5" s="1"/>
  <c r="R1851" i="5"/>
  <c r="Q1851" i="5" s="1"/>
  <c r="R1850" i="5"/>
  <c r="Q1850" i="5" s="1"/>
  <c r="R1849" i="5"/>
  <c r="Q1849" i="5" s="1"/>
  <c r="R1848" i="5"/>
  <c r="Q1848" i="5" s="1"/>
  <c r="R1847" i="5"/>
  <c r="Q1847" i="5" s="1"/>
  <c r="R1846" i="5"/>
  <c r="Q1846" i="5" s="1"/>
  <c r="R1845" i="5"/>
  <c r="Q1845" i="5" s="1"/>
  <c r="R1844" i="5"/>
  <c r="Q1844" i="5" s="1"/>
  <c r="R1843" i="5"/>
  <c r="Q1843" i="5" s="1"/>
  <c r="R1842" i="5"/>
  <c r="Q1842" i="5" s="1"/>
  <c r="R1841" i="5"/>
  <c r="Q1841" i="5" s="1"/>
  <c r="R1840" i="5"/>
  <c r="Q1840" i="5" s="1"/>
  <c r="R1839" i="5"/>
  <c r="Q1839" i="5" s="1"/>
  <c r="R1838" i="5"/>
  <c r="Q1838" i="5" s="1"/>
  <c r="R1837" i="5"/>
  <c r="Q1837" i="5" s="1"/>
  <c r="R1836" i="5"/>
  <c r="Q1836" i="5" s="1"/>
  <c r="R1835" i="5"/>
  <c r="Q1835" i="5" s="1"/>
  <c r="R1834" i="5"/>
  <c r="Q1834" i="5" s="1"/>
  <c r="R1833" i="5"/>
  <c r="Q1833" i="5" s="1"/>
  <c r="R1832" i="5"/>
  <c r="Q1832" i="5" s="1"/>
  <c r="R1831" i="5"/>
  <c r="Q1831" i="5" s="1"/>
  <c r="R1830" i="5"/>
  <c r="Q1830" i="5" s="1"/>
  <c r="R1829" i="5"/>
  <c r="Q1829" i="5" s="1"/>
  <c r="R1828" i="5"/>
  <c r="Q1828" i="5" s="1"/>
  <c r="R1827" i="5"/>
  <c r="Q1827" i="5" s="1"/>
  <c r="R1826" i="5"/>
  <c r="Q1826" i="5" s="1"/>
  <c r="R1825" i="5"/>
  <c r="Q1825" i="5" s="1"/>
  <c r="R1824" i="5"/>
  <c r="Q1824" i="5" s="1"/>
  <c r="R1823" i="5"/>
  <c r="Q1823" i="5" s="1"/>
  <c r="R1822" i="5"/>
  <c r="Q1822" i="5" s="1"/>
  <c r="R1821" i="5"/>
  <c r="Q1821" i="5" s="1"/>
  <c r="R1820" i="5"/>
  <c r="Q1820" i="5" s="1"/>
  <c r="R1819" i="5"/>
  <c r="Q1819" i="5" s="1"/>
  <c r="R1818" i="5"/>
  <c r="Q1818" i="5" s="1"/>
  <c r="R1817" i="5"/>
  <c r="Q1817" i="5" s="1"/>
  <c r="R1816" i="5"/>
  <c r="Q1816" i="5" s="1"/>
  <c r="R1815" i="5"/>
  <c r="Q1815" i="5" s="1"/>
  <c r="R1814" i="5"/>
  <c r="Q1814" i="5" s="1"/>
  <c r="R1813" i="5"/>
  <c r="Q1813" i="5" s="1"/>
  <c r="R1812" i="5"/>
  <c r="Q1812" i="5" s="1"/>
  <c r="R1811" i="5"/>
  <c r="Q1811" i="5" s="1"/>
  <c r="R1810" i="5"/>
  <c r="Q1810" i="5" s="1"/>
  <c r="R1809" i="5"/>
  <c r="Q1809" i="5" s="1"/>
  <c r="R1808" i="5"/>
  <c r="Q1808" i="5" s="1"/>
  <c r="R1807" i="5"/>
  <c r="Q1807" i="5" s="1"/>
  <c r="R1806" i="5"/>
  <c r="Q1806" i="5" s="1"/>
  <c r="R1805" i="5"/>
  <c r="Q1805" i="5" s="1"/>
  <c r="R1804" i="5"/>
  <c r="Q1804" i="5" s="1"/>
  <c r="R1803" i="5"/>
  <c r="Q1803" i="5" s="1"/>
  <c r="R1802" i="5"/>
  <c r="Q1802" i="5" s="1"/>
  <c r="R1801" i="5"/>
  <c r="Q1801" i="5" s="1"/>
  <c r="R1800" i="5"/>
  <c r="Q1800" i="5" s="1"/>
  <c r="R1799" i="5"/>
  <c r="Q1799" i="5" s="1"/>
  <c r="R1798" i="5"/>
  <c r="Q1798" i="5" s="1"/>
  <c r="R1797" i="5"/>
  <c r="Q1797" i="5" s="1"/>
  <c r="R1796" i="5"/>
  <c r="Q1796" i="5" s="1"/>
  <c r="R1795" i="5"/>
  <c r="Q1795" i="5" s="1"/>
  <c r="R1794" i="5"/>
  <c r="Q1794" i="5" s="1"/>
  <c r="R1793" i="5"/>
  <c r="Q1793" i="5" s="1"/>
  <c r="R1792" i="5"/>
  <c r="Q1792" i="5" s="1"/>
  <c r="R1791" i="5"/>
  <c r="Q1791" i="5" s="1"/>
  <c r="R1790" i="5"/>
  <c r="Q1790" i="5" s="1"/>
  <c r="R1789" i="5"/>
  <c r="Q1789" i="5" s="1"/>
  <c r="R1788" i="5"/>
  <c r="Q1788" i="5" s="1"/>
  <c r="R1787" i="5"/>
  <c r="Q1787" i="5" s="1"/>
  <c r="R1786" i="5"/>
  <c r="Q1786" i="5" s="1"/>
  <c r="R1785" i="5"/>
  <c r="Q1785" i="5" s="1"/>
  <c r="R1784" i="5"/>
  <c r="Q1784" i="5" s="1"/>
  <c r="R1783" i="5"/>
  <c r="Q1783" i="5" s="1"/>
  <c r="R1782" i="5"/>
  <c r="Q1782" i="5" s="1"/>
  <c r="R1781" i="5"/>
  <c r="Q1781" i="5" s="1"/>
  <c r="R1780" i="5"/>
  <c r="Q1780" i="5" s="1"/>
  <c r="R1779" i="5"/>
  <c r="Q1779" i="5" s="1"/>
  <c r="R1778" i="5"/>
  <c r="Q1778" i="5" s="1"/>
  <c r="R1777" i="5"/>
  <c r="Q1777" i="5" s="1"/>
  <c r="R1776" i="5"/>
  <c r="Q1776" i="5" s="1"/>
  <c r="R1775" i="5"/>
  <c r="Q1775" i="5" s="1"/>
  <c r="R1774" i="5"/>
  <c r="Q1774" i="5" s="1"/>
  <c r="R1773" i="5"/>
  <c r="Q1773" i="5" s="1"/>
  <c r="R1772" i="5"/>
  <c r="Q1772" i="5" s="1"/>
  <c r="R1771" i="5"/>
  <c r="Q1771" i="5" s="1"/>
  <c r="R1770" i="5"/>
  <c r="Q1770" i="5" s="1"/>
  <c r="R1769" i="5"/>
  <c r="Q1769" i="5" s="1"/>
  <c r="R1768" i="5"/>
  <c r="Q1768" i="5" s="1"/>
  <c r="R1767" i="5"/>
  <c r="Q1767" i="5" s="1"/>
  <c r="R1766" i="5"/>
  <c r="Q1766" i="5" s="1"/>
  <c r="R1765" i="5"/>
  <c r="Q1765" i="5" s="1"/>
  <c r="R1764" i="5"/>
  <c r="Q1764" i="5" s="1"/>
  <c r="R1763" i="5"/>
  <c r="Q1763" i="5" s="1"/>
  <c r="R1762" i="5"/>
  <c r="Q1762" i="5" s="1"/>
  <c r="R1761" i="5"/>
  <c r="Q1761" i="5" s="1"/>
  <c r="R1760" i="5"/>
  <c r="Q1760" i="5" s="1"/>
  <c r="R1759" i="5"/>
  <c r="Q1759" i="5" s="1"/>
  <c r="R1758" i="5"/>
  <c r="Q1758" i="5" s="1"/>
  <c r="R1757" i="5"/>
  <c r="Q1757" i="5" s="1"/>
  <c r="R1756" i="5"/>
  <c r="Q1756" i="5" s="1"/>
  <c r="R1755" i="5"/>
  <c r="Q1755" i="5" s="1"/>
  <c r="R1754" i="5"/>
  <c r="Q1754" i="5" s="1"/>
  <c r="R1753" i="5"/>
  <c r="Q1753" i="5" s="1"/>
  <c r="R1752" i="5"/>
  <c r="Q1752" i="5" s="1"/>
  <c r="R1751" i="5"/>
  <c r="Q1751" i="5" s="1"/>
  <c r="R1750" i="5"/>
  <c r="Q1750" i="5" s="1"/>
  <c r="R1749" i="5"/>
  <c r="Q1749" i="5" s="1"/>
  <c r="R1748" i="5"/>
  <c r="Q1748" i="5" s="1"/>
  <c r="R1747" i="5"/>
  <c r="Q1747" i="5" s="1"/>
  <c r="R1746" i="5"/>
  <c r="Q1746" i="5" s="1"/>
  <c r="R1745" i="5"/>
  <c r="Q1745" i="5" s="1"/>
  <c r="R1744" i="5"/>
  <c r="Q1744" i="5" s="1"/>
  <c r="R1743" i="5"/>
  <c r="Q1743" i="5" s="1"/>
  <c r="R1742" i="5"/>
  <c r="Q1742" i="5" s="1"/>
  <c r="R1741" i="5"/>
  <c r="Q1741" i="5" s="1"/>
  <c r="R1740" i="5"/>
  <c r="Q1740" i="5" s="1"/>
  <c r="R1739" i="5"/>
  <c r="Q1739" i="5" s="1"/>
  <c r="R1738" i="5"/>
  <c r="Q1738" i="5" s="1"/>
  <c r="R1737" i="5"/>
  <c r="Q1737" i="5" s="1"/>
  <c r="R1736" i="5"/>
  <c r="Q1736" i="5" s="1"/>
  <c r="R1735" i="5"/>
  <c r="Q1735" i="5" s="1"/>
  <c r="R1734" i="5"/>
  <c r="Q1734" i="5" s="1"/>
  <c r="R1733" i="5"/>
  <c r="Q1733" i="5" s="1"/>
  <c r="R1732" i="5"/>
  <c r="Q1732" i="5" s="1"/>
  <c r="R1731" i="5"/>
  <c r="Q1731" i="5" s="1"/>
  <c r="R1730" i="5"/>
  <c r="Q1730" i="5" s="1"/>
  <c r="R1729" i="5"/>
  <c r="Q1729" i="5" s="1"/>
  <c r="R1728" i="5"/>
  <c r="Q1728" i="5" s="1"/>
  <c r="R1727" i="5"/>
  <c r="Q1727" i="5" s="1"/>
  <c r="R1726" i="5"/>
  <c r="Q1726" i="5" s="1"/>
  <c r="R1725" i="5"/>
  <c r="Q1725" i="5" s="1"/>
  <c r="R1724" i="5"/>
  <c r="Q1724" i="5" s="1"/>
  <c r="R1723" i="5"/>
  <c r="Q1723" i="5" s="1"/>
  <c r="R1722" i="5"/>
  <c r="Q1722" i="5" s="1"/>
  <c r="R1721" i="5"/>
  <c r="Q1721" i="5" s="1"/>
  <c r="R1720" i="5"/>
  <c r="Q1720" i="5" s="1"/>
  <c r="R1719" i="5"/>
  <c r="Q1719" i="5" s="1"/>
  <c r="R1718" i="5"/>
  <c r="Q1718" i="5" s="1"/>
  <c r="R1717" i="5"/>
  <c r="Q1717" i="5" s="1"/>
  <c r="R1716" i="5"/>
  <c r="Q1716" i="5" s="1"/>
  <c r="R1715" i="5"/>
  <c r="Q1715" i="5" s="1"/>
  <c r="R1714" i="5"/>
  <c r="Q1714" i="5" s="1"/>
  <c r="R1713" i="5"/>
  <c r="Q1713" i="5" s="1"/>
  <c r="R1712" i="5"/>
  <c r="Q1712" i="5" s="1"/>
  <c r="R1711" i="5"/>
  <c r="Q1711" i="5" s="1"/>
  <c r="R1710" i="5"/>
  <c r="Q1710" i="5" s="1"/>
  <c r="R1709" i="5"/>
  <c r="Q1709" i="5" s="1"/>
  <c r="R1708" i="5"/>
  <c r="Q1708" i="5" s="1"/>
  <c r="R1707" i="5"/>
  <c r="Q1707" i="5" s="1"/>
  <c r="R1706" i="5"/>
  <c r="Q1706" i="5" s="1"/>
  <c r="R1705" i="5"/>
  <c r="Q1705" i="5" s="1"/>
  <c r="R1704" i="5"/>
  <c r="Q1704" i="5" s="1"/>
  <c r="R1703" i="5"/>
  <c r="Q1703" i="5" s="1"/>
  <c r="R1702" i="5"/>
  <c r="Q1702" i="5" s="1"/>
  <c r="R1701" i="5"/>
  <c r="Q1701" i="5" s="1"/>
  <c r="R1700" i="5"/>
  <c r="Q1700" i="5" s="1"/>
  <c r="R1699" i="5"/>
  <c r="Q1699" i="5" s="1"/>
  <c r="R1698" i="5"/>
  <c r="Q1698" i="5" s="1"/>
  <c r="R1697" i="5"/>
  <c r="Q1697" i="5" s="1"/>
  <c r="R1696" i="5"/>
  <c r="Q1696" i="5" s="1"/>
  <c r="R1695" i="5"/>
  <c r="Q1695" i="5" s="1"/>
  <c r="R1694" i="5"/>
  <c r="Q1694" i="5" s="1"/>
  <c r="R1693" i="5"/>
  <c r="Q1693" i="5" s="1"/>
  <c r="R1692" i="5"/>
  <c r="Q1692" i="5" s="1"/>
  <c r="R1691" i="5"/>
  <c r="Q1691" i="5" s="1"/>
  <c r="R1690" i="5"/>
  <c r="Q1690" i="5" s="1"/>
  <c r="R1689" i="5"/>
  <c r="Q1689" i="5" s="1"/>
  <c r="R1688" i="5"/>
  <c r="Q1688" i="5" s="1"/>
  <c r="R1687" i="5"/>
  <c r="Q1687" i="5" s="1"/>
  <c r="R1686" i="5"/>
  <c r="Q1686" i="5" s="1"/>
  <c r="R1685" i="5"/>
  <c r="Q1685" i="5" s="1"/>
  <c r="R1684" i="5"/>
  <c r="Q1684" i="5" s="1"/>
  <c r="R1683" i="5"/>
  <c r="Q1683" i="5" s="1"/>
  <c r="R1682" i="5"/>
  <c r="Q1682" i="5" s="1"/>
  <c r="R1681" i="5"/>
  <c r="Q1681" i="5" s="1"/>
  <c r="R1680" i="5"/>
  <c r="Q1680" i="5" s="1"/>
  <c r="R1679" i="5"/>
  <c r="Q1679" i="5" s="1"/>
  <c r="R1678" i="5"/>
  <c r="Q1678" i="5" s="1"/>
  <c r="R1677" i="5"/>
  <c r="Q1677" i="5" s="1"/>
  <c r="R1676" i="5"/>
  <c r="Q1676" i="5" s="1"/>
  <c r="R1675" i="5"/>
  <c r="Q1675" i="5" s="1"/>
  <c r="R1674" i="5"/>
  <c r="Q1674" i="5" s="1"/>
  <c r="R1673" i="5"/>
  <c r="Q1673" i="5" s="1"/>
  <c r="R1672" i="5"/>
  <c r="Q1672" i="5" s="1"/>
  <c r="R1671" i="5"/>
  <c r="Q1671" i="5" s="1"/>
  <c r="R1670" i="5"/>
  <c r="Q1670" i="5" s="1"/>
  <c r="R1669" i="5"/>
  <c r="Q1669" i="5" s="1"/>
  <c r="R1668" i="5"/>
  <c r="Q1668" i="5" s="1"/>
  <c r="R1667" i="5"/>
  <c r="Q1667" i="5" s="1"/>
  <c r="R1666" i="5"/>
  <c r="Q1666" i="5" s="1"/>
  <c r="R1665" i="5"/>
  <c r="Q1665" i="5" s="1"/>
  <c r="R1664" i="5"/>
  <c r="Q1664" i="5" s="1"/>
  <c r="R1663" i="5"/>
  <c r="Q1663" i="5" s="1"/>
  <c r="R1662" i="5"/>
  <c r="Q1662" i="5" s="1"/>
  <c r="R1661" i="5"/>
  <c r="Q1661" i="5" s="1"/>
  <c r="R1660" i="5"/>
  <c r="Q1660" i="5" s="1"/>
  <c r="R1659" i="5"/>
  <c r="Q1659" i="5" s="1"/>
  <c r="R1658" i="5"/>
  <c r="Q1658" i="5" s="1"/>
  <c r="R1657" i="5"/>
  <c r="Q1657" i="5" s="1"/>
  <c r="R1656" i="5"/>
  <c r="Q1656" i="5" s="1"/>
  <c r="R1655" i="5"/>
  <c r="Q1655" i="5" s="1"/>
  <c r="R1654" i="5"/>
  <c r="Q1654" i="5" s="1"/>
  <c r="R1653" i="5"/>
  <c r="Q1653" i="5" s="1"/>
  <c r="R1652" i="5"/>
  <c r="Q1652" i="5" s="1"/>
  <c r="R1651" i="5"/>
  <c r="Q1651" i="5" s="1"/>
  <c r="R1650" i="5"/>
  <c r="Q1650" i="5" s="1"/>
  <c r="R1649" i="5"/>
  <c r="Q1649" i="5" s="1"/>
  <c r="R1648" i="5"/>
  <c r="Q1648" i="5" s="1"/>
  <c r="R1647" i="5"/>
  <c r="Q1647" i="5" s="1"/>
  <c r="R1646" i="5"/>
  <c r="Q1646" i="5" s="1"/>
  <c r="R1645" i="5"/>
  <c r="Q1645" i="5" s="1"/>
  <c r="R1644" i="5"/>
  <c r="Q1644" i="5" s="1"/>
  <c r="R1643" i="5"/>
  <c r="Q1643" i="5" s="1"/>
  <c r="R1642" i="5"/>
  <c r="Q1642" i="5" s="1"/>
  <c r="R1641" i="5"/>
  <c r="Q1641" i="5" s="1"/>
  <c r="R1640" i="5"/>
  <c r="Q1640" i="5" s="1"/>
  <c r="R1639" i="5"/>
  <c r="Q1639" i="5" s="1"/>
  <c r="R1638" i="5"/>
  <c r="Q1638" i="5" s="1"/>
  <c r="R1637" i="5"/>
  <c r="Q1637" i="5" s="1"/>
  <c r="R1636" i="5"/>
  <c r="Q1636" i="5" s="1"/>
  <c r="R1635" i="5"/>
  <c r="Q1635" i="5" s="1"/>
  <c r="R1634" i="5"/>
  <c r="Q1634" i="5" s="1"/>
  <c r="R1633" i="5"/>
  <c r="Q1633" i="5" s="1"/>
  <c r="R1632" i="5"/>
  <c r="Q1632" i="5" s="1"/>
  <c r="R1631" i="5"/>
  <c r="Q1631" i="5" s="1"/>
  <c r="R1630" i="5"/>
  <c r="Q1630" i="5" s="1"/>
  <c r="R1629" i="5"/>
  <c r="Q1629" i="5" s="1"/>
  <c r="R1628" i="5"/>
  <c r="Q1628" i="5" s="1"/>
  <c r="R1627" i="5"/>
  <c r="Q1627" i="5" s="1"/>
  <c r="R1626" i="5"/>
  <c r="Q1626" i="5" s="1"/>
  <c r="R1625" i="5"/>
  <c r="Q1625" i="5" s="1"/>
  <c r="R1624" i="5"/>
  <c r="Q1624" i="5" s="1"/>
  <c r="R1623" i="5"/>
  <c r="Q1623" i="5" s="1"/>
  <c r="R1622" i="5"/>
  <c r="Q1622" i="5" s="1"/>
  <c r="R1621" i="5"/>
  <c r="Q1621" i="5" s="1"/>
  <c r="R1620" i="5"/>
  <c r="Q1620" i="5" s="1"/>
  <c r="R1619" i="5"/>
  <c r="Q1619" i="5" s="1"/>
  <c r="R1618" i="5"/>
  <c r="Q1618" i="5" s="1"/>
  <c r="R1617" i="5"/>
  <c r="Q1617" i="5" s="1"/>
  <c r="R1616" i="5"/>
  <c r="Q1616" i="5" s="1"/>
  <c r="R1615" i="5"/>
  <c r="Q1615" i="5" s="1"/>
  <c r="R1614" i="5"/>
  <c r="Q1614" i="5" s="1"/>
  <c r="R1613" i="5"/>
  <c r="Q1613" i="5" s="1"/>
  <c r="R1612" i="5"/>
  <c r="Q1612" i="5" s="1"/>
  <c r="R1611" i="5"/>
  <c r="Q1611" i="5" s="1"/>
  <c r="R1610" i="5"/>
  <c r="Q1610" i="5" s="1"/>
  <c r="R1609" i="5"/>
  <c r="Q1609" i="5" s="1"/>
  <c r="R1608" i="5"/>
  <c r="Q1608" i="5" s="1"/>
  <c r="R1607" i="5"/>
  <c r="Q1607" i="5" s="1"/>
  <c r="R1606" i="5"/>
  <c r="Q1606" i="5" s="1"/>
  <c r="R1605" i="5"/>
  <c r="Q1605" i="5" s="1"/>
  <c r="R1604" i="5"/>
  <c r="Q1604" i="5" s="1"/>
  <c r="R1603" i="5"/>
  <c r="Q1603" i="5" s="1"/>
  <c r="R1602" i="5"/>
  <c r="Q1602" i="5" s="1"/>
  <c r="R1601" i="5"/>
  <c r="Q1601" i="5" s="1"/>
  <c r="R1600" i="5"/>
  <c r="Q1600" i="5" s="1"/>
  <c r="R1599" i="5"/>
  <c r="Q1599" i="5" s="1"/>
  <c r="R1598" i="5"/>
  <c r="Q1598" i="5" s="1"/>
  <c r="R1597" i="5"/>
  <c r="Q1597" i="5" s="1"/>
  <c r="R1596" i="5"/>
  <c r="Q1596" i="5" s="1"/>
  <c r="R1595" i="5"/>
  <c r="Q1595" i="5" s="1"/>
  <c r="R1594" i="5"/>
  <c r="Q1594" i="5" s="1"/>
  <c r="R1593" i="5"/>
  <c r="Q1593" i="5" s="1"/>
  <c r="R1592" i="5"/>
  <c r="Q1592" i="5" s="1"/>
  <c r="R1591" i="5"/>
  <c r="Q1591" i="5" s="1"/>
  <c r="R1590" i="5"/>
  <c r="Q1590" i="5" s="1"/>
  <c r="R1589" i="5"/>
  <c r="Q1589" i="5" s="1"/>
  <c r="R1588" i="5"/>
  <c r="Q1588" i="5" s="1"/>
  <c r="R1587" i="5"/>
  <c r="Q1587" i="5" s="1"/>
  <c r="R1586" i="5"/>
  <c r="Q1586" i="5" s="1"/>
  <c r="R1585" i="5"/>
  <c r="Q1585" i="5" s="1"/>
  <c r="R1584" i="5"/>
  <c r="Q1584" i="5" s="1"/>
  <c r="R1583" i="5"/>
  <c r="Q1583" i="5" s="1"/>
  <c r="R1582" i="5"/>
  <c r="Q1582" i="5" s="1"/>
  <c r="R1581" i="5"/>
  <c r="Q1581" i="5" s="1"/>
  <c r="R1580" i="5"/>
  <c r="Q1580" i="5" s="1"/>
  <c r="R1579" i="5"/>
  <c r="Q1579" i="5" s="1"/>
  <c r="R1578" i="5"/>
  <c r="Q1578" i="5" s="1"/>
  <c r="R1577" i="5"/>
  <c r="Q1577" i="5" s="1"/>
  <c r="R1576" i="5"/>
  <c r="Q1576" i="5" s="1"/>
  <c r="R1575" i="5"/>
  <c r="Q1575" i="5" s="1"/>
  <c r="R1574" i="5"/>
  <c r="Q1574" i="5" s="1"/>
  <c r="R1573" i="5"/>
  <c r="Q1573" i="5" s="1"/>
  <c r="R1572" i="5"/>
  <c r="Q1572" i="5" s="1"/>
  <c r="R1571" i="5"/>
  <c r="Q1571" i="5" s="1"/>
  <c r="R1570" i="5"/>
  <c r="Q1570" i="5" s="1"/>
  <c r="R1569" i="5"/>
  <c r="Q1569" i="5" s="1"/>
  <c r="R1568" i="5"/>
  <c r="Q1568" i="5" s="1"/>
  <c r="R1567" i="5"/>
  <c r="Q1567" i="5" s="1"/>
  <c r="R1566" i="5"/>
  <c r="Q1566" i="5" s="1"/>
  <c r="R1565" i="5"/>
  <c r="Q1565" i="5" s="1"/>
  <c r="R1564" i="5"/>
  <c r="Q1564" i="5" s="1"/>
  <c r="R1563" i="5"/>
  <c r="Q1563" i="5" s="1"/>
  <c r="R1562" i="5"/>
  <c r="Q1562" i="5" s="1"/>
  <c r="R1561" i="5"/>
  <c r="Q1561" i="5" s="1"/>
  <c r="R1560" i="5"/>
  <c r="Q1560" i="5" s="1"/>
  <c r="R1559" i="5"/>
  <c r="Q1559" i="5" s="1"/>
  <c r="R1558" i="5"/>
  <c r="Q1558" i="5" s="1"/>
  <c r="R1557" i="5"/>
  <c r="Q1557" i="5" s="1"/>
  <c r="R1556" i="5"/>
  <c r="Q1556" i="5" s="1"/>
  <c r="R1555" i="5"/>
  <c r="Q1555" i="5" s="1"/>
  <c r="R1554" i="5"/>
  <c r="Q1554" i="5" s="1"/>
  <c r="R1553" i="5"/>
  <c r="Q1553" i="5" s="1"/>
  <c r="R1552" i="5"/>
  <c r="Q1552" i="5" s="1"/>
  <c r="R1551" i="5"/>
  <c r="Q1551" i="5" s="1"/>
  <c r="R1550" i="5"/>
  <c r="Q1550" i="5" s="1"/>
  <c r="R1549" i="5"/>
  <c r="Q1549" i="5" s="1"/>
  <c r="R1548" i="5"/>
  <c r="Q1548" i="5" s="1"/>
  <c r="R1547" i="5"/>
  <c r="Q1547" i="5" s="1"/>
  <c r="R1546" i="5"/>
  <c r="Q1546" i="5" s="1"/>
  <c r="R1545" i="5"/>
  <c r="Q1545" i="5" s="1"/>
  <c r="R1544" i="5"/>
  <c r="Q1544" i="5" s="1"/>
  <c r="R1543" i="5"/>
  <c r="Q1543" i="5" s="1"/>
  <c r="R1542" i="5"/>
  <c r="Q1542" i="5" s="1"/>
  <c r="R1541" i="5"/>
  <c r="Q1541" i="5" s="1"/>
  <c r="R1540" i="5"/>
  <c r="Q1540" i="5" s="1"/>
  <c r="R1539" i="5"/>
  <c r="Q1539" i="5" s="1"/>
  <c r="R1538" i="5"/>
  <c r="Q1538" i="5" s="1"/>
  <c r="R1537" i="5"/>
  <c r="Q1537" i="5" s="1"/>
  <c r="R1536" i="5"/>
  <c r="Q1536" i="5" s="1"/>
  <c r="R1535" i="5"/>
  <c r="Q1535" i="5" s="1"/>
  <c r="R1534" i="5"/>
  <c r="Q1534" i="5" s="1"/>
  <c r="R1533" i="5"/>
  <c r="Q1533" i="5" s="1"/>
  <c r="R1532" i="5"/>
  <c r="Q1532" i="5" s="1"/>
  <c r="R1531" i="5"/>
  <c r="Q1531" i="5" s="1"/>
  <c r="R1530" i="5"/>
  <c r="Q1530" i="5" s="1"/>
  <c r="R1529" i="5"/>
  <c r="Q1529" i="5" s="1"/>
  <c r="R1528" i="5"/>
  <c r="Q1528" i="5" s="1"/>
  <c r="R1527" i="5"/>
  <c r="Q1527" i="5" s="1"/>
  <c r="R1526" i="5"/>
  <c r="Q1526" i="5" s="1"/>
  <c r="R1525" i="5"/>
  <c r="Q1525" i="5" s="1"/>
  <c r="R1524" i="5"/>
  <c r="Q1524" i="5" s="1"/>
  <c r="R1523" i="5"/>
  <c r="Q1523" i="5" s="1"/>
  <c r="R1522" i="5"/>
  <c r="Q1522" i="5" s="1"/>
  <c r="R1521" i="5"/>
  <c r="Q1521" i="5" s="1"/>
  <c r="R1520" i="5"/>
  <c r="Q1520" i="5" s="1"/>
  <c r="R1519" i="5"/>
  <c r="Q1519" i="5" s="1"/>
  <c r="R1518" i="5"/>
  <c r="Q1518" i="5" s="1"/>
  <c r="R1517" i="5"/>
  <c r="Q1517" i="5" s="1"/>
  <c r="R1516" i="5"/>
  <c r="Q1516" i="5" s="1"/>
  <c r="R1515" i="5"/>
  <c r="Q1515" i="5" s="1"/>
  <c r="R1514" i="5"/>
  <c r="Q1514" i="5" s="1"/>
  <c r="R1513" i="5"/>
  <c r="Q1513" i="5" s="1"/>
  <c r="R1512" i="5"/>
  <c r="Q1512" i="5" s="1"/>
  <c r="R1511" i="5"/>
  <c r="Q1511" i="5" s="1"/>
  <c r="R1510" i="5"/>
  <c r="Q1510" i="5" s="1"/>
  <c r="R1509" i="5"/>
  <c r="Q1509" i="5" s="1"/>
  <c r="R1508" i="5"/>
  <c r="Q1508" i="5" s="1"/>
  <c r="R1507" i="5"/>
  <c r="Q1507" i="5" s="1"/>
  <c r="R1506" i="5"/>
  <c r="Q1506" i="5" s="1"/>
  <c r="R1505" i="5"/>
  <c r="Q1505" i="5" s="1"/>
  <c r="R1504" i="5"/>
  <c r="Q1504" i="5" s="1"/>
  <c r="R1503" i="5"/>
  <c r="Q1503" i="5" s="1"/>
  <c r="R1502" i="5"/>
  <c r="Q1502" i="5" s="1"/>
  <c r="R1501" i="5"/>
  <c r="Q1501" i="5" s="1"/>
  <c r="R1500" i="5"/>
  <c r="Q1500" i="5" s="1"/>
  <c r="R1499" i="5"/>
  <c r="Q1499" i="5" s="1"/>
  <c r="R1498" i="5"/>
  <c r="Q1498" i="5" s="1"/>
  <c r="R1497" i="5"/>
  <c r="Q1497" i="5" s="1"/>
  <c r="R1496" i="5"/>
  <c r="Q1496" i="5" s="1"/>
  <c r="R1495" i="5"/>
  <c r="Q1495" i="5" s="1"/>
  <c r="R1494" i="5"/>
  <c r="Q1494" i="5" s="1"/>
  <c r="R1493" i="5"/>
  <c r="Q1493" i="5" s="1"/>
  <c r="R1492" i="5"/>
  <c r="Q1492" i="5" s="1"/>
  <c r="R1491" i="5"/>
  <c r="Q1491" i="5" s="1"/>
  <c r="R1490" i="5"/>
  <c r="Q1490" i="5" s="1"/>
  <c r="R1489" i="5"/>
  <c r="Q1489" i="5" s="1"/>
  <c r="R1488" i="5"/>
  <c r="Q1488" i="5" s="1"/>
  <c r="R1487" i="5"/>
  <c r="Q1487" i="5" s="1"/>
  <c r="R1486" i="5"/>
  <c r="Q1486" i="5" s="1"/>
  <c r="R1485" i="5"/>
  <c r="Q1485" i="5" s="1"/>
  <c r="R1484" i="5"/>
  <c r="Q1484" i="5" s="1"/>
  <c r="R1483" i="5"/>
  <c r="Q1483" i="5" s="1"/>
  <c r="R1482" i="5"/>
  <c r="Q1482" i="5" s="1"/>
  <c r="R1481" i="5"/>
  <c r="Q1481" i="5" s="1"/>
  <c r="R1480" i="5"/>
  <c r="Q1480" i="5" s="1"/>
  <c r="R1479" i="5"/>
  <c r="Q1479" i="5" s="1"/>
  <c r="R1478" i="5"/>
  <c r="Q1478" i="5" s="1"/>
  <c r="R1477" i="5"/>
  <c r="Q1477" i="5" s="1"/>
  <c r="R1476" i="5"/>
  <c r="Q1476" i="5" s="1"/>
  <c r="R1475" i="5"/>
  <c r="Q1475" i="5" s="1"/>
  <c r="R1474" i="5"/>
  <c r="Q1474" i="5" s="1"/>
  <c r="R1473" i="5"/>
  <c r="Q1473" i="5" s="1"/>
  <c r="R1472" i="5"/>
  <c r="Q1472" i="5" s="1"/>
  <c r="R1471" i="5"/>
  <c r="Q1471" i="5" s="1"/>
  <c r="R1470" i="5"/>
  <c r="Q1470" i="5" s="1"/>
  <c r="R1469" i="5"/>
  <c r="Q1469" i="5" s="1"/>
  <c r="R1468" i="5"/>
  <c r="Q1468" i="5" s="1"/>
  <c r="R1467" i="5"/>
  <c r="Q1467" i="5" s="1"/>
  <c r="R1466" i="5"/>
  <c r="Q1466" i="5" s="1"/>
  <c r="R1465" i="5"/>
  <c r="Q1465" i="5" s="1"/>
  <c r="R1464" i="5"/>
  <c r="Q1464" i="5" s="1"/>
  <c r="R1463" i="5"/>
  <c r="Q1463" i="5" s="1"/>
  <c r="R1462" i="5"/>
  <c r="Q1462" i="5" s="1"/>
  <c r="R1461" i="5"/>
  <c r="Q1461" i="5" s="1"/>
  <c r="R1460" i="5"/>
  <c r="Q1460" i="5" s="1"/>
  <c r="R1459" i="5"/>
  <c r="Q1459" i="5" s="1"/>
  <c r="R1458" i="5"/>
  <c r="Q1458" i="5" s="1"/>
  <c r="R1457" i="5"/>
  <c r="Q1457" i="5" s="1"/>
  <c r="R1456" i="5"/>
  <c r="Q1456" i="5" s="1"/>
  <c r="R1455" i="5"/>
  <c r="Q1455" i="5" s="1"/>
  <c r="R1454" i="5"/>
  <c r="Q1454" i="5" s="1"/>
  <c r="R1453" i="5"/>
  <c r="Q1453" i="5" s="1"/>
  <c r="R1452" i="5"/>
  <c r="Q1452" i="5" s="1"/>
  <c r="R1451" i="5"/>
  <c r="Q1451" i="5" s="1"/>
  <c r="R1450" i="5"/>
  <c r="Q1450" i="5" s="1"/>
  <c r="R1449" i="5"/>
  <c r="Q1449" i="5" s="1"/>
  <c r="R1448" i="5"/>
  <c r="Q1448" i="5" s="1"/>
  <c r="R1447" i="5"/>
  <c r="Q1447" i="5" s="1"/>
  <c r="R1446" i="5"/>
  <c r="Q1446" i="5" s="1"/>
  <c r="R1445" i="5"/>
  <c r="Q1445" i="5" s="1"/>
  <c r="R1444" i="5"/>
  <c r="Q1444" i="5" s="1"/>
  <c r="R1443" i="5"/>
  <c r="Q1443" i="5" s="1"/>
  <c r="R1442" i="5"/>
  <c r="Q1442" i="5" s="1"/>
  <c r="R1441" i="5"/>
  <c r="Q1441" i="5" s="1"/>
  <c r="R1440" i="5"/>
  <c r="Q1440" i="5" s="1"/>
  <c r="R1439" i="5"/>
  <c r="Q1439" i="5" s="1"/>
  <c r="R1438" i="5"/>
  <c r="Q1438" i="5" s="1"/>
  <c r="R1437" i="5"/>
  <c r="Q1437" i="5" s="1"/>
  <c r="R1436" i="5"/>
  <c r="Q1436" i="5" s="1"/>
  <c r="R1435" i="5"/>
  <c r="Q1435" i="5" s="1"/>
  <c r="R1434" i="5"/>
  <c r="Q1434" i="5" s="1"/>
  <c r="R1433" i="5"/>
  <c r="Q1433" i="5" s="1"/>
  <c r="R1432" i="5"/>
  <c r="Q1432" i="5" s="1"/>
  <c r="R1431" i="5"/>
  <c r="Q1431" i="5" s="1"/>
  <c r="R1430" i="5"/>
  <c r="Q1430" i="5" s="1"/>
  <c r="R1429" i="5"/>
  <c r="Q1429" i="5" s="1"/>
  <c r="R1428" i="5"/>
  <c r="Q1428" i="5" s="1"/>
  <c r="R1427" i="5"/>
  <c r="Q1427" i="5" s="1"/>
  <c r="R1426" i="5"/>
  <c r="Q1426" i="5" s="1"/>
  <c r="R1425" i="5"/>
  <c r="Q1425" i="5" s="1"/>
  <c r="R1424" i="5"/>
  <c r="Q1424" i="5" s="1"/>
  <c r="R1423" i="5"/>
  <c r="Q1423" i="5" s="1"/>
  <c r="R1422" i="5"/>
  <c r="Q1422" i="5" s="1"/>
  <c r="R1421" i="5"/>
  <c r="Q1421" i="5" s="1"/>
  <c r="R1420" i="5"/>
  <c r="Q1420" i="5" s="1"/>
  <c r="R1419" i="5"/>
  <c r="Q1419" i="5" s="1"/>
  <c r="R1418" i="5"/>
  <c r="Q1418" i="5" s="1"/>
  <c r="R1417" i="5"/>
  <c r="Q1417" i="5" s="1"/>
  <c r="R1416" i="5"/>
  <c r="Q1416" i="5" s="1"/>
  <c r="R1415" i="5"/>
  <c r="Q1415" i="5" s="1"/>
  <c r="R1414" i="5"/>
  <c r="Q1414" i="5" s="1"/>
  <c r="R1413" i="5"/>
  <c r="Q1413" i="5" s="1"/>
  <c r="R1412" i="5"/>
  <c r="Q1412" i="5" s="1"/>
  <c r="R1411" i="5"/>
  <c r="Q1411" i="5" s="1"/>
  <c r="R1410" i="5"/>
  <c r="Q1410" i="5" s="1"/>
  <c r="R1409" i="5"/>
  <c r="Q1409" i="5" s="1"/>
  <c r="R1408" i="5"/>
  <c r="Q1408" i="5" s="1"/>
  <c r="R1407" i="5"/>
  <c r="Q1407" i="5" s="1"/>
  <c r="R1406" i="5"/>
  <c r="Q1406" i="5" s="1"/>
  <c r="R1405" i="5"/>
  <c r="Q1405" i="5" s="1"/>
  <c r="R1404" i="5"/>
  <c r="Q1404" i="5" s="1"/>
  <c r="R1403" i="5"/>
  <c r="Q1403" i="5" s="1"/>
  <c r="R1402" i="5"/>
  <c r="Q1402" i="5" s="1"/>
  <c r="R1401" i="5"/>
  <c r="Q1401" i="5" s="1"/>
  <c r="R1400" i="5"/>
  <c r="Q1400" i="5" s="1"/>
  <c r="R1399" i="5"/>
  <c r="Q1399" i="5" s="1"/>
  <c r="R1398" i="5"/>
  <c r="Q1398" i="5" s="1"/>
  <c r="R1397" i="5"/>
  <c r="Q1397" i="5" s="1"/>
  <c r="R1396" i="5"/>
  <c r="Q1396" i="5" s="1"/>
  <c r="R1395" i="5"/>
  <c r="Q1395" i="5" s="1"/>
  <c r="R1394" i="5"/>
  <c r="Q1394" i="5" s="1"/>
  <c r="R1393" i="5"/>
  <c r="Q1393" i="5" s="1"/>
  <c r="R1392" i="5"/>
  <c r="Q1392" i="5" s="1"/>
  <c r="R1391" i="5"/>
  <c r="Q1391" i="5" s="1"/>
  <c r="R1390" i="5"/>
  <c r="Q1390" i="5" s="1"/>
  <c r="R1389" i="5"/>
  <c r="Q1389" i="5" s="1"/>
  <c r="R1388" i="5"/>
  <c r="Q1388" i="5" s="1"/>
  <c r="R1387" i="5"/>
  <c r="Q1387" i="5" s="1"/>
  <c r="R1386" i="5"/>
  <c r="Q1386" i="5" s="1"/>
  <c r="R1385" i="5"/>
  <c r="Q1385" i="5" s="1"/>
  <c r="R1384" i="5"/>
  <c r="Q1384" i="5" s="1"/>
  <c r="R1383" i="5"/>
  <c r="Q1383" i="5" s="1"/>
  <c r="R1382" i="5"/>
  <c r="Q1382" i="5" s="1"/>
  <c r="R1381" i="5"/>
  <c r="Q1381" i="5" s="1"/>
  <c r="R1380" i="5"/>
  <c r="Q1380" i="5" s="1"/>
  <c r="R1379" i="5"/>
  <c r="Q1379" i="5" s="1"/>
  <c r="R1378" i="5"/>
  <c r="Q1378" i="5" s="1"/>
  <c r="R1377" i="5"/>
  <c r="Q1377" i="5" s="1"/>
  <c r="R1376" i="5"/>
  <c r="Q1376" i="5" s="1"/>
  <c r="R1375" i="5"/>
  <c r="Q1375" i="5" s="1"/>
  <c r="R1374" i="5"/>
  <c r="Q1374" i="5" s="1"/>
  <c r="R1373" i="5"/>
  <c r="Q1373" i="5" s="1"/>
  <c r="R1372" i="5"/>
  <c r="Q1372" i="5" s="1"/>
  <c r="R1371" i="5"/>
  <c r="Q1371" i="5" s="1"/>
  <c r="R1370" i="5"/>
  <c r="Q1370" i="5" s="1"/>
  <c r="R1369" i="5"/>
  <c r="Q1369" i="5" s="1"/>
  <c r="R1368" i="5"/>
  <c r="Q1368" i="5" s="1"/>
  <c r="R1367" i="5"/>
  <c r="Q1367" i="5" s="1"/>
  <c r="R1366" i="5"/>
  <c r="Q1366" i="5" s="1"/>
  <c r="R1365" i="5"/>
  <c r="Q1365" i="5" s="1"/>
  <c r="R1364" i="5"/>
  <c r="Q1364" i="5" s="1"/>
  <c r="R1363" i="5"/>
  <c r="Q1363" i="5" s="1"/>
  <c r="R1362" i="5"/>
  <c r="Q1362" i="5" s="1"/>
  <c r="R1361" i="5"/>
  <c r="Q1361" i="5" s="1"/>
  <c r="R1360" i="5"/>
  <c r="Q1360" i="5" s="1"/>
  <c r="R1359" i="5"/>
  <c r="Q1359" i="5" s="1"/>
  <c r="R1358" i="5"/>
  <c r="Q1358" i="5" s="1"/>
  <c r="R1357" i="5"/>
  <c r="Q1357" i="5" s="1"/>
  <c r="R1356" i="5"/>
  <c r="Q1356" i="5" s="1"/>
  <c r="R1355" i="5"/>
  <c r="Q1355" i="5" s="1"/>
  <c r="R1354" i="5"/>
  <c r="Q1354" i="5" s="1"/>
  <c r="R1353" i="5"/>
  <c r="Q1353" i="5" s="1"/>
  <c r="R1352" i="5"/>
  <c r="Q1352" i="5" s="1"/>
  <c r="R1351" i="5"/>
  <c r="Q1351" i="5" s="1"/>
  <c r="R1350" i="5"/>
  <c r="Q1350" i="5" s="1"/>
  <c r="R1349" i="5"/>
  <c r="Q1349" i="5" s="1"/>
  <c r="R1348" i="5"/>
  <c r="Q1348" i="5" s="1"/>
  <c r="R1347" i="5"/>
  <c r="Q1347" i="5" s="1"/>
  <c r="R1346" i="5"/>
  <c r="Q1346" i="5" s="1"/>
  <c r="R1345" i="5"/>
  <c r="Q1345" i="5" s="1"/>
  <c r="R1344" i="5"/>
  <c r="Q1344" i="5" s="1"/>
  <c r="R1343" i="5"/>
  <c r="Q1343" i="5" s="1"/>
  <c r="R1342" i="5"/>
  <c r="Q1342" i="5" s="1"/>
  <c r="R1341" i="5"/>
  <c r="Q1341" i="5" s="1"/>
  <c r="R1340" i="5"/>
  <c r="Q1340" i="5" s="1"/>
  <c r="R1339" i="5"/>
  <c r="Q1339" i="5" s="1"/>
  <c r="R1338" i="5"/>
  <c r="Q1338" i="5" s="1"/>
  <c r="R1337" i="5"/>
  <c r="Q1337" i="5" s="1"/>
  <c r="R1336" i="5"/>
  <c r="Q1336" i="5" s="1"/>
  <c r="R1335" i="5"/>
  <c r="Q1335" i="5" s="1"/>
  <c r="R1334" i="5"/>
  <c r="Q1334" i="5" s="1"/>
  <c r="R1333" i="5"/>
  <c r="Q1333" i="5" s="1"/>
  <c r="R1332" i="5"/>
  <c r="Q1332" i="5" s="1"/>
  <c r="R1331" i="5"/>
  <c r="Q1331" i="5" s="1"/>
  <c r="R1330" i="5"/>
  <c r="Q1330" i="5" s="1"/>
  <c r="R1329" i="5"/>
  <c r="Q1329" i="5" s="1"/>
  <c r="R1328" i="5"/>
  <c r="Q1328" i="5" s="1"/>
  <c r="R1327" i="5"/>
  <c r="Q1327" i="5" s="1"/>
  <c r="R1326" i="5"/>
  <c r="Q1326" i="5" s="1"/>
  <c r="R1325" i="5"/>
  <c r="Q1325" i="5" s="1"/>
  <c r="R1324" i="5"/>
  <c r="Q1324" i="5" s="1"/>
  <c r="R1323" i="5"/>
  <c r="Q1323" i="5" s="1"/>
  <c r="R1322" i="5"/>
  <c r="Q1322" i="5" s="1"/>
  <c r="R1321" i="5"/>
  <c r="Q1321" i="5" s="1"/>
  <c r="R1320" i="5"/>
  <c r="Q1320" i="5" s="1"/>
  <c r="R1319" i="5"/>
  <c r="Q1319" i="5" s="1"/>
  <c r="R1318" i="5"/>
  <c r="Q1318" i="5" s="1"/>
  <c r="R1317" i="5"/>
  <c r="Q1317" i="5" s="1"/>
  <c r="R1316" i="5"/>
  <c r="Q1316" i="5" s="1"/>
  <c r="R1315" i="5"/>
  <c r="Q1315" i="5" s="1"/>
  <c r="R1314" i="5"/>
  <c r="Q1314" i="5" s="1"/>
  <c r="R1313" i="5"/>
  <c r="Q1313" i="5" s="1"/>
  <c r="R1312" i="5"/>
  <c r="Q1312" i="5" s="1"/>
  <c r="R1311" i="5"/>
  <c r="Q1311" i="5" s="1"/>
  <c r="R1310" i="5"/>
  <c r="Q1310" i="5" s="1"/>
  <c r="R1309" i="5"/>
  <c r="Q1309" i="5" s="1"/>
  <c r="R1308" i="5"/>
  <c r="Q1308" i="5" s="1"/>
  <c r="R1307" i="5"/>
  <c r="Q1307" i="5" s="1"/>
  <c r="R1306" i="5"/>
  <c r="Q1306" i="5" s="1"/>
  <c r="R1305" i="5"/>
  <c r="Q1305" i="5" s="1"/>
  <c r="R1304" i="5"/>
  <c r="Q1304" i="5" s="1"/>
  <c r="R1303" i="5"/>
  <c r="Q1303" i="5" s="1"/>
  <c r="R1302" i="5"/>
  <c r="Q1302" i="5" s="1"/>
  <c r="R1301" i="5"/>
  <c r="Q1301" i="5" s="1"/>
  <c r="R1300" i="5"/>
  <c r="Q1300" i="5" s="1"/>
  <c r="R1299" i="5"/>
  <c r="Q1299" i="5" s="1"/>
  <c r="R1298" i="5"/>
  <c r="Q1298" i="5" s="1"/>
  <c r="R1297" i="5"/>
  <c r="Q1297" i="5" s="1"/>
  <c r="R1296" i="5"/>
  <c r="Q1296" i="5" s="1"/>
  <c r="R1295" i="5"/>
  <c r="Q1295" i="5" s="1"/>
  <c r="R1294" i="5"/>
  <c r="Q1294" i="5" s="1"/>
  <c r="R1293" i="5"/>
  <c r="Q1293" i="5" s="1"/>
  <c r="R1292" i="5"/>
  <c r="Q1292" i="5" s="1"/>
  <c r="R1291" i="5"/>
  <c r="Q1291" i="5" s="1"/>
  <c r="R1290" i="5"/>
  <c r="Q1290" i="5" s="1"/>
  <c r="R1289" i="5"/>
  <c r="Q1289" i="5" s="1"/>
  <c r="R1288" i="5"/>
  <c r="Q1288" i="5" s="1"/>
  <c r="R1287" i="5"/>
  <c r="Q1287" i="5" s="1"/>
  <c r="R1286" i="5"/>
  <c r="Q1286" i="5" s="1"/>
  <c r="R1285" i="5"/>
  <c r="Q1285" i="5" s="1"/>
  <c r="R1284" i="5"/>
  <c r="Q1284" i="5" s="1"/>
  <c r="R1283" i="5"/>
  <c r="Q1283" i="5" s="1"/>
  <c r="R1282" i="5"/>
  <c r="Q1282" i="5" s="1"/>
  <c r="R1281" i="5"/>
  <c r="Q1281" i="5" s="1"/>
  <c r="R1280" i="5"/>
  <c r="Q1280" i="5" s="1"/>
  <c r="R1279" i="5"/>
  <c r="Q1279" i="5" s="1"/>
  <c r="R1278" i="5"/>
  <c r="Q1278" i="5" s="1"/>
  <c r="R1277" i="5"/>
  <c r="Q1277" i="5" s="1"/>
  <c r="R1276" i="5"/>
  <c r="Q1276" i="5" s="1"/>
  <c r="R1275" i="5"/>
  <c r="Q1275" i="5" s="1"/>
  <c r="R1274" i="5"/>
  <c r="Q1274" i="5" s="1"/>
  <c r="R1273" i="5"/>
  <c r="Q1273" i="5" s="1"/>
  <c r="R1272" i="5"/>
  <c r="Q1272" i="5" s="1"/>
  <c r="R1271" i="5"/>
  <c r="Q1271" i="5" s="1"/>
  <c r="R1270" i="5"/>
  <c r="Q1270" i="5" s="1"/>
  <c r="R1269" i="5"/>
  <c r="Q1269" i="5" s="1"/>
  <c r="R1268" i="5"/>
  <c r="Q1268" i="5" s="1"/>
  <c r="R1267" i="5"/>
  <c r="Q1267" i="5" s="1"/>
  <c r="R1266" i="5"/>
  <c r="Q1266" i="5" s="1"/>
  <c r="R1265" i="5"/>
  <c r="Q1265" i="5" s="1"/>
  <c r="R1264" i="5"/>
  <c r="Q1264" i="5" s="1"/>
  <c r="R1263" i="5"/>
  <c r="Q1263" i="5" s="1"/>
  <c r="R1262" i="5"/>
  <c r="Q1262" i="5" s="1"/>
  <c r="R1261" i="5"/>
  <c r="Q1261" i="5" s="1"/>
  <c r="R1260" i="5"/>
  <c r="Q1260" i="5" s="1"/>
  <c r="R1259" i="5"/>
  <c r="Q1259" i="5" s="1"/>
  <c r="R1258" i="5"/>
  <c r="Q1258" i="5" s="1"/>
  <c r="R1257" i="5"/>
  <c r="Q1257" i="5" s="1"/>
  <c r="R1256" i="5"/>
  <c r="Q1256" i="5" s="1"/>
  <c r="R1255" i="5"/>
  <c r="Q1255" i="5" s="1"/>
  <c r="R1254" i="5"/>
  <c r="Q1254" i="5" s="1"/>
  <c r="R1253" i="5"/>
  <c r="Q1253" i="5" s="1"/>
  <c r="R1252" i="5"/>
  <c r="Q1252" i="5" s="1"/>
  <c r="R1251" i="5"/>
  <c r="Q1251" i="5" s="1"/>
  <c r="R1250" i="5"/>
  <c r="Q1250" i="5" s="1"/>
  <c r="R1249" i="5"/>
  <c r="Q1249" i="5" s="1"/>
  <c r="R1248" i="5"/>
  <c r="Q1248" i="5" s="1"/>
  <c r="R1247" i="5"/>
  <c r="Q1247" i="5" s="1"/>
  <c r="R1246" i="5"/>
  <c r="Q1246" i="5" s="1"/>
  <c r="R1245" i="5"/>
  <c r="Q1245" i="5" s="1"/>
  <c r="R1244" i="5"/>
  <c r="Q1244" i="5" s="1"/>
  <c r="R1243" i="5"/>
  <c r="Q1243" i="5" s="1"/>
  <c r="R1242" i="5"/>
  <c r="Q1242" i="5" s="1"/>
  <c r="R1241" i="5"/>
  <c r="Q1241" i="5" s="1"/>
  <c r="R1240" i="5"/>
  <c r="Q1240" i="5" s="1"/>
  <c r="R1239" i="5"/>
  <c r="Q1239" i="5" s="1"/>
  <c r="R1238" i="5"/>
  <c r="Q1238" i="5" s="1"/>
  <c r="R1237" i="5"/>
  <c r="Q1237" i="5" s="1"/>
  <c r="R1236" i="5"/>
  <c r="Q1236" i="5" s="1"/>
  <c r="R1235" i="5"/>
  <c r="Q1235" i="5" s="1"/>
  <c r="R1234" i="5"/>
  <c r="Q1234" i="5" s="1"/>
  <c r="R1233" i="5"/>
  <c r="Q1233" i="5" s="1"/>
  <c r="R1232" i="5"/>
  <c r="Q1232" i="5" s="1"/>
  <c r="R1231" i="5"/>
  <c r="Q1231" i="5" s="1"/>
  <c r="R1230" i="5"/>
  <c r="Q1230" i="5" s="1"/>
  <c r="R1229" i="5"/>
  <c r="Q1229" i="5" s="1"/>
  <c r="R1228" i="5"/>
  <c r="Q1228" i="5" s="1"/>
  <c r="R1227" i="5"/>
  <c r="Q1227" i="5" s="1"/>
  <c r="R1226" i="5"/>
  <c r="Q1226" i="5" s="1"/>
  <c r="R1225" i="5"/>
  <c r="Q1225" i="5" s="1"/>
  <c r="R1224" i="5"/>
  <c r="Q1224" i="5" s="1"/>
  <c r="R1223" i="5"/>
  <c r="Q1223" i="5" s="1"/>
  <c r="R1222" i="5"/>
  <c r="Q1222" i="5" s="1"/>
  <c r="R1221" i="5"/>
  <c r="Q1221" i="5" s="1"/>
  <c r="R1220" i="5"/>
  <c r="Q1220" i="5" s="1"/>
  <c r="R1219" i="5"/>
  <c r="Q1219" i="5" s="1"/>
  <c r="R1218" i="5"/>
  <c r="Q1218" i="5" s="1"/>
  <c r="R1217" i="5"/>
  <c r="Q1217" i="5" s="1"/>
  <c r="R1216" i="5"/>
  <c r="Q1216" i="5" s="1"/>
  <c r="R1215" i="5"/>
  <c r="Q1215" i="5" s="1"/>
  <c r="R1214" i="5"/>
  <c r="Q1214" i="5" s="1"/>
  <c r="R1213" i="5"/>
  <c r="Q1213" i="5" s="1"/>
  <c r="R1212" i="5"/>
  <c r="Q1212" i="5" s="1"/>
  <c r="R1211" i="5"/>
  <c r="Q1211" i="5" s="1"/>
  <c r="R1210" i="5"/>
  <c r="Q1210" i="5" s="1"/>
  <c r="R1209" i="5"/>
  <c r="Q1209" i="5" s="1"/>
  <c r="R1208" i="5"/>
  <c r="Q1208" i="5" s="1"/>
  <c r="R1207" i="5"/>
  <c r="Q1207" i="5" s="1"/>
  <c r="R1206" i="5"/>
  <c r="Q1206" i="5" s="1"/>
  <c r="R1205" i="5"/>
  <c r="Q1205" i="5" s="1"/>
  <c r="R1204" i="5"/>
  <c r="Q1204" i="5" s="1"/>
  <c r="R1203" i="5"/>
  <c r="Q1203" i="5" s="1"/>
  <c r="R1202" i="5"/>
  <c r="Q1202" i="5" s="1"/>
  <c r="R1201" i="5"/>
  <c r="Q1201" i="5" s="1"/>
  <c r="R1200" i="5"/>
  <c r="Q1200" i="5" s="1"/>
  <c r="R1199" i="5"/>
  <c r="Q1199" i="5" s="1"/>
  <c r="R1198" i="5"/>
  <c r="Q1198" i="5" s="1"/>
  <c r="R1197" i="5"/>
  <c r="Q1197" i="5" s="1"/>
  <c r="R1196" i="5"/>
  <c r="Q1196" i="5" s="1"/>
  <c r="R1195" i="5"/>
  <c r="Q1195" i="5" s="1"/>
  <c r="R1194" i="5"/>
  <c r="Q1194" i="5" s="1"/>
  <c r="R1193" i="5"/>
  <c r="Q1193" i="5" s="1"/>
  <c r="R1192" i="5"/>
  <c r="Q1192" i="5" s="1"/>
  <c r="R1191" i="5"/>
  <c r="Q1191" i="5" s="1"/>
  <c r="R1190" i="5"/>
  <c r="Q1190" i="5" s="1"/>
  <c r="R1189" i="5"/>
  <c r="Q1189" i="5" s="1"/>
  <c r="R1188" i="5"/>
  <c r="Q1188" i="5" s="1"/>
  <c r="R1187" i="5"/>
  <c r="Q1187" i="5" s="1"/>
  <c r="R1186" i="5"/>
  <c r="Q1186" i="5" s="1"/>
  <c r="R1185" i="5"/>
  <c r="Q1185" i="5" s="1"/>
  <c r="R1184" i="5"/>
  <c r="Q1184" i="5" s="1"/>
  <c r="R1183" i="5"/>
  <c r="Q1183" i="5" s="1"/>
  <c r="R1182" i="5"/>
  <c r="Q1182" i="5" s="1"/>
  <c r="R1181" i="5"/>
  <c r="Q1181" i="5" s="1"/>
  <c r="R1180" i="5"/>
  <c r="Q1180" i="5" s="1"/>
  <c r="R1179" i="5"/>
  <c r="Q1179" i="5" s="1"/>
  <c r="R1178" i="5"/>
  <c r="Q1178" i="5" s="1"/>
  <c r="R1177" i="5"/>
  <c r="Q1177" i="5" s="1"/>
  <c r="R1176" i="5"/>
  <c r="Q1176" i="5" s="1"/>
  <c r="R1175" i="5"/>
  <c r="Q1175" i="5" s="1"/>
  <c r="R1174" i="5"/>
  <c r="Q1174" i="5" s="1"/>
  <c r="R1173" i="5"/>
  <c r="Q1173" i="5" s="1"/>
  <c r="R1172" i="5"/>
  <c r="Q1172" i="5" s="1"/>
  <c r="R1171" i="5"/>
  <c r="Q1171" i="5" s="1"/>
  <c r="R1170" i="5"/>
  <c r="Q1170" i="5" s="1"/>
  <c r="R1169" i="5"/>
  <c r="Q1169" i="5" s="1"/>
  <c r="R1168" i="5"/>
  <c r="Q1168" i="5" s="1"/>
  <c r="R1167" i="5"/>
  <c r="Q1167" i="5" s="1"/>
  <c r="R1166" i="5"/>
  <c r="Q1166" i="5" s="1"/>
  <c r="R1165" i="5"/>
  <c r="Q1165" i="5" s="1"/>
  <c r="R1164" i="5"/>
  <c r="Q1164" i="5" s="1"/>
  <c r="R1163" i="5"/>
  <c r="Q1163" i="5" s="1"/>
  <c r="R1162" i="5"/>
  <c r="Q1162" i="5" s="1"/>
  <c r="R1161" i="5"/>
  <c r="Q1161" i="5" s="1"/>
  <c r="R1160" i="5"/>
  <c r="Q1160" i="5" s="1"/>
  <c r="R1159" i="5"/>
  <c r="Q1159" i="5" s="1"/>
  <c r="R1158" i="5"/>
  <c r="Q1158" i="5" s="1"/>
  <c r="R1157" i="5"/>
  <c r="Q1157" i="5" s="1"/>
  <c r="R1156" i="5"/>
  <c r="Q1156" i="5" s="1"/>
  <c r="R1155" i="5"/>
  <c r="Q1155" i="5" s="1"/>
  <c r="R1154" i="5"/>
  <c r="Q1154" i="5" s="1"/>
  <c r="R1153" i="5"/>
  <c r="Q1153" i="5" s="1"/>
  <c r="R1152" i="5"/>
  <c r="Q1152" i="5" s="1"/>
  <c r="R1151" i="5"/>
  <c r="Q1151" i="5" s="1"/>
  <c r="R1150" i="5"/>
  <c r="Q1150" i="5" s="1"/>
  <c r="R1149" i="5"/>
  <c r="Q1149" i="5" s="1"/>
  <c r="R1148" i="5"/>
  <c r="Q1148" i="5" s="1"/>
  <c r="R1147" i="5"/>
  <c r="Q1147" i="5" s="1"/>
  <c r="R1146" i="5"/>
  <c r="Q1146" i="5" s="1"/>
  <c r="R1145" i="5"/>
  <c r="Q1145" i="5" s="1"/>
  <c r="R1144" i="5"/>
  <c r="Q1144" i="5" s="1"/>
  <c r="R1143" i="5"/>
  <c r="Q1143" i="5" s="1"/>
  <c r="R1142" i="5"/>
  <c r="Q1142" i="5" s="1"/>
  <c r="R1141" i="5"/>
  <c r="Q1141" i="5" s="1"/>
  <c r="R1140" i="5"/>
  <c r="Q1140" i="5" s="1"/>
  <c r="R1139" i="5"/>
  <c r="Q1139" i="5" s="1"/>
  <c r="R1138" i="5"/>
  <c r="Q1138" i="5" s="1"/>
  <c r="R1137" i="5"/>
  <c r="Q1137" i="5" s="1"/>
  <c r="R1136" i="5"/>
  <c r="Q1136" i="5" s="1"/>
  <c r="R1135" i="5"/>
  <c r="Q1135" i="5" s="1"/>
  <c r="R1134" i="5"/>
  <c r="Q1134" i="5" s="1"/>
  <c r="R1133" i="5"/>
  <c r="Q1133" i="5" s="1"/>
  <c r="R1132" i="5"/>
  <c r="Q1132" i="5" s="1"/>
  <c r="R1131" i="5"/>
  <c r="Q1131" i="5" s="1"/>
  <c r="R1130" i="5"/>
  <c r="Q1130" i="5" s="1"/>
  <c r="R1129" i="5"/>
  <c r="Q1129" i="5" s="1"/>
  <c r="R1128" i="5"/>
  <c r="Q1128" i="5" s="1"/>
  <c r="R1127" i="5"/>
  <c r="Q1127" i="5" s="1"/>
  <c r="R1126" i="5"/>
  <c r="Q1126" i="5" s="1"/>
  <c r="R1125" i="5"/>
  <c r="Q1125" i="5" s="1"/>
  <c r="R1124" i="5"/>
  <c r="Q1124" i="5" s="1"/>
  <c r="R1123" i="5"/>
  <c r="Q1123" i="5" s="1"/>
  <c r="R1122" i="5"/>
  <c r="Q1122" i="5" s="1"/>
  <c r="R1121" i="5"/>
  <c r="Q1121" i="5" s="1"/>
  <c r="R1120" i="5"/>
  <c r="Q1120" i="5" s="1"/>
  <c r="R1119" i="5"/>
  <c r="Q1119" i="5" s="1"/>
  <c r="R1118" i="5"/>
  <c r="Q1118" i="5" s="1"/>
  <c r="R1117" i="5"/>
  <c r="Q1117" i="5" s="1"/>
  <c r="R1116" i="5"/>
  <c r="Q1116" i="5" s="1"/>
  <c r="R1115" i="5"/>
  <c r="Q1115" i="5" s="1"/>
  <c r="R1114" i="5"/>
  <c r="Q1114" i="5" s="1"/>
  <c r="R1113" i="5"/>
  <c r="Q1113" i="5" s="1"/>
  <c r="R1112" i="5"/>
  <c r="Q1112" i="5" s="1"/>
  <c r="R1111" i="5"/>
  <c r="Q1111" i="5" s="1"/>
  <c r="R1110" i="5"/>
  <c r="Q1110" i="5" s="1"/>
  <c r="R1109" i="5"/>
  <c r="Q1109" i="5" s="1"/>
  <c r="R1108" i="5"/>
  <c r="Q1108" i="5" s="1"/>
  <c r="R1107" i="5"/>
  <c r="Q1107" i="5" s="1"/>
  <c r="R1106" i="5"/>
  <c r="Q1106" i="5" s="1"/>
  <c r="R1105" i="5"/>
  <c r="Q1105" i="5" s="1"/>
  <c r="R1104" i="5"/>
  <c r="Q1104" i="5" s="1"/>
  <c r="R1103" i="5"/>
  <c r="Q1103" i="5" s="1"/>
  <c r="R1102" i="5"/>
  <c r="Q1102" i="5" s="1"/>
  <c r="R1101" i="5"/>
  <c r="Q1101" i="5" s="1"/>
  <c r="R1100" i="5"/>
  <c r="Q1100" i="5" s="1"/>
  <c r="R1099" i="5"/>
  <c r="Q1099" i="5" s="1"/>
  <c r="R1098" i="5"/>
  <c r="Q1098" i="5" s="1"/>
  <c r="R1097" i="5"/>
  <c r="Q1097" i="5" s="1"/>
  <c r="R1096" i="5"/>
  <c r="Q1096" i="5" s="1"/>
  <c r="R1095" i="5"/>
  <c r="Q1095" i="5" s="1"/>
  <c r="R1094" i="5"/>
  <c r="Q1094" i="5" s="1"/>
  <c r="R1093" i="5"/>
  <c r="Q1093" i="5" s="1"/>
  <c r="R1092" i="5"/>
  <c r="Q1092" i="5" s="1"/>
  <c r="R1091" i="5"/>
  <c r="Q1091" i="5" s="1"/>
  <c r="R1090" i="5"/>
  <c r="Q1090" i="5" s="1"/>
  <c r="R1089" i="5"/>
  <c r="Q1089" i="5" s="1"/>
  <c r="R1088" i="5"/>
  <c r="Q1088" i="5" s="1"/>
  <c r="R1087" i="5"/>
  <c r="Q1087" i="5" s="1"/>
  <c r="R1086" i="5"/>
  <c r="Q1086" i="5" s="1"/>
  <c r="R1085" i="5"/>
  <c r="Q1085" i="5" s="1"/>
  <c r="R1084" i="5"/>
  <c r="Q1084" i="5" s="1"/>
  <c r="R1083" i="5"/>
  <c r="Q1083" i="5" s="1"/>
  <c r="R1082" i="5"/>
  <c r="Q1082" i="5" s="1"/>
  <c r="R1081" i="5"/>
  <c r="Q1081" i="5" s="1"/>
  <c r="R1080" i="5"/>
  <c r="Q1080" i="5" s="1"/>
  <c r="R1079" i="5"/>
  <c r="Q1079" i="5" s="1"/>
  <c r="R1078" i="5"/>
  <c r="Q1078" i="5" s="1"/>
  <c r="R1077" i="5"/>
  <c r="Q1077" i="5" s="1"/>
  <c r="R1076" i="5"/>
  <c r="Q1076" i="5" s="1"/>
  <c r="R1075" i="5"/>
  <c r="Q1075" i="5" s="1"/>
  <c r="R1074" i="5"/>
  <c r="Q1074" i="5" s="1"/>
  <c r="R1073" i="5"/>
  <c r="Q1073" i="5" s="1"/>
  <c r="R1072" i="5"/>
  <c r="Q1072" i="5" s="1"/>
  <c r="R1071" i="5"/>
  <c r="Q1071" i="5" s="1"/>
  <c r="R1070" i="5"/>
  <c r="Q1070" i="5" s="1"/>
  <c r="R1069" i="5"/>
  <c r="Q1069" i="5" s="1"/>
  <c r="R1068" i="5"/>
  <c r="Q1068" i="5" s="1"/>
  <c r="R1067" i="5"/>
  <c r="Q1067" i="5" s="1"/>
  <c r="R1066" i="5"/>
  <c r="Q1066" i="5" s="1"/>
  <c r="R1065" i="5"/>
  <c r="Q1065" i="5" s="1"/>
  <c r="R1064" i="5"/>
  <c r="Q1064" i="5" s="1"/>
  <c r="R1063" i="5"/>
  <c r="Q1063" i="5" s="1"/>
  <c r="R1062" i="5"/>
  <c r="Q1062" i="5" s="1"/>
  <c r="R1061" i="5"/>
  <c r="Q1061" i="5" s="1"/>
  <c r="R1060" i="5"/>
  <c r="Q1060" i="5" s="1"/>
  <c r="R1059" i="5"/>
  <c r="Q1059" i="5" s="1"/>
  <c r="R1058" i="5"/>
  <c r="Q1058" i="5" s="1"/>
  <c r="R1057" i="5"/>
  <c r="Q1057" i="5" s="1"/>
  <c r="R1056" i="5"/>
  <c r="Q1056" i="5" s="1"/>
  <c r="R1055" i="5"/>
  <c r="Q1055" i="5" s="1"/>
  <c r="R1054" i="5"/>
  <c r="Q1054" i="5" s="1"/>
  <c r="R1053" i="5"/>
  <c r="Q1053" i="5" s="1"/>
  <c r="R1052" i="5"/>
  <c r="Q1052" i="5" s="1"/>
  <c r="R1051" i="5"/>
  <c r="Q1051" i="5" s="1"/>
  <c r="R1050" i="5"/>
  <c r="Q1050" i="5" s="1"/>
  <c r="R1049" i="5"/>
  <c r="Q1049" i="5" s="1"/>
  <c r="R1048" i="5"/>
  <c r="Q1048" i="5" s="1"/>
  <c r="R1047" i="5"/>
  <c r="Q1047" i="5" s="1"/>
  <c r="R1046" i="5"/>
  <c r="Q1046" i="5" s="1"/>
  <c r="R1045" i="5"/>
  <c r="Q1045" i="5" s="1"/>
  <c r="R1044" i="5"/>
  <c r="Q1044" i="5" s="1"/>
  <c r="R1043" i="5"/>
  <c r="Q1043" i="5" s="1"/>
  <c r="R1042" i="5"/>
  <c r="Q1042" i="5" s="1"/>
  <c r="R1041" i="5"/>
  <c r="Q1041" i="5" s="1"/>
  <c r="R1040" i="5"/>
  <c r="Q1040" i="5" s="1"/>
  <c r="R1039" i="5"/>
  <c r="Q1039" i="5" s="1"/>
  <c r="R1038" i="5"/>
  <c r="Q1038" i="5" s="1"/>
  <c r="R1037" i="5"/>
  <c r="Q1037" i="5" s="1"/>
  <c r="R1036" i="5"/>
  <c r="Q1036" i="5" s="1"/>
  <c r="R1035" i="5"/>
  <c r="Q1035" i="5" s="1"/>
  <c r="R1034" i="5"/>
  <c r="Q1034" i="5" s="1"/>
  <c r="R1033" i="5"/>
  <c r="Q1033" i="5" s="1"/>
  <c r="R1032" i="5"/>
  <c r="Q1032" i="5" s="1"/>
  <c r="R1031" i="5"/>
  <c r="Q1031" i="5" s="1"/>
  <c r="R1030" i="5"/>
  <c r="Q1030" i="5" s="1"/>
  <c r="R1029" i="5"/>
  <c r="Q1029" i="5" s="1"/>
  <c r="R1028" i="5"/>
  <c r="Q1028" i="5" s="1"/>
  <c r="R1027" i="5"/>
  <c r="Q1027" i="5" s="1"/>
  <c r="R1026" i="5"/>
  <c r="Q1026" i="5" s="1"/>
  <c r="R1025" i="5"/>
  <c r="Q1025" i="5" s="1"/>
  <c r="R1024" i="5"/>
  <c r="Q1024" i="5" s="1"/>
  <c r="R1023" i="5"/>
  <c r="Q1023" i="5" s="1"/>
  <c r="R1022" i="5"/>
  <c r="Q1022" i="5" s="1"/>
  <c r="R1021" i="5"/>
  <c r="Q1021" i="5" s="1"/>
  <c r="R1020" i="5"/>
  <c r="Q1020" i="5" s="1"/>
  <c r="R1019" i="5"/>
  <c r="Q1019" i="5" s="1"/>
  <c r="R1018" i="5"/>
  <c r="Q1018" i="5" s="1"/>
  <c r="R1017" i="5"/>
  <c r="Q1017" i="5" s="1"/>
  <c r="R1016" i="5"/>
  <c r="Q1016" i="5" s="1"/>
  <c r="R1015" i="5"/>
  <c r="Q1015" i="5" s="1"/>
  <c r="R1014" i="5"/>
  <c r="Q1014" i="5" s="1"/>
  <c r="R1013" i="5"/>
  <c r="Q1013" i="5" s="1"/>
  <c r="R1012" i="5"/>
  <c r="Q1012" i="5" s="1"/>
  <c r="R1011" i="5"/>
  <c r="Q1011" i="5" s="1"/>
  <c r="R1010" i="5"/>
  <c r="Q1010" i="5" s="1"/>
  <c r="R1009" i="5"/>
  <c r="Q1009" i="5" s="1"/>
  <c r="R1008" i="5"/>
  <c r="Q1008" i="5" s="1"/>
  <c r="R1007" i="5"/>
  <c r="Q1007" i="5" s="1"/>
  <c r="R1006" i="5"/>
  <c r="Q1006" i="5" s="1"/>
  <c r="R1005" i="5"/>
  <c r="Q1005" i="5" s="1"/>
  <c r="R1004" i="5"/>
  <c r="Q1004" i="5" s="1"/>
  <c r="R1003" i="5"/>
  <c r="Q1003" i="5" s="1"/>
  <c r="R1002" i="5"/>
  <c r="Q1002" i="5" s="1"/>
  <c r="R1001" i="5"/>
  <c r="Q1001" i="5" s="1"/>
  <c r="R1000" i="5"/>
  <c r="Q1000" i="5" s="1"/>
  <c r="R999" i="5"/>
  <c r="Q999" i="5" s="1"/>
  <c r="R998" i="5"/>
  <c r="Q998" i="5" s="1"/>
  <c r="R997" i="5"/>
  <c r="Q997" i="5" s="1"/>
  <c r="R996" i="5"/>
  <c r="Q996" i="5" s="1"/>
  <c r="R995" i="5"/>
  <c r="Q995" i="5" s="1"/>
  <c r="R994" i="5"/>
  <c r="Q994" i="5" s="1"/>
  <c r="R993" i="5"/>
  <c r="Q993" i="5" s="1"/>
  <c r="R992" i="5"/>
  <c r="Q992" i="5" s="1"/>
  <c r="R991" i="5"/>
  <c r="Q991" i="5" s="1"/>
  <c r="R990" i="5"/>
  <c r="Q990" i="5" s="1"/>
  <c r="R989" i="5"/>
  <c r="Q989" i="5" s="1"/>
  <c r="R988" i="5"/>
  <c r="Q988" i="5" s="1"/>
  <c r="R987" i="5"/>
  <c r="Q987" i="5" s="1"/>
  <c r="R986" i="5"/>
  <c r="Q986" i="5" s="1"/>
  <c r="R985" i="5"/>
  <c r="Q985" i="5" s="1"/>
  <c r="R984" i="5"/>
  <c r="Q984" i="5" s="1"/>
  <c r="R983" i="5"/>
  <c r="Q983" i="5" s="1"/>
  <c r="R982" i="5"/>
  <c r="Q982" i="5" s="1"/>
  <c r="R981" i="5"/>
  <c r="Q981" i="5" s="1"/>
  <c r="R980" i="5"/>
  <c r="Q980" i="5" s="1"/>
  <c r="R979" i="5"/>
  <c r="Q979" i="5" s="1"/>
  <c r="R978" i="5"/>
  <c r="Q978" i="5" s="1"/>
  <c r="R977" i="5"/>
  <c r="Q977" i="5" s="1"/>
  <c r="R976" i="5"/>
  <c r="Q976" i="5" s="1"/>
  <c r="R975" i="5"/>
  <c r="Q975" i="5" s="1"/>
  <c r="R974" i="5"/>
  <c r="Q974" i="5" s="1"/>
  <c r="R973" i="5"/>
  <c r="Q973" i="5" s="1"/>
  <c r="R972" i="5"/>
  <c r="Q972" i="5" s="1"/>
  <c r="R971" i="5"/>
  <c r="Q971" i="5" s="1"/>
  <c r="R970" i="5"/>
  <c r="Q970" i="5" s="1"/>
  <c r="R969" i="5"/>
  <c r="Q969" i="5" s="1"/>
  <c r="R968" i="5"/>
  <c r="Q968" i="5" s="1"/>
  <c r="R967" i="5"/>
  <c r="Q967" i="5" s="1"/>
  <c r="R966" i="5"/>
  <c r="Q966" i="5" s="1"/>
  <c r="R965" i="5"/>
  <c r="Q965" i="5" s="1"/>
  <c r="R964" i="5"/>
  <c r="Q964" i="5" s="1"/>
  <c r="R963" i="5"/>
  <c r="Q963" i="5" s="1"/>
  <c r="R962" i="5"/>
  <c r="Q962" i="5" s="1"/>
  <c r="R961" i="5"/>
  <c r="Q961" i="5" s="1"/>
  <c r="R960" i="5"/>
  <c r="Q960" i="5" s="1"/>
  <c r="R959" i="5"/>
  <c r="Q959" i="5" s="1"/>
  <c r="R958" i="5"/>
  <c r="Q958" i="5" s="1"/>
  <c r="R957" i="5"/>
  <c r="Q957" i="5" s="1"/>
  <c r="R956" i="5"/>
  <c r="Q956" i="5" s="1"/>
  <c r="R955" i="5"/>
  <c r="Q955" i="5" s="1"/>
  <c r="R954" i="5"/>
  <c r="Q954" i="5" s="1"/>
  <c r="R953" i="5"/>
  <c r="Q953" i="5" s="1"/>
  <c r="R952" i="5"/>
  <c r="Q952" i="5" s="1"/>
  <c r="R951" i="5"/>
  <c r="Q951" i="5" s="1"/>
  <c r="R950" i="5"/>
  <c r="Q950" i="5" s="1"/>
  <c r="R949" i="5"/>
  <c r="Q949" i="5" s="1"/>
  <c r="R948" i="5"/>
  <c r="Q948" i="5" s="1"/>
  <c r="R947" i="5"/>
  <c r="Q947" i="5" s="1"/>
  <c r="R946" i="5"/>
  <c r="Q946" i="5" s="1"/>
  <c r="R945" i="5"/>
  <c r="Q945" i="5" s="1"/>
  <c r="R944" i="5"/>
  <c r="Q944" i="5" s="1"/>
  <c r="R943" i="5"/>
  <c r="Q943" i="5" s="1"/>
  <c r="R942" i="5"/>
  <c r="Q942" i="5" s="1"/>
  <c r="R941" i="5"/>
  <c r="Q941" i="5" s="1"/>
  <c r="R940" i="5"/>
  <c r="Q940" i="5" s="1"/>
  <c r="R939" i="5"/>
  <c r="Q939" i="5" s="1"/>
  <c r="R938" i="5"/>
  <c r="Q938" i="5" s="1"/>
  <c r="R937" i="5"/>
  <c r="Q937" i="5" s="1"/>
  <c r="R936" i="5"/>
  <c r="Q936" i="5" s="1"/>
  <c r="R935" i="5"/>
  <c r="Q935" i="5" s="1"/>
  <c r="R934" i="5"/>
  <c r="Q934" i="5" s="1"/>
  <c r="R933" i="5"/>
  <c r="Q933" i="5" s="1"/>
  <c r="R932" i="5"/>
  <c r="Q932" i="5" s="1"/>
  <c r="R931" i="5"/>
  <c r="Q931" i="5" s="1"/>
  <c r="R930" i="5"/>
  <c r="Q930" i="5" s="1"/>
  <c r="R929" i="5"/>
  <c r="Q929" i="5" s="1"/>
  <c r="R928" i="5"/>
  <c r="Q928" i="5" s="1"/>
  <c r="R927" i="5"/>
  <c r="Q927" i="5" s="1"/>
  <c r="R926" i="5"/>
  <c r="Q926" i="5" s="1"/>
  <c r="R925" i="5"/>
  <c r="Q925" i="5" s="1"/>
  <c r="R924" i="5"/>
  <c r="Q924" i="5" s="1"/>
  <c r="R923" i="5"/>
  <c r="Q923" i="5" s="1"/>
  <c r="R922" i="5"/>
  <c r="Q922" i="5" s="1"/>
  <c r="R921" i="5"/>
  <c r="Q921" i="5" s="1"/>
  <c r="R920" i="5"/>
  <c r="Q920" i="5" s="1"/>
  <c r="R919" i="5"/>
  <c r="Q919" i="5" s="1"/>
  <c r="R918" i="5"/>
  <c r="Q918" i="5" s="1"/>
  <c r="R917" i="5"/>
  <c r="Q917" i="5" s="1"/>
  <c r="R916" i="5"/>
  <c r="Q916" i="5" s="1"/>
  <c r="R915" i="5"/>
  <c r="Q915" i="5" s="1"/>
  <c r="R914" i="5"/>
  <c r="Q914" i="5" s="1"/>
  <c r="R913" i="5"/>
  <c r="Q913" i="5" s="1"/>
  <c r="R912" i="5"/>
  <c r="Q912" i="5" s="1"/>
  <c r="R911" i="5"/>
  <c r="Q911" i="5" s="1"/>
  <c r="R910" i="5"/>
  <c r="Q910" i="5" s="1"/>
  <c r="R909" i="5"/>
  <c r="Q909" i="5" s="1"/>
  <c r="R908" i="5"/>
  <c r="Q908" i="5" s="1"/>
  <c r="R907" i="5"/>
  <c r="Q907" i="5" s="1"/>
  <c r="R906" i="5"/>
  <c r="Q906" i="5" s="1"/>
  <c r="R905" i="5"/>
  <c r="Q905" i="5" s="1"/>
  <c r="R904" i="5"/>
  <c r="Q904" i="5" s="1"/>
  <c r="R903" i="5"/>
  <c r="Q903" i="5" s="1"/>
  <c r="R902" i="5"/>
  <c r="Q902" i="5" s="1"/>
  <c r="R901" i="5"/>
  <c r="Q901" i="5" s="1"/>
  <c r="R900" i="5"/>
  <c r="Q900" i="5" s="1"/>
  <c r="R899" i="5"/>
  <c r="Q899" i="5" s="1"/>
  <c r="R898" i="5"/>
  <c r="Q898" i="5" s="1"/>
  <c r="R897" i="5"/>
  <c r="Q897" i="5" s="1"/>
  <c r="R896" i="5"/>
  <c r="Q896" i="5" s="1"/>
  <c r="R895" i="5"/>
  <c r="Q895" i="5" s="1"/>
  <c r="R894" i="5"/>
  <c r="Q894" i="5" s="1"/>
  <c r="R893" i="5"/>
  <c r="Q893" i="5" s="1"/>
  <c r="R892" i="5"/>
  <c r="Q892" i="5" s="1"/>
  <c r="R891" i="5"/>
  <c r="Q891" i="5" s="1"/>
  <c r="R890" i="5"/>
  <c r="Q890" i="5" s="1"/>
  <c r="R889" i="5"/>
  <c r="Q889" i="5" s="1"/>
  <c r="R888" i="5"/>
  <c r="Q888" i="5" s="1"/>
  <c r="R887" i="5"/>
  <c r="Q887" i="5" s="1"/>
  <c r="R886" i="5"/>
  <c r="Q886" i="5" s="1"/>
  <c r="R885" i="5"/>
  <c r="Q885" i="5" s="1"/>
  <c r="R884" i="5"/>
  <c r="Q884" i="5" s="1"/>
  <c r="R883" i="5"/>
  <c r="Q883" i="5" s="1"/>
  <c r="R882" i="5"/>
  <c r="Q882" i="5" s="1"/>
  <c r="R881" i="5"/>
  <c r="Q881" i="5" s="1"/>
  <c r="R880" i="5"/>
  <c r="Q880" i="5" s="1"/>
  <c r="R879" i="5"/>
  <c r="Q879" i="5" s="1"/>
  <c r="R878" i="5"/>
  <c r="Q878" i="5" s="1"/>
  <c r="R877" i="5"/>
  <c r="Q877" i="5" s="1"/>
  <c r="R876" i="5"/>
  <c r="Q876" i="5" s="1"/>
  <c r="R875" i="5"/>
  <c r="Q875" i="5" s="1"/>
  <c r="R874" i="5"/>
  <c r="Q874" i="5" s="1"/>
  <c r="R873" i="5"/>
  <c r="Q873" i="5" s="1"/>
  <c r="R872" i="5"/>
  <c r="Q872" i="5" s="1"/>
  <c r="R871" i="5"/>
  <c r="Q871" i="5" s="1"/>
  <c r="R870" i="5"/>
  <c r="Q870" i="5" s="1"/>
  <c r="R869" i="5"/>
  <c r="Q869" i="5" s="1"/>
  <c r="R868" i="5"/>
  <c r="Q868" i="5" s="1"/>
  <c r="R867" i="5"/>
  <c r="Q867" i="5" s="1"/>
  <c r="R866" i="5"/>
  <c r="Q866" i="5" s="1"/>
  <c r="R865" i="5"/>
  <c r="Q865" i="5" s="1"/>
  <c r="R864" i="5"/>
  <c r="Q864" i="5" s="1"/>
  <c r="R863" i="5"/>
  <c r="Q863" i="5" s="1"/>
  <c r="R862" i="5"/>
  <c r="Q862" i="5" s="1"/>
  <c r="R861" i="5"/>
  <c r="Q861" i="5" s="1"/>
  <c r="R860" i="5"/>
  <c r="Q860" i="5" s="1"/>
  <c r="R859" i="5"/>
  <c r="Q859" i="5" s="1"/>
  <c r="R858" i="5"/>
  <c r="Q858" i="5" s="1"/>
  <c r="R857" i="5"/>
  <c r="Q857" i="5" s="1"/>
  <c r="R856" i="5"/>
  <c r="Q856" i="5" s="1"/>
  <c r="R855" i="5"/>
  <c r="Q855" i="5" s="1"/>
  <c r="R854" i="5"/>
  <c r="Q854" i="5" s="1"/>
  <c r="R853" i="5"/>
  <c r="Q853" i="5" s="1"/>
  <c r="R852" i="5"/>
  <c r="Q852" i="5" s="1"/>
  <c r="R851" i="5"/>
  <c r="Q851" i="5" s="1"/>
  <c r="R850" i="5"/>
  <c r="Q850" i="5" s="1"/>
  <c r="R849" i="5"/>
  <c r="Q849" i="5" s="1"/>
  <c r="R848" i="5"/>
  <c r="Q848" i="5" s="1"/>
  <c r="R847" i="5"/>
  <c r="Q847" i="5" s="1"/>
  <c r="R846" i="5"/>
  <c r="Q846" i="5" s="1"/>
  <c r="R845" i="5"/>
  <c r="Q845" i="5" s="1"/>
  <c r="R844" i="5"/>
  <c r="Q844" i="5" s="1"/>
  <c r="R843" i="5"/>
  <c r="Q843" i="5" s="1"/>
  <c r="R842" i="5"/>
  <c r="Q842" i="5" s="1"/>
  <c r="R841" i="5"/>
  <c r="Q841" i="5" s="1"/>
  <c r="R840" i="5"/>
  <c r="Q840" i="5" s="1"/>
  <c r="R839" i="5"/>
  <c r="Q839" i="5" s="1"/>
  <c r="R838" i="5"/>
  <c r="Q838" i="5" s="1"/>
  <c r="R837" i="5"/>
  <c r="Q837" i="5" s="1"/>
  <c r="R836" i="5"/>
  <c r="Q836" i="5" s="1"/>
  <c r="R835" i="5"/>
  <c r="Q835" i="5" s="1"/>
  <c r="R834" i="5"/>
  <c r="Q834" i="5" s="1"/>
  <c r="R833" i="5"/>
  <c r="Q833" i="5" s="1"/>
  <c r="R832" i="5"/>
  <c r="Q832" i="5" s="1"/>
  <c r="R831" i="5"/>
  <c r="Q831" i="5" s="1"/>
  <c r="R830" i="5"/>
  <c r="Q830" i="5" s="1"/>
  <c r="R829" i="5"/>
  <c r="Q829" i="5" s="1"/>
  <c r="R828" i="5"/>
  <c r="Q828" i="5" s="1"/>
  <c r="R827" i="5"/>
  <c r="Q827" i="5" s="1"/>
  <c r="R826" i="5"/>
  <c r="Q826" i="5" s="1"/>
  <c r="R825" i="5"/>
  <c r="Q825" i="5" s="1"/>
  <c r="R824" i="5"/>
  <c r="Q824" i="5" s="1"/>
  <c r="R823" i="5"/>
  <c r="Q823" i="5" s="1"/>
  <c r="R822" i="5"/>
  <c r="Q822" i="5" s="1"/>
  <c r="R821" i="5"/>
  <c r="Q821" i="5" s="1"/>
  <c r="R820" i="5"/>
  <c r="Q820" i="5" s="1"/>
  <c r="R819" i="5"/>
  <c r="Q819" i="5" s="1"/>
  <c r="R818" i="5"/>
  <c r="Q818" i="5" s="1"/>
  <c r="R817" i="5"/>
  <c r="Q817" i="5" s="1"/>
  <c r="R816" i="5"/>
  <c r="Q816" i="5" s="1"/>
  <c r="R815" i="5"/>
  <c r="Q815" i="5" s="1"/>
  <c r="R814" i="5"/>
  <c r="Q814" i="5" s="1"/>
  <c r="R813" i="5"/>
  <c r="Q813" i="5" s="1"/>
  <c r="R812" i="5"/>
  <c r="Q812" i="5" s="1"/>
  <c r="R811" i="5"/>
  <c r="Q811" i="5" s="1"/>
  <c r="R810" i="5"/>
  <c r="Q810" i="5" s="1"/>
  <c r="R809" i="5"/>
  <c r="Q809" i="5" s="1"/>
  <c r="R808" i="5"/>
  <c r="Q808" i="5" s="1"/>
  <c r="R807" i="5"/>
  <c r="Q807" i="5" s="1"/>
  <c r="R806" i="5"/>
  <c r="Q806" i="5" s="1"/>
  <c r="R805" i="5"/>
  <c r="Q805" i="5" s="1"/>
  <c r="R804" i="5"/>
  <c r="Q804" i="5" s="1"/>
  <c r="R803" i="5"/>
  <c r="Q803" i="5" s="1"/>
  <c r="R802" i="5"/>
  <c r="Q802" i="5" s="1"/>
  <c r="R801" i="5"/>
  <c r="Q801" i="5" s="1"/>
  <c r="R800" i="5"/>
  <c r="Q800" i="5" s="1"/>
  <c r="R799" i="5"/>
  <c r="Q799" i="5" s="1"/>
  <c r="R798" i="5"/>
  <c r="Q798" i="5" s="1"/>
  <c r="R797" i="5"/>
  <c r="Q797" i="5" s="1"/>
  <c r="R796" i="5"/>
  <c r="Q796" i="5" s="1"/>
  <c r="R795" i="5"/>
  <c r="Q795" i="5" s="1"/>
  <c r="R794" i="5"/>
  <c r="Q794" i="5" s="1"/>
  <c r="R793" i="5"/>
  <c r="Q793" i="5" s="1"/>
  <c r="R792" i="5"/>
  <c r="Q792" i="5" s="1"/>
  <c r="R791" i="5"/>
  <c r="Q791" i="5" s="1"/>
  <c r="R790" i="5"/>
  <c r="Q790" i="5" s="1"/>
  <c r="R789" i="5"/>
  <c r="Q789" i="5" s="1"/>
  <c r="R788" i="5"/>
  <c r="Q788" i="5" s="1"/>
  <c r="R787" i="5"/>
  <c r="Q787" i="5" s="1"/>
  <c r="R786" i="5"/>
  <c r="Q786" i="5" s="1"/>
  <c r="R785" i="5"/>
  <c r="Q785" i="5" s="1"/>
  <c r="R784" i="5"/>
  <c r="Q784" i="5" s="1"/>
  <c r="R783" i="5"/>
  <c r="Q783" i="5" s="1"/>
  <c r="R782" i="5"/>
  <c r="Q782" i="5" s="1"/>
  <c r="R781" i="5"/>
  <c r="Q781" i="5" s="1"/>
  <c r="R780" i="5"/>
  <c r="Q780" i="5" s="1"/>
  <c r="R779" i="5"/>
  <c r="Q779" i="5" s="1"/>
  <c r="R778" i="5"/>
  <c r="Q778" i="5" s="1"/>
  <c r="R777" i="5"/>
  <c r="Q777" i="5" s="1"/>
  <c r="R776" i="5"/>
  <c r="Q776" i="5" s="1"/>
  <c r="R775" i="5"/>
  <c r="Q775" i="5" s="1"/>
  <c r="R774" i="5"/>
  <c r="Q774" i="5" s="1"/>
  <c r="R773" i="5"/>
  <c r="Q773" i="5" s="1"/>
  <c r="R772" i="5"/>
  <c r="Q772" i="5" s="1"/>
  <c r="R771" i="5"/>
  <c r="Q771" i="5" s="1"/>
  <c r="R770" i="5"/>
  <c r="Q770" i="5" s="1"/>
  <c r="R769" i="5"/>
  <c r="Q769" i="5" s="1"/>
  <c r="R768" i="5"/>
  <c r="Q768" i="5" s="1"/>
  <c r="R767" i="5"/>
  <c r="Q767" i="5" s="1"/>
  <c r="R766" i="5"/>
  <c r="Q766" i="5" s="1"/>
  <c r="R765" i="5"/>
  <c r="Q765" i="5" s="1"/>
  <c r="R764" i="5"/>
  <c r="Q764" i="5" s="1"/>
  <c r="R763" i="5"/>
  <c r="Q763" i="5" s="1"/>
  <c r="R762" i="5"/>
  <c r="Q762" i="5" s="1"/>
  <c r="R761" i="5"/>
  <c r="Q761" i="5" s="1"/>
  <c r="R760" i="5"/>
  <c r="Q760" i="5" s="1"/>
  <c r="R759" i="5"/>
  <c r="Q759" i="5" s="1"/>
  <c r="R758" i="5"/>
  <c r="Q758" i="5" s="1"/>
  <c r="R757" i="5"/>
  <c r="Q757" i="5" s="1"/>
  <c r="R756" i="5"/>
  <c r="Q756" i="5" s="1"/>
  <c r="R755" i="5"/>
  <c r="Q755" i="5" s="1"/>
  <c r="R754" i="5"/>
  <c r="Q754" i="5" s="1"/>
  <c r="R753" i="5"/>
  <c r="Q753" i="5" s="1"/>
  <c r="R752" i="5"/>
  <c r="Q752" i="5" s="1"/>
  <c r="R751" i="5"/>
  <c r="Q751" i="5" s="1"/>
  <c r="R750" i="5"/>
  <c r="Q750" i="5" s="1"/>
  <c r="R749" i="5"/>
  <c r="Q749" i="5" s="1"/>
  <c r="R748" i="5"/>
  <c r="Q748" i="5" s="1"/>
  <c r="R747" i="5"/>
  <c r="Q747" i="5" s="1"/>
  <c r="R746" i="5"/>
  <c r="Q746" i="5" s="1"/>
  <c r="R745" i="5"/>
  <c r="Q745" i="5" s="1"/>
  <c r="R744" i="5"/>
  <c r="Q744" i="5" s="1"/>
  <c r="R743" i="5"/>
  <c r="Q743" i="5" s="1"/>
  <c r="R742" i="5"/>
  <c r="Q742" i="5" s="1"/>
  <c r="R741" i="5"/>
  <c r="Q741" i="5" s="1"/>
  <c r="R740" i="5"/>
  <c r="Q740" i="5" s="1"/>
  <c r="R739" i="5"/>
  <c r="Q739" i="5" s="1"/>
  <c r="R738" i="5"/>
  <c r="Q738" i="5" s="1"/>
  <c r="R737" i="5"/>
  <c r="Q737" i="5" s="1"/>
  <c r="R736" i="5"/>
  <c r="Q736" i="5" s="1"/>
  <c r="R735" i="5"/>
  <c r="Q735" i="5" s="1"/>
  <c r="R734" i="5"/>
  <c r="Q734" i="5" s="1"/>
  <c r="R733" i="5"/>
  <c r="Q733" i="5" s="1"/>
  <c r="R732" i="5"/>
  <c r="Q732" i="5" s="1"/>
  <c r="R731" i="5"/>
  <c r="Q731" i="5" s="1"/>
  <c r="R730" i="5"/>
  <c r="Q730" i="5" s="1"/>
  <c r="R729" i="5"/>
  <c r="Q729" i="5" s="1"/>
  <c r="R728" i="5"/>
  <c r="Q728" i="5" s="1"/>
  <c r="R727" i="5"/>
  <c r="Q727" i="5" s="1"/>
  <c r="R726" i="5"/>
  <c r="Q726" i="5" s="1"/>
  <c r="R725" i="5"/>
  <c r="Q725" i="5" s="1"/>
  <c r="R724" i="5"/>
  <c r="Q724" i="5" s="1"/>
  <c r="R723" i="5"/>
  <c r="Q723" i="5" s="1"/>
  <c r="R722" i="5"/>
  <c r="Q722" i="5" s="1"/>
  <c r="R721" i="5"/>
  <c r="Q721" i="5" s="1"/>
  <c r="R720" i="5"/>
  <c r="Q720" i="5" s="1"/>
  <c r="R719" i="5"/>
  <c r="Q719" i="5" s="1"/>
  <c r="R718" i="5"/>
  <c r="Q718" i="5" s="1"/>
  <c r="R717" i="5"/>
  <c r="Q717" i="5" s="1"/>
  <c r="R716" i="5"/>
  <c r="Q716" i="5" s="1"/>
  <c r="R715" i="5"/>
  <c r="Q715" i="5" s="1"/>
  <c r="R714" i="5"/>
  <c r="Q714" i="5" s="1"/>
  <c r="R713" i="5"/>
  <c r="Q713" i="5" s="1"/>
  <c r="R712" i="5"/>
  <c r="Q712" i="5" s="1"/>
  <c r="R711" i="5"/>
  <c r="Q711" i="5" s="1"/>
  <c r="R710" i="5"/>
  <c r="Q710" i="5" s="1"/>
  <c r="R709" i="5"/>
  <c r="Q709" i="5" s="1"/>
  <c r="R708" i="5"/>
  <c r="Q708" i="5" s="1"/>
  <c r="R707" i="5"/>
  <c r="Q707" i="5" s="1"/>
  <c r="R706" i="5"/>
  <c r="Q706" i="5" s="1"/>
  <c r="R705" i="5"/>
  <c r="Q705" i="5" s="1"/>
  <c r="R704" i="5"/>
  <c r="Q704" i="5" s="1"/>
  <c r="R703" i="5"/>
  <c r="Q703" i="5" s="1"/>
  <c r="R702" i="5"/>
  <c r="Q702" i="5" s="1"/>
  <c r="R701" i="5"/>
  <c r="Q701" i="5" s="1"/>
  <c r="R700" i="5"/>
  <c r="Q700" i="5" s="1"/>
  <c r="R699" i="5"/>
  <c r="Q699" i="5" s="1"/>
  <c r="R698" i="5"/>
  <c r="Q698" i="5" s="1"/>
  <c r="R697" i="5"/>
  <c r="Q697" i="5" s="1"/>
  <c r="R696" i="5"/>
  <c r="Q696" i="5" s="1"/>
  <c r="R695" i="5"/>
  <c r="Q695" i="5" s="1"/>
  <c r="R694" i="5"/>
  <c r="Q694" i="5" s="1"/>
  <c r="R693" i="5"/>
  <c r="Q693" i="5" s="1"/>
  <c r="R692" i="5"/>
  <c r="Q692" i="5" s="1"/>
  <c r="R691" i="5"/>
  <c r="Q691" i="5" s="1"/>
  <c r="R690" i="5"/>
  <c r="Q690" i="5" s="1"/>
  <c r="R689" i="5"/>
  <c r="Q689" i="5" s="1"/>
  <c r="R688" i="5"/>
  <c r="Q688" i="5" s="1"/>
  <c r="R687" i="5"/>
  <c r="Q687" i="5" s="1"/>
  <c r="R686" i="5"/>
  <c r="Q686" i="5" s="1"/>
  <c r="R685" i="5"/>
  <c r="Q685" i="5" s="1"/>
  <c r="R684" i="5"/>
  <c r="Q684" i="5" s="1"/>
  <c r="R683" i="5"/>
  <c r="Q683" i="5" s="1"/>
  <c r="R682" i="5"/>
  <c r="Q682" i="5" s="1"/>
  <c r="R681" i="5"/>
  <c r="Q681" i="5" s="1"/>
  <c r="R680" i="5"/>
  <c r="Q680" i="5" s="1"/>
  <c r="R679" i="5"/>
  <c r="Q679" i="5" s="1"/>
  <c r="R678" i="5"/>
  <c r="Q678" i="5" s="1"/>
  <c r="R677" i="5"/>
  <c r="Q677" i="5" s="1"/>
  <c r="R676" i="5"/>
  <c r="Q676" i="5" s="1"/>
  <c r="R675" i="5"/>
  <c r="Q675" i="5" s="1"/>
  <c r="R674" i="5"/>
  <c r="Q674" i="5" s="1"/>
  <c r="R673" i="5"/>
  <c r="Q673" i="5" s="1"/>
  <c r="R672" i="5"/>
  <c r="Q672" i="5" s="1"/>
  <c r="R671" i="5"/>
  <c r="Q671" i="5" s="1"/>
  <c r="R670" i="5"/>
  <c r="Q670" i="5" s="1"/>
  <c r="R669" i="5"/>
  <c r="Q669" i="5" s="1"/>
  <c r="R668" i="5"/>
  <c r="Q668" i="5" s="1"/>
  <c r="R667" i="5"/>
  <c r="Q667" i="5" s="1"/>
  <c r="R666" i="5"/>
  <c r="Q666" i="5" s="1"/>
  <c r="R665" i="5"/>
  <c r="Q665" i="5" s="1"/>
  <c r="R664" i="5"/>
  <c r="Q664" i="5" s="1"/>
  <c r="R663" i="5"/>
  <c r="Q663" i="5" s="1"/>
  <c r="R662" i="5"/>
  <c r="Q662" i="5" s="1"/>
  <c r="R661" i="5"/>
  <c r="Q661" i="5" s="1"/>
  <c r="R660" i="5"/>
  <c r="Q660" i="5" s="1"/>
  <c r="R659" i="5"/>
  <c r="Q659" i="5" s="1"/>
  <c r="R658" i="5"/>
  <c r="Q658" i="5" s="1"/>
  <c r="R657" i="5"/>
  <c r="Q657" i="5" s="1"/>
  <c r="R656" i="5"/>
  <c r="Q656" i="5" s="1"/>
  <c r="R655" i="5"/>
  <c r="Q655" i="5" s="1"/>
  <c r="R654" i="5"/>
  <c r="Q654" i="5" s="1"/>
  <c r="R653" i="5"/>
  <c r="Q653" i="5" s="1"/>
  <c r="R652" i="5"/>
  <c r="Q652" i="5" s="1"/>
  <c r="R651" i="5"/>
  <c r="Q651" i="5" s="1"/>
  <c r="R650" i="5"/>
  <c r="Q650" i="5" s="1"/>
  <c r="R649" i="5"/>
  <c r="Q649" i="5" s="1"/>
  <c r="R648" i="5"/>
  <c r="Q648" i="5" s="1"/>
  <c r="R647" i="5"/>
  <c r="Q647" i="5" s="1"/>
  <c r="R646" i="5"/>
  <c r="Q646" i="5" s="1"/>
  <c r="R645" i="5"/>
  <c r="Q645" i="5" s="1"/>
  <c r="R644" i="5"/>
  <c r="Q644" i="5" s="1"/>
  <c r="R643" i="5"/>
  <c r="Q643" i="5" s="1"/>
  <c r="R642" i="5"/>
  <c r="Q642" i="5" s="1"/>
  <c r="R641" i="5"/>
  <c r="Q641" i="5" s="1"/>
  <c r="R640" i="5"/>
  <c r="Q640" i="5" s="1"/>
  <c r="R639" i="5"/>
  <c r="Q639" i="5" s="1"/>
  <c r="R638" i="5"/>
  <c r="Q638" i="5" s="1"/>
  <c r="R637" i="5"/>
  <c r="Q637" i="5" s="1"/>
  <c r="R636" i="5"/>
  <c r="Q636" i="5" s="1"/>
  <c r="R635" i="5"/>
  <c r="Q635" i="5" s="1"/>
  <c r="R634" i="5"/>
  <c r="Q634" i="5" s="1"/>
  <c r="R633" i="5"/>
  <c r="Q633" i="5" s="1"/>
  <c r="R632" i="5"/>
  <c r="Q632" i="5" s="1"/>
  <c r="R631" i="5"/>
  <c r="Q631" i="5" s="1"/>
  <c r="R630" i="5"/>
  <c r="Q630" i="5" s="1"/>
  <c r="R629" i="5"/>
  <c r="Q629" i="5" s="1"/>
  <c r="R628" i="5"/>
  <c r="Q628" i="5" s="1"/>
  <c r="R627" i="5"/>
  <c r="Q627" i="5" s="1"/>
  <c r="R626" i="5"/>
  <c r="Q626" i="5" s="1"/>
  <c r="R625" i="5"/>
  <c r="Q625" i="5" s="1"/>
  <c r="R624" i="5"/>
  <c r="Q624" i="5" s="1"/>
  <c r="R623" i="5"/>
  <c r="Q623" i="5" s="1"/>
  <c r="R622" i="5"/>
  <c r="Q622" i="5" s="1"/>
  <c r="R621" i="5"/>
  <c r="Q621" i="5" s="1"/>
  <c r="R620" i="5"/>
  <c r="Q620" i="5" s="1"/>
  <c r="R619" i="5"/>
  <c r="Q619" i="5" s="1"/>
  <c r="R618" i="5"/>
  <c r="Q618" i="5" s="1"/>
  <c r="R617" i="5"/>
  <c r="Q617" i="5" s="1"/>
  <c r="R616" i="5"/>
  <c r="Q616" i="5" s="1"/>
  <c r="R615" i="5"/>
  <c r="Q615" i="5" s="1"/>
  <c r="R614" i="5"/>
  <c r="Q614" i="5" s="1"/>
  <c r="R613" i="5"/>
  <c r="Q613" i="5" s="1"/>
  <c r="R612" i="5"/>
  <c r="Q612" i="5" s="1"/>
  <c r="R611" i="5"/>
  <c r="Q611" i="5" s="1"/>
  <c r="R610" i="5"/>
  <c r="Q610" i="5" s="1"/>
  <c r="R609" i="5"/>
  <c r="Q609" i="5" s="1"/>
  <c r="R608" i="5"/>
  <c r="Q608" i="5" s="1"/>
  <c r="R607" i="5"/>
  <c r="Q607" i="5" s="1"/>
  <c r="R606" i="5"/>
  <c r="Q606" i="5" s="1"/>
  <c r="R605" i="5"/>
  <c r="Q605" i="5" s="1"/>
  <c r="R604" i="5"/>
  <c r="Q604" i="5" s="1"/>
  <c r="R603" i="5"/>
  <c r="Q603" i="5" s="1"/>
  <c r="R602" i="5"/>
  <c r="Q602" i="5" s="1"/>
  <c r="R601" i="5"/>
  <c r="Q601" i="5" s="1"/>
  <c r="R600" i="5"/>
  <c r="Q600" i="5" s="1"/>
  <c r="R599" i="5"/>
  <c r="Q599" i="5" s="1"/>
  <c r="R598" i="5"/>
  <c r="Q598" i="5" s="1"/>
  <c r="R597" i="5"/>
  <c r="Q597" i="5" s="1"/>
  <c r="R596" i="5"/>
  <c r="Q596" i="5" s="1"/>
  <c r="R595" i="5"/>
  <c r="Q595" i="5" s="1"/>
  <c r="R594" i="5"/>
  <c r="Q594" i="5" s="1"/>
  <c r="R593" i="5"/>
  <c r="Q593" i="5" s="1"/>
  <c r="R592" i="5"/>
  <c r="Q592" i="5" s="1"/>
  <c r="R591" i="5"/>
  <c r="Q591" i="5" s="1"/>
  <c r="R590" i="5"/>
  <c r="Q590" i="5" s="1"/>
  <c r="R589" i="5"/>
  <c r="Q589" i="5" s="1"/>
  <c r="R588" i="5"/>
  <c r="Q588" i="5" s="1"/>
  <c r="R587" i="5"/>
  <c r="Q587" i="5" s="1"/>
  <c r="R586" i="5"/>
  <c r="Q586" i="5" s="1"/>
  <c r="R585" i="5"/>
  <c r="Q585" i="5" s="1"/>
  <c r="R584" i="5"/>
  <c r="Q584" i="5" s="1"/>
  <c r="R583" i="5"/>
  <c r="Q583" i="5" s="1"/>
  <c r="R582" i="5"/>
  <c r="Q582" i="5" s="1"/>
  <c r="R581" i="5"/>
  <c r="Q581" i="5" s="1"/>
  <c r="R580" i="5"/>
  <c r="Q580" i="5" s="1"/>
  <c r="R579" i="5"/>
  <c r="Q579" i="5" s="1"/>
  <c r="R578" i="5"/>
  <c r="Q578" i="5" s="1"/>
  <c r="R577" i="5"/>
  <c r="Q577" i="5" s="1"/>
  <c r="R576" i="5"/>
  <c r="Q576" i="5" s="1"/>
  <c r="R575" i="5"/>
  <c r="Q575" i="5" s="1"/>
  <c r="R574" i="5"/>
  <c r="Q574" i="5" s="1"/>
  <c r="R573" i="5"/>
  <c r="Q573" i="5" s="1"/>
  <c r="R572" i="5"/>
  <c r="Q572" i="5" s="1"/>
  <c r="R571" i="5"/>
  <c r="Q571" i="5" s="1"/>
  <c r="R570" i="5"/>
  <c r="Q570" i="5" s="1"/>
  <c r="R569" i="5"/>
  <c r="Q569" i="5" s="1"/>
  <c r="R568" i="5"/>
  <c r="Q568" i="5" s="1"/>
  <c r="R567" i="5"/>
  <c r="Q567" i="5" s="1"/>
  <c r="R566" i="5"/>
  <c r="Q566" i="5" s="1"/>
  <c r="R565" i="5"/>
  <c r="Q565" i="5" s="1"/>
  <c r="R564" i="5"/>
  <c r="Q564" i="5" s="1"/>
  <c r="R563" i="5"/>
  <c r="Q563" i="5" s="1"/>
  <c r="R562" i="5"/>
  <c r="Q562" i="5" s="1"/>
  <c r="R561" i="5"/>
  <c r="Q561" i="5" s="1"/>
  <c r="R560" i="5"/>
  <c r="Q560" i="5" s="1"/>
  <c r="R559" i="5"/>
  <c r="Q559" i="5" s="1"/>
  <c r="R558" i="5"/>
  <c r="Q558" i="5" s="1"/>
  <c r="R557" i="5"/>
  <c r="Q557" i="5" s="1"/>
  <c r="R556" i="5"/>
  <c r="Q556" i="5" s="1"/>
  <c r="R555" i="5"/>
  <c r="Q555" i="5" s="1"/>
  <c r="R554" i="5"/>
  <c r="Q554" i="5" s="1"/>
  <c r="R553" i="5"/>
  <c r="Q553" i="5" s="1"/>
  <c r="R552" i="5"/>
  <c r="Q552" i="5" s="1"/>
  <c r="R551" i="5"/>
  <c r="Q551" i="5" s="1"/>
  <c r="R550" i="5"/>
  <c r="Q550" i="5" s="1"/>
  <c r="R549" i="5"/>
  <c r="Q549" i="5" s="1"/>
  <c r="R548" i="5"/>
  <c r="Q548" i="5" s="1"/>
  <c r="R547" i="5"/>
  <c r="Q547" i="5" s="1"/>
  <c r="R546" i="5"/>
  <c r="Q546" i="5" s="1"/>
  <c r="R545" i="5"/>
  <c r="Q545" i="5" s="1"/>
  <c r="R544" i="5"/>
  <c r="Q544" i="5" s="1"/>
  <c r="R543" i="5"/>
  <c r="Q543" i="5" s="1"/>
  <c r="R542" i="5"/>
  <c r="Q542" i="5" s="1"/>
  <c r="R541" i="5"/>
  <c r="Q541" i="5" s="1"/>
  <c r="R540" i="5"/>
  <c r="Q540" i="5" s="1"/>
  <c r="R539" i="5"/>
  <c r="Q539" i="5" s="1"/>
  <c r="R538" i="5"/>
  <c r="Q538" i="5" s="1"/>
  <c r="R537" i="5"/>
  <c r="Q537" i="5" s="1"/>
  <c r="R536" i="5"/>
  <c r="Q536" i="5" s="1"/>
  <c r="R535" i="5"/>
  <c r="Q535" i="5" s="1"/>
  <c r="R534" i="5"/>
  <c r="Q534" i="5" s="1"/>
  <c r="R533" i="5"/>
  <c r="Q533" i="5" s="1"/>
  <c r="R532" i="5"/>
  <c r="Q532" i="5" s="1"/>
  <c r="R531" i="5"/>
  <c r="Q531" i="5" s="1"/>
  <c r="R530" i="5"/>
  <c r="Q530" i="5" s="1"/>
  <c r="R529" i="5"/>
  <c r="Q529" i="5" s="1"/>
  <c r="R528" i="5"/>
  <c r="Q528" i="5" s="1"/>
  <c r="R527" i="5"/>
  <c r="Q527" i="5" s="1"/>
  <c r="R526" i="5"/>
  <c r="Q526" i="5" s="1"/>
  <c r="R525" i="5"/>
  <c r="Q525" i="5" s="1"/>
  <c r="R524" i="5"/>
  <c r="Q524" i="5" s="1"/>
  <c r="R523" i="5"/>
  <c r="Q523" i="5" s="1"/>
  <c r="R522" i="5"/>
  <c r="Q522" i="5" s="1"/>
  <c r="R521" i="5"/>
  <c r="Q521" i="5" s="1"/>
  <c r="R520" i="5"/>
  <c r="Q520" i="5" s="1"/>
  <c r="R519" i="5"/>
  <c r="Q519" i="5" s="1"/>
  <c r="R518" i="5"/>
  <c r="Q518" i="5" s="1"/>
  <c r="R517" i="5"/>
  <c r="Q517" i="5" s="1"/>
  <c r="R516" i="5"/>
  <c r="Q516" i="5" s="1"/>
  <c r="R515" i="5"/>
  <c r="Q515" i="5" s="1"/>
  <c r="R514" i="5"/>
  <c r="Q514" i="5" s="1"/>
  <c r="R513" i="5"/>
  <c r="Q513" i="5" s="1"/>
  <c r="R512" i="5"/>
  <c r="Q512" i="5" s="1"/>
  <c r="R511" i="5"/>
  <c r="Q511" i="5" s="1"/>
  <c r="R510" i="5"/>
  <c r="Q510" i="5" s="1"/>
  <c r="R509" i="5"/>
  <c r="Q509" i="5" s="1"/>
  <c r="R508" i="5"/>
  <c r="Q508" i="5" s="1"/>
  <c r="R507" i="5"/>
  <c r="Q507" i="5" s="1"/>
  <c r="R506" i="5"/>
  <c r="Q506" i="5" s="1"/>
  <c r="R505" i="5"/>
  <c r="Q505" i="5" s="1"/>
  <c r="R504" i="5"/>
  <c r="Q504" i="5" s="1"/>
  <c r="R503" i="5"/>
  <c r="Q503" i="5" s="1"/>
  <c r="R502" i="5"/>
  <c r="Q502" i="5" s="1"/>
  <c r="R501" i="5"/>
  <c r="Q501" i="5" s="1"/>
  <c r="R500" i="5"/>
  <c r="Q500" i="5" s="1"/>
  <c r="R499" i="5"/>
  <c r="Q499" i="5" s="1"/>
  <c r="R498" i="5"/>
  <c r="Q498" i="5" s="1"/>
  <c r="R497" i="5"/>
  <c r="Q497" i="5" s="1"/>
  <c r="R496" i="5"/>
  <c r="Q496" i="5" s="1"/>
  <c r="R495" i="5"/>
  <c r="Q495" i="5" s="1"/>
  <c r="R494" i="5"/>
  <c r="Q494" i="5" s="1"/>
  <c r="R493" i="5"/>
  <c r="Q493" i="5" s="1"/>
  <c r="R492" i="5"/>
  <c r="Q492" i="5" s="1"/>
  <c r="R491" i="5"/>
  <c r="Q491" i="5" s="1"/>
  <c r="R490" i="5"/>
  <c r="Q490" i="5" s="1"/>
  <c r="R489" i="5"/>
  <c r="Q489" i="5" s="1"/>
  <c r="R488" i="5"/>
  <c r="Q488" i="5" s="1"/>
  <c r="R487" i="5"/>
  <c r="Q487" i="5" s="1"/>
  <c r="R486" i="5"/>
  <c r="Q486" i="5" s="1"/>
  <c r="R485" i="5"/>
  <c r="Q485" i="5" s="1"/>
  <c r="R484" i="5"/>
  <c r="Q484" i="5" s="1"/>
  <c r="R483" i="5"/>
  <c r="Q483" i="5" s="1"/>
  <c r="R482" i="5"/>
  <c r="Q482" i="5" s="1"/>
  <c r="R481" i="5"/>
  <c r="Q481" i="5" s="1"/>
  <c r="R480" i="5"/>
  <c r="Q480" i="5" s="1"/>
  <c r="R479" i="5"/>
  <c r="Q479" i="5" s="1"/>
  <c r="R478" i="5"/>
  <c r="Q478" i="5" s="1"/>
  <c r="R477" i="5"/>
  <c r="Q477" i="5" s="1"/>
  <c r="R476" i="5"/>
  <c r="Q476" i="5" s="1"/>
  <c r="R475" i="5"/>
  <c r="Q475" i="5" s="1"/>
  <c r="R474" i="5"/>
  <c r="Q474" i="5" s="1"/>
  <c r="R473" i="5"/>
  <c r="Q473" i="5" s="1"/>
  <c r="R472" i="5"/>
  <c r="Q472" i="5" s="1"/>
  <c r="R471" i="5"/>
  <c r="Q471" i="5" s="1"/>
  <c r="R470" i="5"/>
  <c r="Q470" i="5" s="1"/>
  <c r="R469" i="5"/>
  <c r="Q469" i="5" s="1"/>
  <c r="R468" i="5"/>
  <c r="Q468" i="5" s="1"/>
  <c r="R467" i="5"/>
  <c r="Q467" i="5" s="1"/>
  <c r="R466" i="5"/>
  <c r="Q466" i="5" s="1"/>
  <c r="R465" i="5"/>
  <c r="Q465" i="5" s="1"/>
  <c r="R464" i="5"/>
  <c r="Q464" i="5" s="1"/>
  <c r="R463" i="5"/>
  <c r="Q463" i="5" s="1"/>
  <c r="R462" i="5"/>
  <c r="Q462" i="5" s="1"/>
  <c r="R461" i="5"/>
  <c r="Q461" i="5" s="1"/>
  <c r="R460" i="5"/>
  <c r="Q460" i="5" s="1"/>
  <c r="R459" i="5"/>
  <c r="Q459" i="5" s="1"/>
  <c r="R458" i="5"/>
  <c r="Q458" i="5" s="1"/>
  <c r="R457" i="5"/>
  <c r="Q457" i="5" s="1"/>
  <c r="R456" i="5"/>
  <c r="Q456" i="5" s="1"/>
  <c r="R455" i="5"/>
  <c r="Q455" i="5" s="1"/>
  <c r="R454" i="5"/>
  <c r="Q454" i="5" s="1"/>
  <c r="R453" i="5"/>
  <c r="Q453" i="5" s="1"/>
  <c r="R452" i="5"/>
  <c r="Q452" i="5" s="1"/>
  <c r="R451" i="5"/>
  <c r="Q451" i="5" s="1"/>
  <c r="R450" i="5"/>
  <c r="Q450" i="5" s="1"/>
  <c r="R449" i="5"/>
  <c r="Q449" i="5" s="1"/>
  <c r="R448" i="5"/>
  <c r="Q448" i="5" s="1"/>
  <c r="R447" i="5"/>
  <c r="Q447" i="5" s="1"/>
  <c r="R446" i="5"/>
  <c r="Q446" i="5" s="1"/>
  <c r="R445" i="5"/>
  <c r="Q445" i="5" s="1"/>
  <c r="R444" i="5"/>
  <c r="Q444" i="5" s="1"/>
  <c r="R443" i="5"/>
  <c r="Q443" i="5" s="1"/>
  <c r="R442" i="5"/>
  <c r="Q442" i="5" s="1"/>
  <c r="R441" i="5"/>
  <c r="Q441" i="5" s="1"/>
  <c r="R440" i="5"/>
  <c r="Q440" i="5" s="1"/>
  <c r="R439" i="5"/>
  <c r="Q439" i="5" s="1"/>
  <c r="R438" i="5"/>
  <c r="Q438" i="5" s="1"/>
  <c r="R437" i="5"/>
  <c r="Q437" i="5" s="1"/>
  <c r="R436" i="5"/>
  <c r="Q436" i="5" s="1"/>
  <c r="R435" i="5"/>
  <c r="Q435" i="5" s="1"/>
  <c r="R434" i="5"/>
  <c r="Q434" i="5" s="1"/>
  <c r="R433" i="5"/>
  <c r="Q433" i="5" s="1"/>
  <c r="R432" i="5"/>
  <c r="Q432" i="5" s="1"/>
  <c r="R431" i="5"/>
  <c r="Q431" i="5" s="1"/>
  <c r="R430" i="5"/>
  <c r="Q430" i="5" s="1"/>
  <c r="R429" i="5"/>
  <c r="Q429" i="5" s="1"/>
  <c r="R428" i="5"/>
  <c r="Q428" i="5" s="1"/>
  <c r="R427" i="5"/>
  <c r="Q427" i="5" s="1"/>
  <c r="R426" i="5"/>
  <c r="Q426" i="5" s="1"/>
  <c r="R425" i="5"/>
  <c r="Q425" i="5" s="1"/>
  <c r="R424" i="5"/>
  <c r="Q424" i="5" s="1"/>
  <c r="R423" i="5"/>
  <c r="Q423" i="5" s="1"/>
  <c r="R422" i="5"/>
  <c r="Q422" i="5" s="1"/>
  <c r="R421" i="5"/>
  <c r="Q421" i="5" s="1"/>
  <c r="R420" i="5"/>
  <c r="Q420" i="5" s="1"/>
  <c r="R419" i="5"/>
  <c r="Q419" i="5" s="1"/>
  <c r="R418" i="5"/>
  <c r="Q418" i="5" s="1"/>
  <c r="R417" i="5"/>
  <c r="Q417" i="5" s="1"/>
  <c r="R416" i="5"/>
  <c r="Q416" i="5" s="1"/>
  <c r="R415" i="5"/>
  <c r="Q415" i="5" s="1"/>
  <c r="R414" i="5"/>
  <c r="Q414" i="5" s="1"/>
  <c r="R413" i="5"/>
  <c r="Q413" i="5" s="1"/>
  <c r="R412" i="5"/>
  <c r="Q412" i="5" s="1"/>
  <c r="R411" i="5"/>
  <c r="Q411" i="5" s="1"/>
  <c r="R410" i="5"/>
  <c r="Q410" i="5" s="1"/>
  <c r="R409" i="5"/>
  <c r="Q409" i="5" s="1"/>
  <c r="R408" i="5"/>
  <c r="Q408" i="5" s="1"/>
  <c r="R407" i="5"/>
  <c r="Q407" i="5" s="1"/>
  <c r="R406" i="5"/>
  <c r="Q406" i="5" s="1"/>
  <c r="R405" i="5"/>
  <c r="Q405" i="5" s="1"/>
  <c r="R404" i="5"/>
  <c r="Q404" i="5" s="1"/>
  <c r="R403" i="5"/>
  <c r="Q403" i="5" s="1"/>
  <c r="R402" i="5"/>
  <c r="Q402" i="5" s="1"/>
  <c r="R401" i="5"/>
  <c r="Q401" i="5" s="1"/>
  <c r="R400" i="5"/>
  <c r="Q400" i="5" s="1"/>
  <c r="R399" i="5"/>
  <c r="Q399" i="5" s="1"/>
  <c r="R398" i="5"/>
  <c r="Q398" i="5" s="1"/>
  <c r="R397" i="5"/>
  <c r="Q397" i="5" s="1"/>
  <c r="R396" i="5"/>
  <c r="Q396" i="5" s="1"/>
  <c r="R395" i="5"/>
  <c r="Q395" i="5" s="1"/>
  <c r="R394" i="5"/>
  <c r="Q394" i="5" s="1"/>
  <c r="R393" i="5"/>
  <c r="Q393" i="5" s="1"/>
  <c r="R392" i="5"/>
  <c r="Q392" i="5" s="1"/>
  <c r="R391" i="5"/>
  <c r="Q391" i="5" s="1"/>
  <c r="R390" i="5"/>
  <c r="Q390" i="5" s="1"/>
  <c r="R389" i="5"/>
  <c r="Q389" i="5" s="1"/>
  <c r="R388" i="5"/>
  <c r="Q388" i="5" s="1"/>
  <c r="R387" i="5"/>
  <c r="Q387" i="5" s="1"/>
  <c r="R386" i="5"/>
  <c r="Q386" i="5" s="1"/>
  <c r="R385" i="5"/>
  <c r="Q385" i="5" s="1"/>
  <c r="R384" i="5"/>
  <c r="Q384" i="5" s="1"/>
  <c r="R383" i="5"/>
  <c r="Q383" i="5" s="1"/>
  <c r="R382" i="5"/>
  <c r="Q382" i="5" s="1"/>
  <c r="R381" i="5"/>
  <c r="Q381" i="5" s="1"/>
  <c r="R380" i="5"/>
  <c r="Q380" i="5" s="1"/>
  <c r="R379" i="5"/>
  <c r="Q379" i="5" s="1"/>
  <c r="R378" i="5"/>
  <c r="Q378" i="5" s="1"/>
  <c r="R377" i="5"/>
  <c r="Q377" i="5" s="1"/>
  <c r="R376" i="5"/>
  <c r="Q376" i="5" s="1"/>
  <c r="R375" i="5"/>
  <c r="Q375" i="5" s="1"/>
  <c r="R374" i="5"/>
  <c r="Q374" i="5" s="1"/>
  <c r="R373" i="5"/>
  <c r="Q373" i="5" s="1"/>
  <c r="R372" i="5"/>
  <c r="Q372" i="5" s="1"/>
  <c r="R371" i="5"/>
  <c r="Q371" i="5" s="1"/>
  <c r="R370" i="5"/>
  <c r="Q370" i="5" s="1"/>
  <c r="R369" i="5"/>
  <c r="Q369" i="5" s="1"/>
  <c r="R368" i="5"/>
  <c r="Q368" i="5" s="1"/>
  <c r="R367" i="5"/>
  <c r="Q367" i="5" s="1"/>
  <c r="R366" i="5"/>
  <c r="Q366" i="5" s="1"/>
  <c r="R365" i="5"/>
  <c r="Q365" i="5" s="1"/>
  <c r="R364" i="5"/>
  <c r="Q364" i="5" s="1"/>
  <c r="R363" i="5"/>
  <c r="Q363" i="5" s="1"/>
  <c r="R362" i="5"/>
  <c r="Q362" i="5" s="1"/>
  <c r="R361" i="5"/>
  <c r="Q361" i="5" s="1"/>
  <c r="R360" i="5"/>
  <c r="Q360" i="5" s="1"/>
  <c r="R359" i="5"/>
  <c r="Q359" i="5" s="1"/>
  <c r="R358" i="5"/>
  <c r="Q358" i="5" s="1"/>
  <c r="R357" i="5"/>
  <c r="Q357" i="5" s="1"/>
  <c r="R356" i="5"/>
  <c r="Q356" i="5" s="1"/>
  <c r="R355" i="5"/>
  <c r="Q355" i="5" s="1"/>
  <c r="R354" i="5"/>
  <c r="Q354" i="5" s="1"/>
  <c r="R353" i="5"/>
  <c r="Q353" i="5" s="1"/>
  <c r="R352" i="5"/>
  <c r="Q352" i="5" s="1"/>
  <c r="R351" i="5"/>
  <c r="Q351" i="5" s="1"/>
  <c r="R350" i="5"/>
  <c r="Q350" i="5" s="1"/>
  <c r="R349" i="5"/>
  <c r="Q349" i="5" s="1"/>
  <c r="R348" i="5"/>
  <c r="Q348" i="5" s="1"/>
  <c r="R347" i="5"/>
  <c r="Q347" i="5" s="1"/>
  <c r="R346" i="5"/>
  <c r="Q346" i="5" s="1"/>
  <c r="R345" i="5"/>
  <c r="Q345" i="5" s="1"/>
  <c r="R344" i="5"/>
  <c r="Q344" i="5" s="1"/>
  <c r="R343" i="5"/>
  <c r="Q343" i="5" s="1"/>
  <c r="R342" i="5"/>
  <c r="Q342" i="5" s="1"/>
  <c r="R341" i="5"/>
  <c r="Q341" i="5" s="1"/>
  <c r="R340" i="5"/>
  <c r="Q340" i="5" s="1"/>
  <c r="R339" i="5"/>
  <c r="Q339" i="5" s="1"/>
  <c r="R338" i="5"/>
  <c r="Q338" i="5" s="1"/>
  <c r="R337" i="5"/>
  <c r="Q337" i="5" s="1"/>
  <c r="R336" i="5"/>
  <c r="Q336" i="5" s="1"/>
  <c r="R335" i="5"/>
  <c r="Q335" i="5" s="1"/>
  <c r="R334" i="5"/>
  <c r="Q334" i="5" s="1"/>
  <c r="R333" i="5"/>
  <c r="Q333" i="5" s="1"/>
  <c r="R332" i="5"/>
  <c r="Q332" i="5" s="1"/>
  <c r="R331" i="5"/>
  <c r="Q331" i="5" s="1"/>
  <c r="R330" i="5"/>
  <c r="Q330" i="5" s="1"/>
  <c r="R329" i="5"/>
  <c r="Q329" i="5" s="1"/>
  <c r="R328" i="5"/>
  <c r="Q328" i="5" s="1"/>
  <c r="R327" i="5"/>
  <c r="Q327" i="5" s="1"/>
  <c r="R326" i="5"/>
  <c r="Q326" i="5" s="1"/>
  <c r="R325" i="5"/>
  <c r="Q325" i="5" s="1"/>
  <c r="R324" i="5"/>
  <c r="Q324" i="5" s="1"/>
  <c r="R323" i="5"/>
  <c r="Q323" i="5" s="1"/>
  <c r="R322" i="5"/>
  <c r="Q322" i="5" s="1"/>
  <c r="R321" i="5"/>
  <c r="Q321" i="5" s="1"/>
  <c r="R320" i="5"/>
  <c r="Q320" i="5" s="1"/>
  <c r="R319" i="5"/>
  <c r="Q319" i="5" s="1"/>
  <c r="R318" i="5"/>
  <c r="Q318" i="5" s="1"/>
  <c r="R317" i="5"/>
  <c r="Q317" i="5" s="1"/>
  <c r="R316" i="5"/>
  <c r="Q316" i="5" s="1"/>
  <c r="R315" i="5"/>
  <c r="Q315" i="5" s="1"/>
  <c r="R314" i="5"/>
  <c r="Q314" i="5" s="1"/>
  <c r="R313" i="5"/>
  <c r="Q313" i="5" s="1"/>
  <c r="R312" i="5"/>
  <c r="Q312" i="5" s="1"/>
  <c r="R311" i="5"/>
  <c r="Q311" i="5" s="1"/>
  <c r="R310" i="5"/>
  <c r="Q310" i="5" s="1"/>
  <c r="R309" i="5"/>
  <c r="Q309" i="5" s="1"/>
  <c r="R308" i="5"/>
  <c r="Q308" i="5" s="1"/>
  <c r="R307" i="5"/>
  <c r="Q307" i="5" s="1"/>
  <c r="R306" i="5"/>
  <c r="Q306" i="5" s="1"/>
  <c r="R305" i="5"/>
  <c r="Q305" i="5" s="1"/>
  <c r="R304" i="5"/>
  <c r="Q304" i="5" s="1"/>
  <c r="R303" i="5"/>
  <c r="Q303" i="5" s="1"/>
  <c r="R302" i="5"/>
  <c r="Q302" i="5" s="1"/>
  <c r="R301" i="5"/>
  <c r="Q301" i="5" s="1"/>
  <c r="R300" i="5"/>
  <c r="Q300" i="5" s="1"/>
  <c r="R299" i="5"/>
  <c r="Q299" i="5" s="1"/>
  <c r="R298" i="5"/>
  <c r="Q298" i="5" s="1"/>
  <c r="R297" i="5"/>
  <c r="Q297" i="5" s="1"/>
  <c r="R296" i="5"/>
  <c r="Q296" i="5" s="1"/>
  <c r="R295" i="5"/>
  <c r="Q295" i="5" s="1"/>
  <c r="R294" i="5"/>
  <c r="Q294" i="5" s="1"/>
  <c r="R293" i="5"/>
  <c r="Q293" i="5" s="1"/>
  <c r="R292" i="5"/>
  <c r="Q292" i="5" s="1"/>
  <c r="R291" i="5"/>
  <c r="Q291" i="5" s="1"/>
  <c r="R290" i="5"/>
  <c r="Q290" i="5" s="1"/>
  <c r="R289" i="5"/>
  <c r="Q289" i="5" s="1"/>
  <c r="R288" i="5"/>
  <c r="Q288" i="5" s="1"/>
  <c r="R287" i="5"/>
  <c r="Q287" i="5" s="1"/>
  <c r="R286" i="5"/>
  <c r="Q286" i="5" s="1"/>
  <c r="R285" i="5"/>
  <c r="Q285" i="5" s="1"/>
  <c r="R284" i="5"/>
  <c r="Q284" i="5" s="1"/>
  <c r="R283" i="5"/>
  <c r="Q283" i="5" s="1"/>
  <c r="R282" i="5"/>
  <c r="Q282" i="5" s="1"/>
  <c r="R281" i="5"/>
  <c r="Q281" i="5" s="1"/>
  <c r="R280" i="5"/>
  <c r="Q280" i="5" s="1"/>
  <c r="R279" i="5"/>
  <c r="Q279" i="5" s="1"/>
  <c r="R278" i="5"/>
  <c r="Q278" i="5" s="1"/>
  <c r="R277" i="5"/>
  <c r="Q277" i="5" s="1"/>
  <c r="R276" i="5"/>
  <c r="Q276" i="5" s="1"/>
  <c r="R275" i="5"/>
  <c r="Q275" i="5" s="1"/>
  <c r="R274" i="5"/>
  <c r="Q274" i="5" s="1"/>
  <c r="R273" i="5"/>
  <c r="Q273" i="5" s="1"/>
  <c r="R272" i="5"/>
  <c r="Q272" i="5" s="1"/>
  <c r="R271" i="5"/>
  <c r="Q271" i="5" s="1"/>
  <c r="R270" i="5"/>
  <c r="Q270" i="5" s="1"/>
  <c r="R269" i="5"/>
  <c r="Q269" i="5" s="1"/>
  <c r="R268" i="5"/>
  <c r="Q268" i="5" s="1"/>
  <c r="R267" i="5"/>
  <c r="Q267" i="5" s="1"/>
  <c r="R266" i="5"/>
  <c r="Q266" i="5" s="1"/>
  <c r="R265" i="5"/>
  <c r="Q265" i="5" s="1"/>
  <c r="R264" i="5"/>
  <c r="Q264" i="5" s="1"/>
  <c r="R263" i="5"/>
  <c r="Q263" i="5" s="1"/>
  <c r="R262" i="5"/>
  <c r="Q262" i="5" s="1"/>
  <c r="R261" i="5"/>
  <c r="Q261" i="5" s="1"/>
  <c r="R260" i="5"/>
  <c r="Q260" i="5" s="1"/>
  <c r="R259" i="5"/>
  <c r="Q259" i="5" s="1"/>
  <c r="R258" i="5"/>
  <c r="Q258" i="5" s="1"/>
  <c r="R257" i="5"/>
  <c r="Q257" i="5" s="1"/>
  <c r="R256" i="5"/>
  <c r="Q256" i="5" s="1"/>
  <c r="R255" i="5"/>
  <c r="Q255" i="5" s="1"/>
  <c r="R254" i="5"/>
  <c r="Q254" i="5" s="1"/>
  <c r="R253" i="5"/>
  <c r="Q253" i="5" s="1"/>
  <c r="R252" i="5"/>
  <c r="Q252" i="5" s="1"/>
  <c r="R251" i="5"/>
  <c r="Q251" i="5" s="1"/>
  <c r="R250" i="5"/>
  <c r="Q250" i="5" s="1"/>
  <c r="R249" i="5"/>
  <c r="Q249" i="5" s="1"/>
  <c r="R248" i="5"/>
  <c r="Q248" i="5" s="1"/>
  <c r="R247" i="5"/>
  <c r="Q247" i="5" s="1"/>
  <c r="R246" i="5"/>
  <c r="Q246" i="5" s="1"/>
  <c r="R245" i="5"/>
  <c r="Q245" i="5" s="1"/>
  <c r="R244" i="5"/>
  <c r="Q244" i="5" s="1"/>
  <c r="R243" i="5"/>
  <c r="Q243" i="5" s="1"/>
  <c r="R242" i="5"/>
  <c r="Q242" i="5" s="1"/>
  <c r="R241" i="5"/>
  <c r="Q241" i="5" s="1"/>
  <c r="R240" i="5"/>
  <c r="Q240" i="5" s="1"/>
  <c r="R239" i="5"/>
  <c r="Q239" i="5" s="1"/>
  <c r="R238" i="5"/>
  <c r="Q238" i="5" s="1"/>
  <c r="R237" i="5"/>
  <c r="Q237" i="5" s="1"/>
  <c r="R236" i="5"/>
  <c r="Q236" i="5" s="1"/>
  <c r="R235" i="5"/>
  <c r="Q235" i="5" s="1"/>
  <c r="R234" i="5"/>
  <c r="Q234" i="5" s="1"/>
  <c r="R233" i="5"/>
  <c r="Q233" i="5" s="1"/>
  <c r="R232" i="5"/>
  <c r="Q232" i="5" s="1"/>
  <c r="R231" i="5"/>
  <c r="Q231" i="5" s="1"/>
  <c r="R230" i="5"/>
  <c r="Q230" i="5" s="1"/>
  <c r="R229" i="5"/>
  <c r="Q229" i="5" s="1"/>
  <c r="R228" i="5"/>
  <c r="Q228" i="5" s="1"/>
  <c r="R227" i="5"/>
  <c r="Q227" i="5" s="1"/>
  <c r="R226" i="5"/>
  <c r="Q226" i="5" s="1"/>
  <c r="R225" i="5"/>
  <c r="Q225" i="5" s="1"/>
  <c r="R224" i="5"/>
  <c r="Q224" i="5" s="1"/>
  <c r="R223" i="5"/>
  <c r="Q223" i="5" s="1"/>
  <c r="R222" i="5"/>
  <c r="Q222" i="5" s="1"/>
  <c r="R221" i="5"/>
  <c r="Q221" i="5" s="1"/>
  <c r="R220" i="5"/>
  <c r="Q220" i="5" s="1"/>
  <c r="R219" i="5"/>
  <c r="Q219" i="5" s="1"/>
  <c r="R218" i="5"/>
  <c r="Q218" i="5" s="1"/>
  <c r="R217" i="5"/>
  <c r="Q217" i="5" s="1"/>
  <c r="R216" i="5"/>
  <c r="Q216" i="5" s="1"/>
  <c r="R215" i="5"/>
  <c r="Q215" i="5" s="1"/>
  <c r="R214" i="5"/>
  <c r="Q214" i="5" s="1"/>
  <c r="R213" i="5"/>
  <c r="Q213" i="5" s="1"/>
  <c r="R212" i="5"/>
  <c r="Q212" i="5" s="1"/>
  <c r="R211" i="5"/>
  <c r="Q211" i="5" s="1"/>
  <c r="R210" i="5"/>
  <c r="Q210" i="5" s="1"/>
  <c r="R209" i="5"/>
  <c r="Q209" i="5" s="1"/>
  <c r="R208" i="5"/>
  <c r="Q208" i="5" s="1"/>
  <c r="R207" i="5"/>
  <c r="Q207" i="5" s="1"/>
  <c r="R206" i="5"/>
  <c r="Q206" i="5" s="1"/>
  <c r="R205" i="5"/>
  <c r="Q205" i="5" s="1"/>
  <c r="R204" i="5"/>
  <c r="Q204" i="5" s="1"/>
  <c r="R203" i="5"/>
  <c r="Q203" i="5" s="1"/>
  <c r="R202" i="5"/>
  <c r="Q202" i="5" s="1"/>
  <c r="R201" i="5"/>
  <c r="Q201" i="5" s="1"/>
  <c r="R200" i="5"/>
  <c r="Q200" i="5" s="1"/>
  <c r="R199" i="5"/>
  <c r="Q199" i="5" s="1"/>
  <c r="R198" i="5"/>
  <c r="Q198" i="5" s="1"/>
  <c r="R197" i="5"/>
  <c r="Q197" i="5" s="1"/>
  <c r="R196" i="5"/>
  <c r="Q196" i="5" s="1"/>
  <c r="R195" i="5"/>
  <c r="Q195" i="5" s="1"/>
  <c r="R194" i="5"/>
  <c r="Q194" i="5" s="1"/>
  <c r="R193" i="5"/>
  <c r="Q193" i="5" s="1"/>
  <c r="R192" i="5"/>
  <c r="Q192" i="5" s="1"/>
  <c r="R191" i="5"/>
  <c r="Q191" i="5" s="1"/>
  <c r="R190" i="5"/>
  <c r="Q190" i="5" s="1"/>
  <c r="R189" i="5"/>
  <c r="Q189" i="5" s="1"/>
  <c r="R188" i="5"/>
  <c r="Q188" i="5" s="1"/>
  <c r="R187" i="5"/>
  <c r="Q187" i="5" s="1"/>
  <c r="R186" i="5"/>
  <c r="Q186" i="5" s="1"/>
  <c r="R185" i="5"/>
  <c r="Q185" i="5" s="1"/>
  <c r="R184" i="5"/>
  <c r="Q184" i="5" s="1"/>
  <c r="R183" i="5"/>
  <c r="Q183" i="5" s="1"/>
  <c r="R182" i="5"/>
  <c r="Q182" i="5" s="1"/>
  <c r="R181" i="5"/>
  <c r="Q181" i="5" s="1"/>
  <c r="R180" i="5"/>
  <c r="Q180" i="5" s="1"/>
  <c r="R179" i="5"/>
  <c r="Q179" i="5" s="1"/>
  <c r="R178" i="5"/>
  <c r="Q178" i="5" s="1"/>
  <c r="R177" i="5"/>
  <c r="Q177" i="5" s="1"/>
  <c r="R176" i="5"/>
  <c r="Q176" i="5" s="1"/>
  <c r="R175" i="5"/>
  <c r="Q175" i="5" s="1"/>
  <c r="R174" i="5"/>
  <c r="Q174" i="5" s="1"/>
  <c r="R173" i="5"/>
  <c r="Q173" i="5" s="1"/>
  <c r="R172" i="5"/>
  <c r="Q172" i="5" s="1"/>
  <c r="R171" i="5"/>
  <c r="Q171" i="5" s="1"/>
  <c r="R170" i="5"/>
  <c r="Q170" i="5" s="1"/>
  <c r="R169" i="5"/>
  <c r="Q169" i="5" s="1"/>
  <c r="R168" i="5"/>
  <c r="Q168" i="5" s="1"/>
  <c r="R167" i="5"/>
  <c r="Q167" i="5" s="1"/>
  <c r="R166" i="5"/>
  <c r="Q166" i="5" s="1"/>
  <c r="R165" i="5"/>
  <c r="Q165" i="5" s="1"/>
  <c r="R164" i="5"/>
  <c r="Q164" i="5" s="1"/>
  <c r="R163" i="5"/>
  <c r="Q163" i="5" s="1"/>
  <c r="R162" i="5"/>
  <c r="Q162" i="5" s="1"/>
  <c r="R161" i="5"/>
  <c r="Q161" i="5" s="1"/>
  <c r="R160" i="5"/>
  <c r="Q160" i="5" s="1"/>
  <c r="R159" i="5"/>
  <c r="Q159" i="5" s="1"/>
  <c r="R158" i="5"/>
  <c r="Q158" i="5" s="1"/>
  <c r="R157" i="5"/>
  <c r="Q157" i="5" s="1"/>
  <c r="R156" i="5"/>
  <c r="Q156" i="5" s="1"/>
  <c r="R155" i="5"/>
  <c r="Q155" i="5" s="1"/>
  <c r="R154" i="5"/>
  <c r="Q154" i="5" s="1"/>
  <c r="R153" i="5"/>
  <c r="Q153" i="5" s="1"/>
  <c r="R152" i="5"/>
  <c r="Q152" i="5" s="1"/>
  <c r="R151" i="5"/>
  <c r="Q151" i="5" s="1"/>
  <c r="R150" i="5"/>
  <c r="Q150" i="5" s="1"/>
  <c r="R149" i="5"/>
  <c r="Q149" i="5" s="1"/>
  <c r="R148" i="5"/>
  <c r="Q148" i="5" s="1"/>
  <c r="R147" i="5"/>
  <c r="Q147" i="5" s="1"/>
  <c r="R146" i="5"/>
  <c r="Q146" i="5" s="1"/>
  <c r="R145" i="5"/>
  <c r="Q145" i="5" s="1"/>
  <c r="R144" i="5"/>
  <c r="Q144" i="5" s="1"/>
  <c r="R143" i="5"/>
  <c r="Q143" i="5" s="1"/>
  <c r="R142" i="5"/>
  <c r="Q142" i="5" s="1"/>
  <c r="R141" i="5"/>
  <c r="Q141" i="5" s="1"/>
  <c r="R140" i="5"/>
  <c r="Q140" i="5" s="1"/>
  <c r="R139" i="5"/>
  <c r="Q139" i="5" s="1"/>
  <c r="R138" i="5"/>
  <c r="Q138" i="5" s="1"/>
  <c r="R137" i="5"/>
  <c r="Q137" i="5" s="1"/>
  <c r="R136" i="5"/>
  <c r="Q136" i="5" s="1"/>
  <c r="R135" i="5"/>
  <c r="Q135" i="5" s="1"/>
  <c r="R134" i="5"/>
  <c r="Q134" i="5" s="1"/>
  <c r="R133" i="5"/>
  <c r="Q133" i="5" s="1"/>
  <c r="R132" i="5"/>
  <c r="Q132" i="5" s="1"/>
  <c r="R131" i="5"/>
  <c r="Q131" i="5" s="1"/>
  <c r="R130" i="5"/>
  <c r="Q130" i="5" s="1"/>
  <c r="R129" i="5"/>
  <c r="Q129" i="5" s="1"/>
  <c r="R128" i="5"/>
  <c r="Q128" i="5" s="1"/>
  <c r="R127" i="5"/>
  <c r="Q127" i="5" s="1"/>
  <c r="R126" i="5"/>
  <c r="Q126" i="5" s="1"/>
  <c r="R125" i="5"/>
  <c r="Q125" i="5" s="1"/>
  <c r="R124" i="5"/>
  <c r="Q124" i="5" s="1"/>
  <c r="R123" i="5"/>
  <c r="Q123" i="5" s="1"/>
  <c r="R122" i="5"/>
  <c r="Q122" i="5" s="1"/>
  <c r="R121" i="5"/>
  <c r="Q121" i="5" s="1"/>
  <c r="R120" i="5"/>
  <c r="Q120" i="5" s="1"/>
  <c r="R119" i="5"/>
  <c r="Q119" i="5" s="1"/>
  <c r="R118" i="5"/>
  <c r="Q118" i="5" s="1"/>
  <c r="R117" i="5"/>
  <c r="Q117" i="5" s="1"/>
  <c r="R116" i="5"/>
  <c r="Q116" i="5" s="1"/>
  <c r="R115" i="5"/>
  <c r="Q115" i="5" s="1"/>
  <c r="R114" i="5"/>
  <c r="Q114" i="5" s="1"/>
  <c r="R113" i="5"/>
  <c r="Q113" i="5" s="1"/>
  <c r="R112" i="5"/>
  <c r="Q112" i="5" s="1"/>
  <c r="R111" i="5"/>
  <c r="Q111" i="5" s="1"/>
  <c r="R110" i="5"/>
  <c r="Q110" i="5" s="1"/>
  <c r="R109" i="5"/>
  <c r="Q109" i="5" s="1"/>
  <c r="R108" i="5"/>
  <c r="Q108" i="5" s="1"/>
  <c r="R107" i="5"/>
  <c r="Q107" i="5" s="1"/>
  <c r="R106" i="5"/>
  <c r="Q106" i="5" s="1"/>
  <c r="R105" i="5"/>
  <c r="Q105" i="5" s="1"/>
  <c r="R104" i="5"/>
  <c r="Q104" i="5" s="1"/>
  <c r="R103" i="5"/>
  <c r="Q103" i="5" s="1"/>
  <c r="R102" i="5"/>
  <c r="Q102" i="5" s="1"/>
  <c r="R101" i="5"/>
  <c r="Q101" i="5" s="1"/>
  <c r="R100" i="5"/>
  <c r="Q100" i="5" s="1"/>
  <c r="R99" i="5"/>
  <c r="Q99" i="5" s="1"/>
  <c r="R98" i="5"/>
  <c r="Q98" i="5" s="1"/>
  <c r="R97" i="5"/>
  <c r="Q97" i="5" s="1"/>
  <c r="R96" i="5"/>
  <c r="Q96" i="5" s="1"/>
  <c r="R95" i="5"/>
  <c r="Q95" i="5" s="1"/>
  <c r="R94" i="5"/>
  <c r="Q94" i="5" s="1"/>
  <c r="R93" i="5"/>
  <c r="Q93" i="5" s="1"/>
  <c r="R92" i="5"/>
  <c r="Q92" i="5" s="1"/>
  <c r="R91" i="5"/>
  <c r="Q91" i="5" s="1"/>
  <c r="R90" i="5"/>
  <c r="Q90" i="5" s="1"/>
  <c r="R89" i="5"/>
  <c r="Q89" i="5" s="1"/>
  <c r="R88" i="5"/>
  <c r="Q88" i="5" s="1"/>
  <c r="R87" i="5"/>
  <c r="Q87" i="5" s="1"/>
  <c r="R86" i="5"/>
  <c r="Q86" i="5" s="1"/>
  <c r="R85" i="5"/>
  <c r="Q85" i="5" s="1"/>
  <c r="R84" i="5"/>
  <c r="Q84" i="5" s="1"/>
  <c r="R83" i="5"/>
  <c r="Q83" i="5" s="1"/>
  <c r="R82" i="5"/>
  <c r="Q82" i="5" s="1"/>
  <c r="R81" i="5"/>
  <c r="Q81" i="5" s="1"/>
  <c r="R80" i="5"/>
  <c r="Q80" i="5" s="1"/>
  <c r="R79" i="5"/>
  <c r="Q79" i="5" s="1"/>
  <c r="R78" i="5"/>
  <c r="Q78" i="5" s="1"/>
  <c r="R77" i="5"/>
  <c r="Q77" i="5" s="1"/>
  <c r="R76" i="5"/>
  <c r="Q76" i="5" s="1"/>
  <c r="R75" i="5"/>
  <c r="Q75" i="5" s="1"/>
  <c r="R74" i="5"/>
  <c r="Q74" i="5" s="1"/>
  <c r="R73" i="5"/>
  <c r="Q73" i="5" s="1"/>
  <c r="R72" i="5"/>
  <c r="Q72" i="5" s="1"/>
  <c r="R71" i="5"/>
  <c r="Q71" i="5" s="1"/>
  <c r="R70" i="5"/>
  <c r="Q70" i="5" s="1"/>
  <c r="R69" i="5"/>
  <c r="Q69" i="5" s="1"/>
  <c r="R68" i="5"/>
  <c r="Q68" i="5" s="1"/>
  <c r="R67" i="5"/>
  <c r="Q67" i="5" s="1"/>
  <c r="R66" i="5"/>
  <c r="Q66" i="5" s="1"/>
  <c r="R65" i="5"/>
  <c r="Q65" i="5" s="1"/>
  <c r="R64" i="5"/>
  <c r="Q64" i="5" s="1"/>
  <c r="R63" i="5"/>
  <c r="Q63" i="5" s="1"/>
  <c r="R62" i="5"/>
  <c r="Q62" i="5" s="1"/>
  <c r="R61" i="5"/>
  <c r="Q61" i="5" s="1"/>
  <c r="R60" i="5"/>
  <c r="Q60" i="5" s="1"/>
  <c r="R59" i="5"/>
  <c r="Q59" i="5" s="1"/>
  <c r="R58" i="5"/>
  <c r="Q58" i="5" s="1"/>
  <c r="R57" i="5"/>
  <c r="Q57" i="5" s="1"/>
  <c r="R56" i="5"/>
  <c r="Q56" i="5" s="1"/>
  <c r="R55" i="5"/>
  <c r="Q55" i="5" s="1"/>
  <c r="R54" i="5"/>
  <c r="Q54" i="5" s="1"/>
  <c r="R53" i="5"/>
  <c r="Q53" i="5" s="1"/>
  <c r="R52" i="5"/>
  <c r="Q52" i="5" s="1"/>
  <c r="R51" i="5"/>
  <c r="Q51" i="5" s="1"/>
  <c r="R50" i="5"/>
  <c r="Q50" i="5" s="1"/>
  <c r="R49" i="5"/>
  <c r="Q49" i="5" s="1"/>
  <c r="R48" i="5"/>
  <c r="Q48" i="5" s="1"/>
  <c r="R47" i="5"/>
  <c r="Q47" i="5" s="1"/>
  <c r="R46" i="5"/>
  <c r="Q46" i="5" s="1"/>
  <c r="R45" i="5"/>
  <c r="Q45" i="5" s="1"/>
  <c r="R44" i="5"/>
  <c r="Q44" i="5" s="1"/>
  <c r="R43" i="5"/>
  <c r="Q43" i="5" s="1"/>
  <c r="R42" i="5"/>
  <c r="Q42" i="5" s="1"/>
  <c r="R41" i="5"/>
  <c r="Q41" i="5" s="1"/>
  <c r="R40" i="5"/>
  <c r="Q40" i="5" s="1"/>
  <c r="R39" i="5"/>
  <c r="Q39" i="5" s="1"/>
  <c r="R38" i="5"/>
  <c r="Q38" i="5" s="1"/>
  <c r="R37" i="5"/>
  <c r="Q37" i="5" s="1"/>
  <c r="R36" i="5"/>
  <c r="Q36" i="5" s="1"/>
  <c r="R35" i="5"/>
  <c r="Q35" i="5" s="1"/>
  <c r="R34" i="5"/>
  <c r="Q34" i="5" s="1"/>
  <c r="R33" i="5"/>
  <c r="Q33" i="5" s="1"/>
  <c r="R32" i="5"/>
  <c r="Q32" i="5" s="1"/>
  <c r="R31" i="5"/>
  <c r="Q31" i="5" s="1"/>
  <c r="R30" i="5"/>
  <c r="Q30" i="5" s="1"/>
  <c r="R29" i="5"/>
  <c r="Q29" i="5" s="1"/>
  <c r="R28" i="5"/>
  <c r="Q28" i="5" s="1"/>
  <c r="R27" i="5"/>
  <c r="Q27" i="5" s="1"/>
  <c r="R26" i="5"/>
  <c r="Q26" i="5" s="1"/>
  <c r="R25" i="5"/>
  <c r="Q25" i="5" s="1"/>
  <c r="R24" i="5"/>
  <c r="Q24" i="5" s="1"/>
  <c r="R23" i="5"/>
  <c r="Q23" i="5" s="1"/>
  <c r="R22" i="5"/>
  <c r="Q22" i="5" s="1"/>
  <c r="R21" i="5"/>
  <c r="Q21" i="5" s="1"/>
  <c r="R20" i="5"/>
  <c r="Q20" i="5" s="1"/>
  <c r="R19" i="5"/>
  <c r="Q19" i="5" s="1"/>
  <c r="R18" i="5"/>
  <c r="Q18" i="5" s="1"/>
  <c r="R17" i="5"/>
  <c r="Q17" i="5" s="1"/>
  <c r="R16" i="5"/>
  <c r="Q16" i="5" s="1"/>
  <c r="R15" i="5"/>
  <c r="Q15" i="5" s="1"/>
  <c r="R14" i="5"/>
  <c r="Q14" i="5" s="1"/>
  <c r="R13" i="5"/>
  <c r="Q13" i="5" s="1"/>
  <c r="R12" i="5"/>
  <c r="Q12" i="5" s="1"/>
  <c r="R11" i="5"/>
  <c r="Q11" i="5" s="1"/>
  <c r="R10" i="5"/>
  <c r="Q10" i="5" s="1"/>
  <c r="R9" i="5"/>
  <c r="Q9" i="5" s="1"/>
  <c r="R8" i="5"/>
  <c r="Q8" i="5" s="1"/>
  <c r="R7" i="5"/>
  <c r="Q7" i="5" s="1"/>
  <c r="R6" i="5"/>
  <c r="Q6" i="5" s="1"/>
  <c r="R5" i="5"/>
  <c r="Q5" i="5" s="1"/>
  <c r="R4" i="5"/>
  <c r="Q4" i="5" s="1"/>
  <c r="R3" i="5"/>
  <c r="Q3" i="5" s="1"/>
  <c r="R2" i="5"/>
  <c r="Q2" i="5" s="1"/>
  <c r="R3200" i="4"/>
  <c r="Q3200" i="4" s="1"/>
  <c r="R3199" i="4"/>
  <c r="Q3199" i="4" s="1"/>
  <c r="R3198" i="4"/>
  <c r="Q3198" i="4" s="1"/>
  <c r="R3197" i="4"/>
  <c r="Q3197" i="4" s="1"/>
  <c r="R3196" i="4"/>
  <c r="Q3196" i="4" s="1"/>
  <c r="R3195" i="4"/>
  <c r="Q3195" i="4" s="1"/>
  <c r="R3194" i="4"/>
  <c r="Q3194" i="4" s="1"/>
  <c r="R3193" i="4"/>
  <c r="Q3193" i="4" s="1"/>
  <c r="R3192" i="4"/>
  <c r="Q3192" i="4" s="1"/>
  <c r="R3191" i="4"/>
  <c r="Q3191" i="4" s="1"/>
  <c r="R3190" i="4"/>
  <c r="Q3190" i="4" s="1"/>
  <c r="R3189" i="4"/>
  <c r="Q3189" i="4" s="1"/>
  <c r="R3188" i="4"/>
  <c r="Q3188" i="4" s="1"/>
  <c r="R3187" i="4"/>
  <c r="Q3187" i="4" s="1"/>
  <c r="R3186" i="4"/>
  <c r="Q3186" i="4" s="1"/>
  <c r="R3185" i="4"/>
  <c r="Q3185" i="4" s="1"/>
  <c r="R3184" i="4"/>
  <c r="Q3184" i="4" s="1"/>
  <c r="R3183" i="4"/>
  <c r="Q3183" i="4" s="1"/>
  <c r="R3182" i="4"/>
  <c r="Q3182" i="4" s="1"/>
  <c r="R3181" i="4"/>
  <c r="Q3181" i="4" s="1"/>
  <c r="R3180" i="4"/>
  <c r="Q3180" i="4" s="1"/>
  <c r="R3179" i="4"/>
  <c r="Q3179" i="4" s="1"/>
  <c r="R3178" i="4"/>
  <c r="Q3178" i="4" s="1"/>
  <c r="R3177" i="4"/>
  <c r="Q3177" i="4" s="1"/>
  <c r="R3176" i="4"/>
  <c r="Q3176" i="4" s="1"/>
  <c r="R3175" i="4"/>
  <c r="Q3175" i="4" s="1"/>
  <c r="R3174" i="4"/>
  <c r="Q3174" i="4" s="1"/>
  <c r="R3173" i="4"/>
  <c r="Q3173" i="4" s="1"/>
  <c r="R3172" i="4"/>
  <c r="Q3172" i="4" s="1"/>
  <c r="R3171" i="4"/>
  <c r="Q3171" i="4" s="1"/>
  <c r="R3170" i="4"/>
  <c r="Q3170" i="4" s="1"/>
  <c r="R3169" i="4"/>
  <c r="Q3169" i="4" s="1"/>
  <c r="R3168" i="4"/>
  <c r="Q3168" i="4" s="1"/>
  <c r="R3167" i="4"/>
  <c r="Q3167" i="4" s="1"/>
  <c r="R3166" i="4"/>
  <c r="Q3166" i="4" s="1"/>
  <c r="R3165" i="4"/>
  <c r="Q3165" i="4" s="1"/>
  <c r="R3164" i="4"/>
  <c r="Q3164" i="4" s="1"/>
  <c r="R3163" i="4"/>
  <c r="Q3163" i="4" s="1"/>
  <c r="R3162" i="4"/>
  <c r="Q3162" i="4" s="1"/>
  <c r="R3161" i="4"/>
  <c r="Q3161" i="4" s="1"/>
  <c r="R3160" i="4"/>
  <c r="Q3160" i="4" s="1"/>
  <c r="R3159" i="4"/>
  <c r="Q3159" i="4" s="1"/>
  <c r="R3158" i="4"/>
  <c r="Q3158" i="4" s="1"/>
  <c r="R3157" i="4"/>
  <c r="Q3157" i="4" s="1"/>
  <c r="R3156" i="4"/>
  <c r="Q3156" i="4" s="1"/>
  <c r="R3155" i="4"/>
  <c r="Q3155" i="4" s="1"/>
  <c r="R3154" i="4"/>
  <c r="Q3154" i="4" s="1"/>
  <c r="R3153" i="4"/>
  <c r="Q3153" i="4" s="1"/>
  <c r="R3152" i="4"/>
  <c r="Q3152" i="4" s="1"/>
  <c r="R3151" i="4"/>
  <c r="Q3151" i="4" s="1"/>
  <c r="R3150" i="4"/>
  <c r="Q3150" i="4" s="1"/>
  <c r="R3149" i="4"/>
  <c r="Q3149" i="4" s="1"/>
  <c r="R3148" i="4"/>
  <c r="Q3148" i="4" s="1"/>
  <c r="R3147" i="4"/>
  <c r="Q3147" i="4" s="1"/>
  <c r="R3146" i="4"/>
  <c r="Q3146" i="4" s="1"/>
  <c r="R3145" i="4"/>
  <c r="Q3145" i="4" s="1"/>
  <c r="R3144" i="4"/>
  <c r="Q3144" i="4" s="1"/>
  <c r="R3143" i="4"/>
  <c r="Q3143" i="4" s="1"/>
  <c r="R3142" i="4"/>
  <c r="Q3142" i="4" s="1"/>
  <c r="R3141" i="4"/>
  <c r="Q3141" i="4" s="1"/>
  <c r="R3140" i="4"/>
  <c r="Q3140" i="4" s="1"/>
  <c r="R3139" i="4"/>
  <c r="Q3139" i="4" s="1"/>
  <c r="R3138" i="4"/>
  <c r="Q3138" i="4" s="1"/>
  <c r="R3137" i="4"/>
  <c r="Q3137" i="4" s="1"/>
  <c r="R3136" i="4"/>
  <c r="Q3136" i="4" s="1"/>
  <c r="R3135" i="4"/>
  <c r="Q3135" i="4" s="1"/>
  <c r="R3134" i="4"/>
  <c r="Q3134" i="4" s="1"/>
  <c r="R3133" i="4"/>
  <c r="Q3133" i="4" s="1"/>
  <c r="R3132" i="4"/>
  <c r="Q3132" i="4" s="1"/>
  <c r="R3131" i="4"/>
  <c r="Q3131" i="4" s="1"/>
  <c r="R3130" i="4"/>
  <c r="Q3130" i="4" s="1"/>
  <c r="R3129" i="4"/>
  <c r="Q3129" i="4" s="1"/>
  <c r="R3128" i="4"/>
  <c r="Q3128" i="4" s="1"/>
  <c r="R3127" i="4"/>
  <c r="Q3127" i="4" s="1"/>
  <c r="R3126" i="4"/>
  <c r="Q3126" i="4" s="1"/>
  <c r="R3125" i="4"/>
  <c r="Q3125" i="4" s="1"/>
  <c r="R3124" i="4"/>
  <c r="Q3124" i="4" s="1"/>
  <c r="R3123" i="4"/>
  <c r="Q3123" i="4" s="1"/>
  <c r="R3122" i="4"/>
  <c r="Q3122" i="4" s="1"/>
  <c r="R3121" i="4"/>
  <c r="Q3121" i="4" s="1"/>
  <c r="R3120" i="4"/>
  <c r="Q3120" i="4" s="1"/>
  <c r="R3119" i="4"/>
  <c r="Q3119" i="4" s="1"/>
  <c r="R3118" i="4"/>
  <c r="Q3118" i="4" s="1"/>
  <c r="R3117" i="4"/>
  <c r="Q3117" i="4" s="1"/>
  <c r="R3116" i="4"/>
  <c r="Q3116" i="4" s="1"/>
  <c r="R3115" i="4"/>
  <c r="Q3115" i="4" s="1"/>
  <c r="R3114" i="4"/>
  <c r="Q3114" i="4" s="1"/>
  <c r="R3113" i="4"/>
  <c r="Q3113" i="4" s="1"/>
  <c r="R3112" i="4"/>
  <c r="Q3112" i="4" s="1"/>
  <c r="R3111" i="4"/>
  <c r="Q3111" i="4" s="1"/>
  <c r="R3110" i="4"/>
  <c r="Q3110" i="4" s="1"/>
  <c r="R3109" i="4"/>
  <c r="Q3109" i="4" s="1"/>
  <c r="R3108" i="4"/>
  <c r="Q3108" i="4" s="1"/>
  <c r="R3107" i="4"/>
  <c r="Q3107" i="4" s="1"/>
  <c r="R3106" i="4"/>
  <c r="Q3106" i="4" s="1"/>
  <c r="R3105" i="4"/>
  <c r="Q3105" i="4" s="1"/>
  <c r="R3104" i="4"/>
  <c r="Q3104" i="4" s="1"/>
  <c r="R3103" i="4"/>
  <c r="Q3103" i="4" s="1"/>
  <c r="R3102" i="4"/>
  <c r="Q3102" i="4" s="1"/>
  <c r="R3101" i="4"/>
  <c r="Q3101" i="4" s="1"/>
  <c r="R3100" i="4"/>
  <c r="Q3100" i="4" s="1"/>
  <c r="R3099" i="4"/>
  <c r="Q3099" i="4" s="1"/>
  <c r="R3098" i="4"/>
  <c r="Q3098" i="4" s="1"/>
  <c r="R3097" i="4"/>
  <c r="Q3097" i="4" s="1"/>
  <c r="R3096" i="4"/>
  <c r="Q3096" i="4" s="1"/>
  <c r="R3095" i="4"/>
  <c r="Q3095" i="4" s="1"/>
  <c r="R3094" i="4"/>
  <c r="Q3094" i="4" s="1"/>
  <c r="R3093" i="4"/>
  <c r="Q3093" i="4" s="1"/>
  <c r="R3092" i="4"/>
  <c r="Q3092" i="4" s="1"/>
  <c r="R3091" i="4"/>
  <c r="Q3091" i="4" s="1"/>
  <c r="R3090" i="4"/>
  <c r="Q3090" i="4" s="1"/>
  <c r="R3089" i="4"/>
  <c r="Q3089" i="4" s="1"/>
  <c r="R3088" i="4"/>
  <c r="Q3088" i="4" s="1"/>
  <c r="R3087" i="4"/>
  <c r="Q3087" i="4" s="1"/>
  <c r="R3086" i="4"/>
  <c r="Q3086" i="4" s="1"/>
  <c r="R3085" i="4"/>
  <c r="Q3085" i="4" s="1"/>
  <c r="R3084" i="4"/>
  <c r="Q3084" i="4" s="1"/>
  <c r="R3083" i="4"/>
  <c r="Q3083" i="4" s="1"/>
  <c r="R3082" i="4"/>
  <c r="Q3082" i="4" s="1"/>
  <c r="R3081" i="4"/>
  <c r="Q3081" i="4" s="1"/>
  <c r="R3080" i="4"/>
  <c r="Q3080" i="4" s="1"/>
  <c r="R3079" i="4"/>
  <c r="Q3079" i="4" s="1"/>
  <c r="R3078" i="4"/>
  <c r="Q3078" i="4" s="1"/>
  <c r="R3077" i="4"/>
  <c r="Q3077" i="4" s="1"/>
  <c r="R3076" i="4"/>
  <c r="Q3076" i="4" s="1"/>
  <c r="R3075" i="4"/>
  <c r="Q3075" i="4" s="1"/>
  <c r="R3074" i="4"/>
  <c r="Q3074" i="4" s="1"/>
  <c r="R3073" i="4"/>
  <c r="Q3073" i="4" s="1"/>
  <c r="R3072" i="4"/>
  <c r="Q3072" i="4" s="1"/>
  <c r="R3071" i="4"/>
  <c r="Q3071" i="4" s="1"/>
  <c r="R3070" i="4"/>
  <c r="Q3070" i="4" s="1"/>
  <c r="R3069" i="4"/>
  <c r="Q3069" i="4" s="1"/>
  <c r="R3068" i="4"/>
  <c r="Q3068" i="4" s="1"/>
  <c r="R3067" i="4"/>
  <c r="Q3067" i="4" s="1"/>
  <c r="R3066" i="4"/>
  <c r="Q3066" i="4" s="1"/>
  <c r="R3065" i="4"/>
  <c r="Q3065" i="4" s="1"/>
  <c r="R3064" i="4"/>
  <c r="Q3064" i="4" s="1"/>
  <c r="R3063" i="4"/>
  <c r="Q3063" i="4" s="1"/>
  <c r="R3062" i="4"/>
  <c r="Q3062" i="4" s="1"/>
  <c r="R3061" i="4"/>
  <c r="Q3061" i="4" s="1"/>
  <c r="R3060" i="4"/>
  <c r="Q3060" i="4" s="1"/>
  <c r="R3059" i="4"/>
  <c r="Q3059" i="4" s="1"/>
  <c r="R3058" i="4"/>
  <c r="Q3058" i="4" s="1"/>
  <c r="R3057" i="4"/>
  <c r="Q3057" i="4" s="1"/>
  <c r="R3056" i="4"/>
  <c r="Q3056" i="4" s="1"/>
  <c r="R3055" i="4"/>
  <c r="Q3055" i="4" s="1"/>
  <c r="R3054" i="4"/>
  <c r="Q3054" i="4" s="1"/>
  <c r="R3053" i="4"/>
  <c r="Q3053" i="4" s="1"/>
  <c r="R3052" i="4"/>
  <c r="Q3052" i="4" s="1"/>
  <c r="R3051" i="4"/>
  <c r="Q3051" i="4" s="1"/>
  <c r="R3050" i="4"/>
  <c r="Q3050" i="4" s="1"/>
  <c r="R3049" i="4"/>
  <c r="Q3049" i="4" s="1"/>
  <c r="R3048" i="4"/>
  <c r="Q3048" i="4" s="1"/>
  <c r="R3047" i="4"/>
  <c r="Q3047" i="4" s="1"/>
  <c r="R3046" i="4"/>
  <c r="Q3046" i="4" s="1"/>
  <c r="R3045" i="4"/>
  <c r="Q3045" i="4" s="1"/>
  <c r="R3044" i="4"/>
  <c r="Q3044" i="4" s="1"/>
  <c r="R3043" i="4"/>
  <c r="Q3043" i="4" s="1"/>
  <c r="R3042" i="4"/>
  <c r="Q3042" i="4" s="1"/>
  <c r="R3041" i="4"/>
  <c r="Q3041" i="4" s="1"/>
  <c r="R3040" i="4"/>
  <c r="Q3040" i="4" s="1"/>
  <c r="R3039" i="4"/>
  <c r="Q3039" i="4" s="1"/>
  <c r="R3038" i="4"/>
  <c r="Q3038" i="4" s="1"/>
  <c r="R3037" i="4"/>
  <c r="Q3037" i="4" s="1"/>
  <c r="R3036" i="4"/>
  <c r="Q3036" i="4" s="1"/>
  <c r="R3035" i="4"/>
  <c r="Q3035" i="4" s="1"/>
  <c r="R3034" i="4"/>
  <c r="Q3034" i="4" s="1"/>
  <c r="R3033" i="4"/>
  <c r="Q3033" i="4" s="1"/>
  <c r="R3032" i="4"/>
  <c r="Q3032" i="4" s="1"/>
  <c r="R3031" i="4"/>
  <c r="Q3031" i="4" s="1"/>
  <c r="R3030" i="4"/>
  <c r="Q3030" i="4" s="1"/>
  <c r="R3029" i="4"/>
  <c r="Q3029" i="4" s="1"/>
  <c r="R3028" i="4"/>
  <c r="Q3028" i="4" s="1"/>
  <c r="R3027" i="4"/>
  <c r="Q3027" i="4" s="1"/>
  <c r="R3026" i="4"/>
  <c r="Q3026" i="4" s="1"/>
  <c r="R3025" i="4"/>
  <c r="Q3025" i="4" s="1"/>
  <c r="R3024" i="4"/>
  <c r="Q3024" i="4" s="1"/>
  <c r="R3023" i="4"/>
  <c r="Q3023" i="4" s="1"/>
  <c r="R3022" i="4"/>
  <c r="Q3022" i="4" s="1"/>
  <c r="R3021" i="4"/>
  <c r="Q3021" i="4" s="1"/>
  <c r="R3020" i="4"/>
  <c r="Q3020" i="4" s="1"/>
  <c r="R3019" i="4"/>
  <c r="Q3019" i="4" s="1"/>
  <c r="R3018" i="4"/>
  <c r="Q3018" i="4" s="1"/>
  <c r="R3017" i="4"/>
  <c r="Q3017" i="4" s="1"/>
  <c r="R3016" i="4"/>
  <c r="Q3016" i="4" s="1"/>
  <c r="R3015" i="4"/>
  <c r="Q3015" i="4" s="1"/>
  <c r="R3014" i="4"/>
  <c r="Q3014" i="4" s="1"/>
  <c r="R3013" i="4"/>
  <c r="Q3013" i="4" s="1"/>
  <c r="R3012" i="4"/>
  <c r="Q3012" i="4" s="1"/>
  <c r="R3011" i="4"/>
  <c r="Q3011" i="4" s="1"/>
  <c r="R3010" i="4"/>
  <c r="Q3010" i="4" s="1"/>
  <c r="R3009" i="4"/>
  <c r="Q3009" i="4" s="1"/>
  <c r="R3008" i="4"/>
  <c r="Q3008" i="4" s="1"/>
  <c r="R3007" i="4"/>
  <c r="Q3007" i="4" s="1"/>
  <c r="R3006" i="4"/>
  <c r="Q3006" i="4" s="1"/>
  <c r="R3005" i="4"/>
  <c r="Q3005" i="4" s="1"/>
  <c r="R3004" i="4"/>
  <c r="Q3004" i="4" s="1"/>
  <c r="R3003" i="4"/>
  <c r="Q3003" i="4" s="1"/>
  <c r="R3002" i="4"/>
  <c r="Q3002" i="4" s="1"/>
  <c r="R3001" i="4"/>
  <c r="Q3001" i="4" s="1"/>
  <c r="R3000" i="4"/>
  <c r="Q3000" i="4" s="1"/>
  <c r="R2999" i="4"/>
  <c r="Q2999" i="4" s="1"/>
  <c r="R2998" i="4"/>
  <c r="Q2998" i="4" s="1"/>
  <c r="R2997" i="4"/>
  <c r="Q2997" i="4" s="1"/>
  <c r="R2996" i="4"/>
  <c r="Q2996" i="4" s="1"/>
  <c r="R2995" i="4"/>
  <c r="Q2995" i="4" s="1"/>
  <c r="R2994" i="4"/>
  <c r="Q2994" i="4" s="1"/>
  <c r="R2993" i="4"/>
  <c r="Q2993" i="4" s="1"/>
  <c r="R2992" i="4"/>
  <c r="Q2992" i="4" s="1"/>
  <c r="R2991" i="4"/>
  <c r="Q2991" i="4" s="1"/>
  <c r="R2990" i="4"/>
  <c r="Q2990" i="4" s="1"/>
  <c r="R2989" i="4"/>
  <c r="Q2989" i="4" s="1"/>
  <c r="R2988" i="4"/>
  <c r="Q2988" i="4" s="1"/>
  <c r="R2987" i="4"/>
  <c r="Q2987" i="4" s="1"/>
  <c r="R2986" i="4"/>
  <c r="Q2986" i="4" s="1"/>
  <c r="R2985" i="4"/>
  <c r="Q2985" i="4" s="1"/>
  <c r="R2984" i="4"/>
  <c r="Q2984" i="4" s="1"/>
  <c r="R2983" i="4"/>
  <c r="Q2983" i="4" s="1"/>
  <c r="R2982" i="4"/>
  <c r="Q2982" i="4" s="1"/>
  <c r="R2981" i="4"/>
  <c r="Q2981" i="4" s="1"/>
  <c r="R2980" i="4"/>
  <c r="Q2980" i="4" s="1"/>
  <c r="R2979" i="4"/>
  <c r="Q2979" i="4" s="1"/>
  <c r="R2978" i="4"/>
  <c r="Q2978" i="4" s="1"/>
  <c r="R2977" i="4"/>
  <c r="Q2977" i="4" s="1"/>
  <c r="R2976" i="4"/>
  <c r="Q2976" i="4" s="1"/>
  <c r="R2975" i="4"/>
  <c r="Q2975" i="4" s="1"/>
  <c r="R2974" i="4"/>
  <c r="Q2974" i="4" s="1"/>
  <c r="R2973" i="4"/>
  <c r="Q2973" i="4" s="1"/>
  <c r="R2972" i="4"/>
  <c r="Q2972" i="4" s="1"/>
  <c r="R2971" i="4"/>
  <c r="Q2971" i="4" s="1"/>
  <c r="R2970" i="4"/>
  <c r="Q2970" i="4" s="1"/>
  <c r="R2969" i="4"/>
  <c r="Q2969" i="4" s="1"/>
  <c r="R2968" i="4"/>
  <c r="Q2968" i="4" s="1"/>
  <c r="R2967" i="4"/>
  <c r="Q2967" i="4" s="1"/>
  <c r="R2966" i="4"/>
  <c r="Q2966" i="4" s="1"/>
  <c r="R2965" i="4"/>
  <c r="Q2965" i="4" s="1"/>
  <c r="R2964" i="4"/>
  <c r="Q2964" i="4" s="1"/>
  <c r="R2963" i="4"/>
  <c r="Q2963" i="4" s="1"/>
  <c r="R2962" i="4"/>
  <c r="Q2962" i="4" s="1"/>
  <c r="R2961" i="4"/>
  <c r="Q2961" i="4" s="1"/>
  <c r="R2960" i="4"/>
  <c r="Q2960" i="4" s="1"/>
  <c r="R2959" i="4"/>
  <c r="Q2959" i="4" s="1"/>
  <c r="R2958" i="4"/>
  <c r="Q2958" i="4" s="1"/>
  <c r="R2957" i="4"/>
  <c r="Q2957" i="4" s="1"/>
  <c r="R2956" i="4"/>
  <c r="Q2956" i="4" s="1"/>
  <c r="R2955" i="4"/>
  <c r="Q2955" i="4" s="1"/>
  <c r="R2954" i="4"/>
  <c r="Q2954" i="4" s="1"/>
  <c r="R2953" i="4"/>
  <c r="Q2953" i="4" s="1"/>
  <c r="R2952" i="4"/>
  <c r="Q2952" i="4" s="1"/>
  <c r="R2951" i="4"/>
  <c r="Q2951" i="4" s="1"/>
  <c r="R2950" i="4"/>
  <c r="Q2950" i="4" s="1"/>
  <c r="R2949" i="4"/>
  <c r="Q2949" i="4" s="1"/>
  <c r="R2948" i="4"/>
  <c r="Q2948" i="4" s="1"/>
  <c r="R2947" i="4"/>
  <c r="Q2947" i="4" s="1"/>
  <c r="R2946" i="4"/>
  <c r="Q2946" i="4" s="1"/>
  <c r="R2945" i="4"/>
  <c r="Q2945" i="4" s="1"/>
  <c r="R2944" i="4"/>
  <c r="Q2944" i="4" s="1"/>
  <c r="R2943" i="4"/>
  <c r="Q2943" i="4" s="1"/>
  <c r="R2942" i="4"/>
  <c r="Q2942" i="4" s="1"/>
  <c r="R2941" i="4"/>
  <c r="Q2941" i="4" s="1"/>
  <c r="R2940" i="4"/>
  <c r="Q2940" i="4" s="1"/>
  <c r="R2939" i="4"/>
  <c r="Q2939" i="4" s="1"/>
  <c r="R2938" i="4"/>
  <c r="Q2938" i="4" s="1"/>
  <c r="R2937" i="4"/>
  <c r="Q2937" i="4" s="1"/>
  <c r="R2936" i="4"/>
  <c r="Q2936" i="4" s="1"/>
  <c r="R2935" i="4"/>
  <c r="Q2935" i="4" s="1"/>
  <c r="R2934" i="4"/>
  <c r="Q2934" i="4" s="1"/>
  <c r="R2933" i="4"/>
  <c r="Q2933" i="4" s="1"/>
  <c r="R2932" i="4"/>
  <c r="Q2932" i="4" s="1"/>
  <c r="R2931" i="4"/>
  <c r="Q2931" i="4" s="1"/>
  <c r="R2930" i="4"/>
  <c r="Q2930" i="4" s="1"/>
  <c r="R2929" i="4"/>
  <c r="Q2929" i="4" s="1"/>
  <c r="R2928" i="4"/>
  <c r="Q2928" i="4" s="1"/>
  <c r="R2927" i="4"/>
  <c r="Q2927" i="4" s="1"/>
  <c r="R2926" i="4"/>
  <c r="Q2926" i="4" s="1"/>
  <c r="R2925" i="4"/>
  <c r="Q2925" i="4" s="1"/>
  <c r="R2924" i="4"/>
  <c r="Q2924" i="4" s="1"/>
  <c r="R2923" i="4"/>
  <c r="Q2923" i="4" s="1"/>
  <c r="R2922" i="4"/>
  <c r="Q2922" i="4" s="1"/>
  <c r="R2921" i="4"/>
  <c r="Q2921" i="4" s="1"/>
  <c r="R2920" i="4"/>
  <c r="Q2920" i="4" s="1"/>
  <c r="R2919" i="4"/>
  <c r="Q2919" i="4" s="1"/>
  <c r="R2918" i="4"/>
  <c r="Q2918" i="4" s="1"/>
  <c r="R2917" i="4"/>
  <c r="Q2917" i="4" s="1"/>
  <c r="R2916" i="4"/>
  <c r="Q2916" i="4" s="1"/>
  <c r="R2915" i="4"/>
  <c r="Q2915" i="4" s="1"/>
  <c r="R2914" i="4"/>
  <c r="Q2914" i="4" s="1"/>
  <c r="R2913" i="4"/>
  <c r="Q2913" i="4" s="1"/>
  <c r="R2912" i="4"/>
  <c r="Q2912" i="4" s="1"/>
  <c r="R2911" i="4"/>
  <c r="Q2911" i="4" s="1"/>
  <c r="R2910" i="4"/>
  <c r="Q2910" i="4" s="1"/>
  <c r="R2909" i="4"/>
  <c r="Q2909" i="4" s="1"/>
  <c r="R2908" i="4"/>
  <c r="Q2908" i="4" s="1"/>
  <c r="R2907" i="4"/>
  <c r="Q2907" i="4" s="1"/>
  <c r="R2906" i="4"/>
  <c r="Q2906" i="4" s="1"/>
  <c r="R2905" i="4"/>
  <c r="Q2905" i="4" s="1"/>
  <c r="R2904" i="4"/>
  <c r="Q2904" i="4" s="1"/>
  <c r="R2903" i="4"/>
  <c r="Q2903" i="4" s="1"/>
  <c r="R2902" i="4"/>
  <c r="Q2902" i="4" s="1"/>
  <c r="R2901" i="4"/>
  <c r="Q2901" i="4" s="1"/>
  <c r="R2900" i="4"/>
  <c r="Q2900" i="4" s="1"/>
  <c r="R2899" i="4"/>
  <c r="Q2899" i="4" s="1"/>
  <c r="R2898" i="4"/>
  <c r="Q2898" i="4" s="1"/>
  <c r="R2897" i="4"/>
  <c r="Q2897" i="4" s="1"/>
  <c r="R2896" i="4"/>
  <c r="Q2896" i="4" s="1"/>
  <c r="R2895" i="4"/>
  <c r="Q2895" i="4" s="1"/>
  <c r="R2894" i="4"/>
  <c r="Q2894" i="4" s="1"/>
  <c r="R2893" i="4"/>
  <c r="Q2893" i="4" s="1"/>
  <c r="R2892" i="4"/>
  <c r="Q2892" i="4" s="1"/>
  <c r="R2891" i="4"/>
  <c r="Q2891" i="4" s="1"/>
  <c r="R2890" i="4"/>
  <c r="Q2890" i="4" s="1"/>
  <c r="R2889" i="4"/>
  <c r="Q2889" i="4" s="1"/>
  <c r="R2888" i="4"/>
  <c r="Q2888" i="4" s="1"/>
  <c r="R2887" i="4"/>
  <c r="Q2887" i="4" s="1"/>
  <c r="R2886" i="4"/>
  <c r="Q2886" i="4" s="1"/>
  <c r="R2885" i="4"/>
  <c r="Q2885" i="4" s="1"/>
  <c r="R2884" i="4"/>
  <c r="Q2884" i="4" s="1"/>
  <c r="R2883" i="4"/>
  <c r="Q2883" i="4" s="1"/>
  <c r="R2882" i="4"/>
  <c r="Q2882" i="4" s="1"/>
  <c r="R2881" i="4"/>
  <c r="Q2881" i="4" s="1"/>
  <c r="R2880" i="4"/>
  <c r="Q2880" i="4" s="1"/>
  <c r="R2879" i="4"/>
  <c r="Q2879" i="4" s="1"/>
  <c r="R2878" i="4"/>
  <c r="Q2878" i="4" s="1"/>
  <c r="R2877" i="4"/>
  <c r="Q2877" i="4" s="1"/>
  <c r="R2876" i="4"/>
  <c r="Q2876" i="4" s="1"/>
  <c r="R2875" i="4"/>
  <c r="Q2875" i="4" s="1"/>
  <c r="R2874" i="4"/>
  <c r="Q2874" i="4" s="1"/>
  <c r="R2873" i="4"/>
  <c r="Q2873" i="4" s="1"/>
  <c r="R2872" i="4"/>
  <c r="Q2872" i="4" s="1"/>
  <c r="R2871" i="4"/>
  <c r="Q2871" i="4" s="1"/>
  <c r="R2870" i="4"/>
  <c r="Q2870" i="4" s="1"/>
  <c r="R2869" i="4"/>
  <c r="Q2869" i="4" s="1"/>
  <c r="R2868" i="4"/>
  <c r="Q2868" i="4" s="1"/>
  <c r="R2867" i="4"/>
  <c r="Q2867" i="4" s="1"/>
  <c r="R2866" i="4"/>
  <c r="Q2866" i="4" s="1"/>
  <c r="R2865" i="4"/>
  <c r="Q2865" i="4" s="1"/>
  <c r="R2864" i="4"/>
  <c r="Q2864" i="4" s="1"/>
  <c r="R2863" i="4"/>
  <c r="Q2863" i="4" s="1"/>
  <c r="R2862" i="4"/>
  <c r="Q2862" i="4" s="1"/>
  <c r="R2861" i="4"/>
  <c r="Q2861" i="4" s="1"/>
  <c r="R2860" i="4"/>
  <c r="Q2860" i="4" s="1"/>
  <c r="R2859" i="4"/>
  <c r="Q2859" i="4" s="1"/>
  <c r="R2858" i="4"/>
  <c r="Q2858" i="4" s="1"/>
  <c r="R2857" i="4"/>
  <c r="Q2857" i="4" s="1"/>
  <c r="R2856" i="4"/>
  <c r="Q2856" i="4" s="1"/>
  <c r="R2855" i="4"/>
  <c r="Q2855" i="4" s="1"/>
  <c r="R2854" i="4"/>
  <c r="Q2854" i="4" s="1"/>
  <c r="R2853" i="4"/>
  <c r="Q2853" i="4" s="1"/>
  <c r="R2852" i="4"/>
  <c r="Q2852" i="4" s="1"/>
  <c r="R2851" i="4"/>
  <c r="Q2851" i="4" s="1"/>
  <c r="R2850" i="4"/>
  <c r="Q2850" i="4" s="1"/>
  <c r="R2849" i="4"/>
  <c r="Q2849" i="4" s="1"/>
  <c r="R2848" i="4"/>
  <c r="Q2848" i="4" s="1"/>
  <c r="R2847" i="4"/>
  <c r="Q2847" i="4" s="1"/>
  <c r="R2846" i="4"/>
  <c r="Q2846" i="4" s="1"/>
  <c r="R2845" i="4"/>
  <c r="Q2845" i="4" s="1"/>
  <c r="R2844" i="4"/>
  <c r="Q2844" i="4" s="1"/>
  <c r="R2843" i="4"/>
  <c r="Q2843" i="4" s="1"/>
  <c r="R2842" i="4"/>
  <c r="Q2842" i="4" s="1"/>
  <c r="R2841" i="4"/>
  <c r="Q2841" i="4" s="1"/>
  <c r="R2840" i="4"/>
  <c r="Q2840" i="4" s="1"/>
  <c r="R2839" i="4"/>
  <c r="Q2839" i="4" s="1"/>
  <c r="R2838" i="4"/>
  <c r="Q2838" i="4" s="1"/>
  <c r="R2837" i="4"/>
  <c r="Q2837" i="4" s="1"/>
  <c r="R2836" i="4"/>
  <c r="Q2836" i="4" s="1"/>
  <c r="R2835" i="4"/>
  <c r="Q2835" i="4" s="1"/>
  <c r="R2834" i="4"/>
  <c r="Q2834" i="4" s="1"/>
  <c r="R2833" i="4"/>
  <c r="Q2833" i="4" s="1"/>
  <c r="R2832" i="4"/>
  <c r="Q2832" i="4" s="1"/>
  <c r="R2831" i="4"/>
  <c r="Q2831" i="4" s="1"/>
  <c r="R2830" i="4"/>
  <c r="Q2830" i="4" s="1"/>
  <c r="R2829" i="4"/>
  <c r="Q2829" i="4" s="1"/>
  <c r="R2828" i="4"/>
  <c r="Q2828" i="4" s="1"/>
  <c r="R2827" i="4"/>
  <c r="Q2827" i="4" s="1"/>
  <c r="R2826" i="4"/>
  <c r="Q2826" i="4" s="1"/>
  <c r="R2825" i="4"/>
  <c r="Q2825" i="4" s="1"/>
  <c r="R2824" i="4"/>
  <c r="Q2824" i="4" s="1"/>
  <c r="R2823" i="4"/>
  <c r="Q2823" i="4" s="1"/>
  <c r="R2822" i="4"/>
  <c r="Q2822" i="4" s="1"/>
  <c r="R2821" i="4"/>
  <c r="Q2821" i="4" s="1"/>
  <c r="R2820" i="4"/>
  <c r="Q2820" i="4" s="1"/>
  <c r="R2819" i="4"/>
  <c r="Q2819" i="4" s="1"/>
  <c r="R2818" i="4"/>
  <c r="Q2818" i="4" s="1"/>
  <c r="R2817" i="4"/>
  <c r="Q2817" i="4" s="1"/>
  <c r="R2816" i="4"/>
  <c r="Q2816" i="4" s="1"/>
  <c r="R2815" i="4"/>
  <c r="Q2815" i="4" s="1"/>
  <c r="R2814" i="4"/>
  <c r="Q2814" i="4" s="1"/>
  <c r="R2813" i="4"/>
  <c r="Q2813" i="4" s="1"/>
  <c r="R2812" i="4"/>
  <c r="Q2812" i="4" s="1"/>
  <c r="R2811" i="4"/>
  <c r="Q2811" i="4" s="1"/>
  <c r="R2810" i="4"/>
  <c r="Q2810" i="4" s="1"/>
  <c r="R2809" i="4"/>
  <c r="Q2809" i="4" s="1"/>
  <c r="R2808" i="4"/>
  <c r="Q2808" i="4" s="1"/>
  <c r="R2807" i="4"/>
  <c r="Q2807" i="4" s="1"/>
  <c r="R2806" i="4"/>
  <c r="Q2806" i="4" s="1"/>
  <c r="R2805" i="4"/>
  <c r="Q2805" i="4" s="1"/>
  <c r="R2804" i="4"/>
  <c r="Q2804" i="4" s="1"/>
  <c r="R2803" i="4"/>
  <c r="Q2803" i="4" s="1"/>
  <c r="R2802" i="4"/>
  <c r="Q2802" i="4" s="1"/>
  <c r="R2801" i="4"/>
  <c r="Q2801" i="4" s="1"/>
  <c r="R2800" i="4"/>
  <c r="Q2800" i="4" s="1"/>
  <c r="R2799" i="4"/>
  <c r="Q2799" i="4" s="1"/>
  <c r="R2798" i="4"/>
  <c r="Q2798" i="4" s="1"/>
  <c r="R2797" i="4"/>
  <c r="Q2797" i="4" s="1"/>
  <c r="R2796" i="4"/>
  <c r="Q2796" i="4" s="1"/>
  <c r="R2795" i="4"/>
  <c r="Q2795" i="4" s="1"/>
  <c r="R2794" i="4"/>
  <c r="Q2794" i="4" s="1"/>
  <c r="R2793" i="4"/>
  <c r="Q2793" i="4" s="1"/>
  <c r="R2792" i="4"/>
  <c r="Q2792" i="4" s="1"/>
  <c r="R2791" i="4"/>
  <c r="Q2791" i="4" s="1"/>
  <c r="R2790" i="4"/>
  <c r="Q2790" i="4" s="1"/>
  <c r="R2789" i="4"/>
  <c r="Q2789" i="4" s="1"/>
  <c r="R2788" i="4"/>
  <c r="Q2788" i="4" s="1"/>
  <c r="R2787" i="4"/>
  <c r="Q2787" i="4" s="1"/>
  <c r="R2786" i="4"/>
  <c r="Q2786" i="4" s="1"/>
  <c r="R2785" i="4"/>
  <c r="Q2785" i="4" s="1"/>
  <c r="R2784" i="4"/>
  <c r="Q2784" i="4" s="1"/>
  <c r="R2783" i="4"/>
  <c r="Q2783" i="4" s="1"/>
  <c r="R2782" i="4"/>
  <c r="Q2782" i="4" s="1"/>
  <c r="R2781" i="4"/>
  <c r="Q2781" i="4" s="1"/>
  <c r="R2780" i="4"/>
  <c r="Q2780" i="4" s="1"/>
  <c r="R2779" i="4"/>
  <c r="Q2779" i="4" s="1"/>
  <c r="R2778" i="4"/>
  <c r="Q2778" i="4" s="1"/>
  <c r="R2777" i="4"/>
  <c r="Q2777" i="4" s="1"/>
  <c r="R2776" i="4"/>
  <c r="Q2776" i="4" s="1"/>
  <c r="R2775" i="4"/>
  <c r="Q2775" i="4" s="1"/>
  <c r="R2774" i="4"/>
  <c r="Q2774" i="4" s="1"/>
  <c r="R2773" i="4"/>
  <c r="Q2773" i="4" s="1"/>
  <c r="R2772" i="4"/>
  <c r="Q2772" i="4" s="1"/>
  <c r="R2771" i="4"/>
  <c r="Q2771" i="4" s="1"/>
  <c r="R2770" i="4"/>
  <c r="Q2770" i="4" s="1"/>
  <c r="R2769" i="4"/>
  <c r="Q2769" i="4" s="1"/>
  <c r="R2768" i="4"/>
  <c r="Q2768" i="4" s="1"/>
  <c r="R2767" i="4"/>
  <c r="Q2767" i="4" s="1"/>
  <c r="R2766" i="4"/>
  <c r="Q2766" i="4" s="1"/>
  <c r="R2765" i="4"/>
  <c r="Q2765" i="4" s="1"/>
  <c r="R2764" i="4"/>
  <c r="Q2764" i="4" s="1"/>
  <c r="R2763" i="4"/>
  <c r="Q2763" i="4" s="1"/>
  <c r="R2762" i="4"/>
  <c r="Q2762" i="4" s="1"/>
  <c r="R2761" i="4"/>
  <c r="Q2761" i="4" s="1"/>
  <c r="R2760" i="4"/>
  <c r="Q2760" i="4" s="1"/>
  <c r="R2759" i="4"/>
  <c r="Q2759" i="4" s="1"/>
  <c r="R2758" i="4"/>
  <c r="Q2758" i="4" s="1"/>
  <c r="R2757" i="4"/>
  <c r="Q2757" i="4" s="1"/>
  <c r="R2756" i="4"/>
  <c r="Q2756" i="4" s="1"/>
  <c r="R2755" i="4"/>
  <c r="Q2755" i="4" s="1"/>
  <c r="R2754" i="4"/>
  <c r="Q2754" i="4" s="1"/>
  <c r="R2753" i="4"/>
  <c r="Q2753" i="4" s="1"/>
  <c r="R2752" i="4"/>
  <c r="Q2752" i="4" s="1"/>
  <c r="R2751" i="4"/>
  <c r="Q2751" i="4" s="1"/>
  <c r="R2750" i="4"/>
  <c r="Q2750" i="4" s="1"/>
  <c r="R2749" i="4"/>
  <c r="Q2749" i="4" s="1"/>
  <c r="R2748" i="4"/>
  <c r="Q2748" i="4" s="1"/>
  <c r="R2747" i="4"/>
  <c r="Q2747" i="4" s="1"/>
  <c r="R2746" i="4"/>
  <c r="Q2746" i="4" s="1"/>
  <c r="R2745" i="4"/>
  <c r="Q2745" i="4" s="1"/>
  <c r="R2744" i="4"/>
  <c r="Q2744" i="4" s="1"/>
  <c r="R2743" i="4"/>
  <c r="Q2743" i="4" s="1"/>
  <c r="R2742" i="4"/>
  <c r="Q2742" i="4" s="1"/>
  <c r="R2741" i="4"/>
  <c r="Q2741" i="4" s="1"/>
  <c r="R2740" i="4"/>
  <c r="Q2740" i="4" s="1"/>
  <c r="R2739" i="4"/>
  <c r="Q2739" i="4" s="1"/>
  <c r="R2738" i="4"/>
  <c r="Q2738" i="4" s="1"/>
  <c r="R2737" i="4"/>
  <c r="Q2737" i="4" s="1"/>
  <c r="R2736" i="4"/>
  <c r="Q2736" i="4" s="1"/>
  <c r="R2735" i="4"/>
  <c r="Q2735" i="4" s="1"/>
  <c r="R2734" i="4"/>
  <c r="Q2734" i="4" s="1"/>
  <c r="R2733" i="4"/>
  <c r="Q2733" i="4" s="1"/>
  <c r="R2732" i="4"/>
  <c r="Q2732" i="4" s="1"/>
  <c r="R2731" i="4"/>
  <c r="Q2731" i="4" s="1"/>
  <c r="R2730" i="4"/>
  <c r="Q2730" i="4" s="1"/>
  <c r="R2729" i="4"/>
  <c r="Q2729" i="4" s="1"/>
  <c r="R2728" i="4"/>
  <c r="Q2728" i="4" s="1"/>
  <c r="R2727" i="4"/>
  <c r="Q2727" i="4" s="1"/>
  <c r="R2726" i="4"/>
  <c r="Q2726" i="4" s="1"/>
  <c r="R2725" i="4"/>
  <c r="Q2725" i="4" s="1"/>
  <c r="R2724" i="4"/>
  <c r="Q2724" i="4" s="1"/>
  <c r="R2723" i="4"/>
  <c r="Q2723" i="4" s="1"/>
  <c r="R2722" i="4"/>
  <c r="Q2722" i="4" s="1"/>
  <c r="R2721" i="4"/>
  <c r="Q2721" i="4" s="1"/>
  <c r="R2720" i="4"/>
  <c r="Q2720" i="4" s="1"/>
  <c r="R2719" i="4"/>
  <c r="Q2719" i="4" s="1"/>
  <c r="R2718" i="4"/>
  <c r="Q2718" i="4" s="1"/>
  <c r="R2717" i="4"/>
  <c r="Q2717" i="4" s="1"/>
  <c r="R2716" i="4"/>
  <c r="Q2716" i="4" s="1"/>
  <c r="R2715" i="4"/>
  <c r="Q2715" i="4" s="1"/>
  <c r="R2714" i="4"/>
  <c r="Q2714" i="4" s="1"/>
  <c r="R2713" i="4"/>
  <c r="Q2713" i="4" s="1"/>
  <c r="R2712" i="4"/>
  <c r="Q2712" i="4" s="1"/>
  <c r="R2711" i="4"/>
  <c r="Q2711" i="4" s="1"/>
  <c r="R2710" i="4"/>
  <c r="Q2710" i="4" s="1"/>
  <c r="R2709" i="4"/>
  <c r="Q2709" i="4" s="1"/>
  <c r="R2708" i="4"/>
  <c r="Q2708" i="4" s="1"/>
  <c r="R2707" i="4"/>
  <c r="Q2707" i="4" s="1"/>
  <c r="R2706" i="4"/>
  <c r="Q2706" i="4" s="1"/>
  <c r="R2705" i="4"/>
  <c r="Q2705" i="4" s="1"/>
  <c r="R2704" i="4"/>
  <c r="Q2704" i="4" s="1"/>
  <c r="R2703" i="4"/>
  <c r="Q2703" i="4" s="1"/>
  <c r="R2702" i="4"/>
  <c r="Q2702" i="4" s="1"/>
  <c r="R2701" i="4"/>
  <c r="Q2701" i="4" s="1"/>
  <c r="R2700" i="4"/>
  <c r="Q2700" i="4" s="1"/>
  <c r="R2699" i="4"/>
  <c r="Q2699" i="4" s="1"/>
  <c r="R2698" i="4"/>
  <c r="Q2698" i="4" s="1"/>
  <c r="R2697" i="4"/>
  <c r="Q2697" i="4" s="1"/>
  <c r="R2696" i="4"/>
  <c r="Q2696" i="4" s="1"/>
  <c r="R2695" i="4"/>
  <c r="Q2695" i="4" s="1"/>
  <c r="R2694" i="4"/>
  <c r="Q2694" i="4" s="1"/>
  <c r="R2693" i="4"/>
  <c r="Q2693" i="4" s="1"/>
  <c r="R2692" i="4"/>
  <c r="Q2692" i="4" s="1"/>
  <c r="R2691" i="4"/>
  <c r="Q2691" i="4" s="1"/>
  <c r="R2690" i="4"/>
  <c r="Q2690" i="4" s="1"/>
  <c r="R2689" i="4"/>
  <c r="Q2689" i="4" s="1"/>
  <c r="R2688" i="4"/>
  <c r="Q2688" i="4" s="1"/>
  <c r="R2687" i="4"/>
  <c r="Q2687" i="4" s="1"/>
  <c r="R2686" i="4"/>
  <c r="Q2686" i="4" s="1"/>
  <c r="R2685" i="4"/>
  <c r="Q2685" i="4" s="1"/>
  <c r="R2684" i="4"/>
  <c r="Q2684" i="4" s="1"/>
  <c r="R2683" i="4"/>
  <c r="Q2683" i="4" s="1"/>
  <c r="R2682" i="4"/>
  <c r="Q2682" i="4" s="1"/>
  <c r="R2681" i="4"/>
  <c r="Q2681" i="4" s="1"/>
  <c r="R2680" i="4"/>
  <c r="Q2680" i="4" s="1"/>
  <c r="R2679" i="4"/>
  <c r="Q2679" i="4" s="1"/>
  <c r="R2678" i="4"/>
  <c r="Q2678" i="4" s="1"/>
  <c r="R2677" i="4"/>
  <c r="Q2677" i="4" s="1"/>
  <c r="R2676" i="4"/>
  <c r="Q2676" i="4" s="1"/>
  <c r="R2675" i="4"/>
  <c r="Q2675" i="4" s="1"/>
  <c r="R2674" i="4"/>
  <c r="Q2674" i="4" s="1"/>
  <c r="R2673" i="4"/>
  <c r="Q2673" i="4" s="1"/>
  <c r="R2672" i="4"/>
  <c r="Q2672" i="4" s="1"/>
  <c r="R2671" i="4"/>
  <c r="Q2671" i="4" s="1"/>
  <c r="R2670" i="4"/>
  <c r="Q2670" i="4" s="1"/>
  <c r="R2669" i="4"/>
  <c r="Q2669" i="4" s="1"/>
  <c r="R2668" i="4"/>
  <c r="Q2668" i="4" s="1"/>
  <c r="R2667" i="4"/>
  <c r="Q2667" i="4" s="1"/>
  <c r="R2666" i="4"/>
  <c r="Q2666" i="4" s="1"/>
  <c r="R2665" i="4"/>
  <c r="Q2665" i="4" s="1"/>
  <c r="R2664" i="4"/>
  <c r="Q2664" i="4" s="1"/>
  <c r="R2663" i="4"/>
  <c r="Q2663" i="4" s="1"/>
  <c r="R2662" i="4"/>
  <c r="Q2662" i="4" s="1"/>
  <c r="R2661" i="4"/>
  <c r="Q2661" i="4" s="1"/>
  <c r="R2660" i="4"/>
  <c r="Q2660" i="4" s="1"/>
  <c r="R2659" i="4"/>
  <c r="Q2659" i="4" s="1"/>
  <c r="R2658" i="4"/>
  <c r="Q2658" i="4" s="1"/>
  <c r="R2657" i="4"/>
  <c r="Q2657" i="4" s="1"/>
  <c r="R2656" i="4"/>
  <c r="Q2656" i="4" s="1"/>
  <c r="R2655" i="4"/>
  <c r="Q2655" i="4" s="1"/>
  <c r="R2654" i="4"/>
  <c r="Q2654" i="4" s="1"/>
  <c r="R2653" i="4"/>
  <c r="Q2653" i="4" s="1"/>
  <c r="R2652" i="4"/>
  <c r="Q2652" i="4" s="1"/>
  <c r="R2651" i="4"/>
  <c r="Q2651" i="4" s="1"/>
  <c r="R2650" i="4"/>
  <c r="Q2650" i="4" s="1"/>
  <c r="R2649" i="4"/>
  <c r="Q2649" i="4" s="1"/>
  <c r="R2648" i="4"/>
  <c r="Q2648" i="4" s="1"/>
  <c r="R2647" i="4"/>
  <c r="Q2647" i="4" s="1"/>
  <c r="R2646" i="4"/>
  <c r="Q2646" i="4" s="1"/>
  <c r="R2645" i="4"/>
  <c r="Q2645" i="4" s="1"/>
  <c r="R2644" i="4"/>
  <c r="Q2644" i="4" s="1"/>
  <c r="R2643" i="4"/>
  <c r="Q2643" i="4" s="1"/>
  <c r="R2642" i="4"/>
  <c r="Q2642" i="4" s="1"/>
  <c r="R2641" i="4"/>
  <c r="Q2641" i="4" s="1"/>
  <c r="R2640" i="4"/>
  <c r="Q2640" i="4" s="1"/>
  <c r="R2639" i="4"/>
  <c r="Q2639" i="4" s="1"/>
  <c r="R2638" i="4"/>
  <c r="Q2638" i="4" s="1"/>
  <c r="R2637" i="4"/>
  <c r="Q2637" i="4" s="1"/>
  <c r="R2636" i="4"/>
  <c r="Q2636" i="4" s="1"/>
  <c r="R2635" i="4"/>
  <c r="Q2635" i="4" s="1"/>
  <c r="R2634" i="4"/>
  <c r="Q2634" i="4" s="1"/>
  <c r="R2633" i="4"/>
  <c r="Q2633" i="4" s="1"/>
  <c r="R2632" i="4"/>
  <c r="Q2632" i="4" s="1"/>
  <c r="R2631" i="4"/>
  <c r="Q2631" i="4" s="1"/>
  <c r="R2630" i="4"/>
  <c r="Q2630" i="4" s="1"/>
  <c r="R2629" i="4"/>
  <c r="Q2629" i="4" s="1"/>
  <c r="R2628" i="4"/>
  <c r="Q2628" i="4" s="1"/>
  <c r="R2627" i="4"/>
  <c r="Q2627" i="4" s="1"/>
  <c r="R2626" i="4"/>
  <c r="Q2626" i="4" s="1"/>
  <c r="R2625" i="4"/>
  <c r="Q2625" i="4" s="1"/>
  <c r="R2624" i="4"/>
  <c r="Q2624" i="4" s="1"/>
  <c r="R2623" i="4"/>
  <c r="Q2623" i="4" s="1"/>
  <c r="R2622" i="4"/>
  <c r="Q2622" i="4" s="1"/>
  <c r="R2621" i="4"/>
  <c r="Q2621" i="4" s="1"/>
  <c r="R2620" i="4"/>
  <c r="Q2620" i="4" s="1"/>
  <c r="R2619" i="4"/>
  <c r="Q2619" i="4" s="1"/>
  <c r="R2618" i="4"/>
  <c r="Q2618" i="4" s="1"/>
  <c r="R2617" i="4"/>
  <c r="Q2617" i="4" s="1"/>
  <c r="R2616" i="4"/>
  <c r="Q2616" i="4" s="1"/>
  <c r="R2615" i="4"/>
  <c r="Q2615" i="4" s="1"/>
  <c r="R2614" i="4"/>
  <c r="Q2614" i="4" s="1"/>
  <c r="R2613" i="4"/>
  <c r="Q2613" i="4" s="1"/>
  <c r="R2612" i="4"/>
  <c r="Q2612" i="4" s="1"/>
  <c r="R2611" i="4"/>
  <c r="Q2611" i="4" s="1"/>
  <c r="R2610" i="4"/>
  <c r="Q2610" i="4" s="1"/>
  <c r="R2609" i="4"/>
  <c r="Q2609" i="4" s="1"/>
  <c r="R2608" i="4"/>
  <c r="Q2608" i="4" s="1"/>
  <c r="R2607" i="4"/>
  <c r="Q2607" i="4" s="1"/>
  <c r="R2606" i="4"/>
  <c r="Q2606" i="4" s="1"/>
  <c r="R2605" i="4"/>
  <c r="Q2605" i="4" s="1"/>
  <c r="R2604" i="4"/>
  <c r="Q2604" i="4" s="1"/>
  <c r="R2603" i="4"/>
  <c r="Q2603" i="4" s="1"/>
  <c r="R2602" i="4"/>
  <c r="Q2602" i="4" s="1"/>
  <c r="R2601" i="4"/>
  <c r="Q2601" i="4" s="1"/>
  <c r="R2600" i="4"/>
  <c r="Q2600" i="4" s="1"/>
  <c r="R2599" i="4"/>
  <c r="Q2599" i="4" s="1"/>
  <c r="R2598" i="4"/>
  <c r="Q2598" i="4" s="1"/>
  <c r="R2597" i="4"/>
  <c r="Q2597" i="4" s="1"/>
  <c r="R2596" i="4"/>
  <c r="Q2596" i="4" s="1"/>
  <c r="R2595" i="4"/>
  <c r="Q2595" i="4" s="1"/>
  <c r="R2594" i="4"/>
  <c r="Q2594" i="4" s="1"/>
  <c r="R2593" i="4"/>
  <c r="Q2593" i="4" s="1"/>
  <c r="R2592" i="4"/>
  <c r="Q2592" i="4" s="1"/>
  <c r="R2591" i="4"/>
  <c r="Q2591" i="4" s="1"/>
  <c r="R2590" i="4"/>
  <c r="Q2590" i="4" s="1"/>
  <c r="R2589" i="4"/>
  <c r="Q2589" i="4" s="1"/>
  <c r="R2588" i="4"/>
  <c r="Q2588" i="4" s="1"/>
  <c r="R2587" i="4"/>
  <c r="Q2587" i="4" s="1"/>
  <c r="R2586" i="4"/>
  <c r="Q2586" i="4" s="1"/>
  <c r="R2585" i="4"/>
  <c r="Q2585" i="4" s="1"/>
  <c r="R2584" i="4"/>
  <c r="Q2584" i="4" s="1"/>
  <c r="R2583" i="4"/>
  <c r="Q2583" i="4" s="1"/>
  <c r="R2582" i="4"/>
  <c r="Q2582" i="4" s="1"/>
  <c r="R2581" i="4"/>
  <c r="Q2581" i="4" s="1"/>
  <c r="R2580" i="4"/>
  <c r="Q2580" i="4" s="1"/>
  <c r="R2579" i="4"/>
  <c r="Q2579" i="4" s="1"/>
  <c r="R2578" i="4"/>
  <c r="Q2578" i="4" s="1"/>
  <c r="R2577" i="4"/>
  <c r="Q2577" i="4" s="1"/>
  <c r="R2576" i="4"/>
  <c r="Q2576" i="4" s="1"/>
  <c r="R2575" i="4"/>
  <c r="Q2575" i="4" s="1"/>
  <c r="R2574" i="4"/>
  <c r="Q2574" i="4" s="1"/>
  <c r="R2573" i="4"/>
  <c r="Q2573" i="4" s="1"/>
  <c r="R2572" i="4"/>
  <c r="Q2572" i="4" s="1"/>
  <c r="R2571" i="4"/>
  <c r="Q2571" i="4" s="1"/>
  <c r="R2570" i="4"/>
  <c r="Q2570" i="4" s="1"/>
  <c r="R2569" i="4"/>
  <c r="Q2569" i="4" s="1"/>
  <c r="R2568" i="4"/>
  <c r="Q2568" i="4" s="1"/>
  <c r="R2567" i="4"/>
  <c r="Q2567" i="4" s="1"/>
  <c r="R2566" i="4"/>
  <c r="Q2566" i="4" s="1"/>
  <c r="R2565" i="4"/>
  <c r="Q2565" i="4" s="1"/>
  <c r="R2564" i="4"/>
  <c r="Q2564" i="4" s="1"/>
  <c r="R2563" i="4"/>
  <c r="Q2563" i="4" s="1"/>
  <c r="R2562" i="4"/>
  <c r="Q2562" i="4" s="1"/>
  <c r="R2561" i="4"/>
  <c r="Q2561" i="4" s="1"/>
  <c r="R2560" i="4"/>
  <c r="Q2560" i="4" s="1"/>
  <c r="R2559" i="4"/>
  <c r="Q2559" i="4" s="1"/>
  <c r="R2558" i="4"/>
  <c r="Q2558" i="4" s="1"/>
  <c r="R2557" i="4"/>
  <c r="Q2557" i="4" s="1"/>
  <c r="R2556" i="4"/>
  <c r="Q2556" i="4" s="1"/>
  <c r="R2555" i="4"/>
  <c r="Q2555" i="4" s="1"/>
  <c r="R2554" i="4"/>
  <c r="Q2554" i="4" s="1"/>
  <c r="R2553" i="4"/>
  <c r="Q2553" i="4" s="1"/>
  <c r="R2552" i="4"/>
  <c r="Q2552" i="4" s="1"/>
  <c r="R2551" i="4"/>
  <c r="Q2551" i="4" s="1"/>
  <c r="R2550" i="4"/>
  <c r="Q2550" i="4" s="1"/>
  <c r="R2549" i="4"/>
  <c r="Q2549" i="4" s="1"/>
  <c r="R2548" i="4"/>
  <c r="Q2548" i="4" s="1"/>
  <c r="R2547" i="4"/>
  <c r="Q2547" i="4" s="1"/>
  <c r="R2546" i="4"/>
  <c r="Q2546" i="4" s="1"/>
  <c r="R2545" i="4"/>
  <c r="Q2545" i="4" s="1"/>
  <c r="R2544" i="4"/>
  <c r="Q2544" i="4" s="1"/>
  <c r="R2543" i="4"/>
  <c r="Q2543" i="4" s="1"/>
  <c r="R2542" i="4"/>
  <c r="Q2542" i="4" s="1"/>
  <c r="R2541" i="4"/>
  <c r="Q2541" i="4" s="1"/>
  <c r="R2540" i="4"/>
  <c r="Q2540" i="4" s="1"/>
  <c r="R2539" i="4"/>
  <c r="Q2539" i="4" s="1"/>
  <c r="R2538" i="4"/>
  <c r="Q2538" i="4" s="1"/>
  <c r="R2537" i="4"/>
  <c r="Q2537" i="4" s="1"/>
  <c r="R2536" i="4"/>
  <c r="Q2536" i="4" s="1"/>
  <c r="R2535" i="4"/>
  <c r="Q2535" i="4" s="1"/>
  <c r="R2534" i="4"/>
  <c r="Q2534" i="4" s="1"/>
  <c r="R2533" i="4"/>
  <c r="Q2533" i="4" s="1"/>
  <c r="R2532" i="4"/>
  <c r="Q2532" i="4" s="1"/>
  <c r="R2531" i="4"/>
  <c r="Q2531" i="4" s="1"/>
  <c r="R2530" i="4"/>
  <c r="Q2530" i="4" s="1"/>
  <c r="R2529" i="4"/>
  <c r="Q2529" i="4" s="1"/>
  <c r="R2528" i="4"/>
  <c r="Q2528" i="4" s="1"/>
  <c r="R2527" i="4"/>
  <c r="Q2527" i="4" s="1"/>
  <c r="R2526" i="4"/>
  <c r="Q2526" i="4" s="1"/>
  <c r="R2525" i="4"/>
  <c r="Q2525" i="4" s="1"/>
  <c r="R2524" i="4"/>
  <c r="Q2524" i="4" s="1"/>
  <c r="R2523" i="4"/>
  <c r="Q2523" i="4" s="1"/>
  <c r="R2522" i="4"/>
  <c r="Q2522" i="4" s="1"/>
  <c r="R2521" i="4"/>
  <c r="Q2521" i="4" s="1"/>
  <c r="R2520" i="4"/>
  <c r="Q2520" i="4" s="1"/>
  <c r="R2519" i="4"/>
  <c r="Q2519" i="4" s="1"/>
  <c r="R2518" i="4"/>
  <c r="Q2518" i="4" s="1"/>
  <c r="R2517" i="4"/>
  <c r="Q2517" i="4" s="1"/>
  <c r="R2516" i="4"/>
  <c r="Q2516" i="4" s="1"/>
  <c r="R2515" i="4"/>
  <c r="Q2515" i="4" s="1"/>
  <c r="R2514" i="4"/>
  <c r="Q2514" i="4" s="1"/>
  <c r="R2513" i="4"/>
  <c r="Q2513" i="4" s="1"/>
  <c r="R2512" i="4"/>
  <c r="Q2512" i="4" s="1"/>
  <c r="R2511" i="4"/>
  <c r="Q2511" i="4" s="1"/>
  <c r="R2510" i="4"/>
  <c r="Q2510" i="4" s="1"/>
  <c r="R2509" i="4"/>
  <c r="Q2509" i="4" s="1"/>
  <c r="R2508" i="4"/>
  <c r="Q2508" i="4" s="1"/>
  <c r="R2507" i="4"/>
  <c r="Q2507" i="4" s="1"/>
  <c r="R2506" i="4"/>
  <c r="Q2506" i="4" s="1"/>
  <c r="R2505" i="4"/>
  <c r="Q2505" i="4" s="1"/>
  <c r="R2504" i="4"/>
  <c r="Q2504" i="4" s="1"/>
  <c r="R2503" i="4"/>
  <c r="Q2503" i="4" s="1"/>
  <c r="R2502" i="4"/>
  <c r="Q2502" i="4" s="1"/>
  <c r="R2501" i="4"/>
  <c r="Q2501" i="4" s="1"/>
  <c r="R2500" i="4"/>
  <c r="Q2500" i="4" s="1"/>
  <c r="R2499" i="4"/>
  <c r="Q2499" i="4" s="1"/>
  <c r="R2498" i="4"/>
  <c r="Q2498" i="4" s="1"/>
  <c r="R2497" i="4"/>
  <c r="Q2497" i="4" s="1"/>
  <c r="R2496" i="4"/>
  <c r="Q2496" i="4" s="1"/>
  <c r="R2495" i="4"/>
  <c r="Q2495" i="4" s="1"/>
  <c r="R2494" i="4"/>
  <c r="Q2494" i="4" s="1"/>
  <c r="R2493" i="4"/>
  <c r="Q2493" i="4" s="1"/>
  <c r="R2492" i="4"/>
  <c r="Q2492" i="4" s="1"/>
  <c r="R2491" i="4"/>
  <c r="Q2491" i="4" s="1"/>
  <c r="R2490" i="4"/>
  <c r="Q2490" i="4" s="1"/>
  <c r="R2489" i="4"/>
  <c r="Q2489" i="4" s="1"/>
  <c r="R2488" i="4"/>
  <c r="Q2488" i="4" s="1"/>
  <c r="R2487" i="4"/>
  <c r="Q2487" i="4" s="1"/>
  <c r="R2486" i="4"/>
  <c r="Q2486" i="4" s="1"/>
  <c r="R2485" i="4"/>
  <c r="Q2485" i="4" s="1"/>
  <c r="R2484" i="4"/>
  <c r="Q2484" i="4" s="1"/>
  <c r="R2483" i="4"/>
  <c r="Q2483" i="4" s="1"/>
  <c r="R2482" i="4"/>
  <c r="Q2482" i="4" s="1"/>
  <c r="R2481" i="4"/>
  <c r="Q2481" i="4" s="1"/>
  <c r="R2480" i="4"/>
  <c r="Q2480" i="4" s="1"/>
  <c r="R2479" i="4"/>
  <c r="Q2479" i="4" s="1"/>
  <c r="R2478" i="4"/>
  <c r="Q2478" i="4" s="1"/>
  <c r="R2477" i="4"/>
  <c r="Q2477" i="4" s="1"/>
  <c r="R2476" i="4"/>
  <c r="Q2476" i="4" s="1"/>
  <c r="R2475" i="4"/>
  <c r="Q2475" i="4" s="1"/>
  <c r="R2474" i="4"/>
  <c r="Q2474" i="4" s="1"/>
  <c r="R2473" i="4"/>
  <c r="Q2473" i="4" s="1"/>
  <c r="R2472" i="4"/>
  <c r="Q2472" i="4" s="1"/>
  <c r="R2471" i="4"/>
  <c r="Q2471" i="4" s="1"/>
  <c r="R2470" i="4"/>
  <c r="Q2470" i="4" s="1"/>
  <c r="R2469" i="4"/>
  <c r="Q2469" i="4" s="1"/>
  <c r="R2468" i="4"/>
  <c r="Q2468" i="4" s="1"/>
  <c r="R2467" i="4"/>
  <c r="Q2467" i="4" s="1"/>
  <c r="R2466" i="4"/>
  <c r="Q2466" i="4" s="1"/>
  <c r="R2465" i="4"/>
  <c r="Q2465" i="4" s="1"/>
  <c r="R2464" i="4"/>
  <c r="Q2464" i="4" s="1"/>
  <c r="R2463" i="4"/>
  <c r="Q2463" i="4" s="1"/>
  <c r="R2462" i="4"/>
  <c r="Q2462" i="4" s="1"/>
  <c r="R2461" i="4"/>
  <c r="Q2461" i="4" s="1"/>
  <c r="R2460" i="4"/>
  <c r="Q2460" i="4" s="1"/>
  <c r="R2459" i="4"/>
  <c r="Q2459" i="4" s="1"/>
  <c r="R2458" i="4"/>
  <c r="Q2458" i="4" s="1"/>
  <c r="R2457" i="4"/>
  <c r="Q2457" i="4" s="1"/>
  <c r="R2456" i="4"/>
  <c r="Q2456" i="4" s="1"/>
  <c r="R2455" i="4"/>
  <c r="Q2455" i="4" s="1"/>
  <c r="R2454" i="4"/>
  <c r="Q2454" i="4" s="1"/>
  <c r="R2453" i="4"/>
  <c r="Q2453" i="4" s="1"/>
  <c r="R2452" i="4"/>
  <c r="Q2452" i="4" s="1"/>
  <c r="R2451" i="4"/>
  <c r="Q2451" i="4" s="1"/>
  <c r="R2450" i="4"/>
  <c r="Q2450" i="4" s="1"/>
  <c r="R2449" i="4"/>
  <c r="Q2449" i="4" s="1"/>
  <c r="R2448" i="4"/>
  <c r="Q2448" i="4" s="1"/>
  <c r="R2447" i="4"/>
  <c r="Q2447" i="4" s="1"/>
  <c r="R2446" i="4"/>
  <c r="Q2446" i="4" s="1"/>
  <c r="R2445" i="4"/>
  <c r="Q2445" i="4" s="1"/>
  <c r="R2444" i="4"/>
  <c r="Q2444" i="4" s="1"/>
  <c r="R2443" i="4"/>
  <c r="Q2443" i="4" s="1"/>
  <c r="R2442" i="4"/>
  <c r="Q2442" i="4" s="1"/>
  <c r="R2441" i="4"/>
  <c r="Q2441" i="4" s="1"/>
  <c r="R2440" i="4"/>
  <c r="Q2440" i="4" s="1"/>
  <c r="R2439" i="4"/>
  <c r="Q2439" i="4" s="1"/>
  <c r="R2438" i="4"/>
  <c r="Q2438" i="4" s="1"/>
  <c r="R2437" i="4"/>
  <c r="Q2437" i="4" s="1"/>
  <c r="R2436" i="4"/>
  <c r="Q2436" i="4" s="1"/>
  <c r="R2435" i="4"/>
  <c r="Q2435" i="4" s="1"/>
  <c r="R2434" i="4"/>
  <c r="Q2434" i="4" s="1"/>
  <c r="R2433" i="4"/>
  <c r="Q2433" i="4" s="1"/>
  <c r="R2432" i="4"/>
  <c r="Q2432" i="4" s="1"/>
  <c r="R2431" i="4"/>
  <c r="Q2431" i="4" s="1"/>
  <c r="R2430" i="4"/>
  <c r="Q2430" i="4" s="1"/>
  <c r="R2429" i="4"/>
  <c r="Q2429" i="4" s="1"/>
  <c r="R2428" i="4"/>
  <c r="Q2428" i="4" s="1"/>
  <c r="R2427" i="4"/>
  <c r="Q2427" i="4" s="1"/>
  <c r="R2426" i="4"/>
  <c r="Q2426" i="4" s="1"/>
  <c r="R2425" i="4"/>
  <c r="Q2425" i="4" s="1"/>
  <c r="R2424" i="4"/>
  <c r="Q2424" i="4" s="1"/>
  <c r="R2423" i="4"/>
  <c r="Q2423" i="4" s="1"/>
  <c r="R2422" i="4"/>
  <c r="Q2422" i="4" s="1"/>
  <c r="R2421" i="4"/>
  <c r="Q2421" i="4" s="1"/>
  <c r="R2420" i="4"/>
  <c r="Q2420" i="4" s="1"/>
  <c r="R2419" i="4"/>
  <c r="Q2419" i="4" s="1"/>
  <c r="R2418" i="4"/>
  <c r="Q2418" i="4" s="1"/>
  <c r="R2417" i="4"/>
  <c r="Q2417" i="4" s="1"/>
  <c r="R2416" i="4"/>
  <c r="Q2416" i="4" s="1"/>
  <c r="R2415" i="4"/>
  <c r="Q2415" i="4" s="1"/>
  <c r="R2414" i="4"/>
  <c r="Q2414" i="4" s="1"/>
  <c r="R2413" i="4"/>
  <c r="Q2413" i="4" s="1"/>
  <c r="R2412" i="4"/>
  <c r="Q2412" i="4" s="1"/>
  <c r="R2411" i="4"/>
  <c r="Q2411" i="4" s="1"/>
  <c r="R2410" i="4"/>
  <c r="Q2410" i="4" s="1"/>
  <c r="R2409" i="4"/>
  <c r="Q2409" i="4" s="1"/>
  <c r="R2408" i="4"/>
  <c r="Q2408" i="4" s="1"/>
  <c r="R2407" i="4"/>
  <c r="Q2407" i="4" s="1"/>
  <c r="R2406" i="4"/>
  <c r="Q2406" i="4" s="1"/>
  <c r="R2405" i="4"/>
  <c r="Q2405" i="4" s="1"/>
  <c r="R2404" i="4"/>
  <c r="Q2404" i="4" s="1"/>
  <c r="R2403" i="4"/>
  <c r="Q2403" i="4" s="1"/>
  <c r="R2402" i="4"/>
  <c r="Q2402" i="4" s="1"/>
  <c r="R2401" i="4"/>
  <c r="Q2401" i="4" s="1"/>
  <c r="R2400" i="4"/>
  <c r="Q2400" i="4" s="1"/>
  <c r="R2399" i="4"/>
  <c r="Q2399" i="4" s="1"/>
  <c r="R2398" i="4"/>
  <c r="Q2398" i="4" s="1"/>
  <c r="R2397" i="4"/>
  <c r="Q2397" i="4" s="1"/>
  <c r="R2396" i="4"/>
  <c r="Q2396" i="4" s="1"/>
  <c r="R2395" i="4"/>
  <c r="Q2395" i="4" s="1"/>
  <c r="R2394" i="4"/>
  <c r="Q2394" i="4" s="1"/>
  <c r="R2393" i="4"/>
  <c r="Q2393" i="4" s="1"/>
  <c r="R2392" i="4"/>
  <c r="Q2392" i="4" s="1"/>
  <c r="R2391" i="4"/>
  <c r="Q2391" i="4" s="1"/>
  <c r="R2390" i="4"/>
  <c r="Q2390" i="4" s="1"/>
  <c r="R2389" i="4"/>
  <c r="Q2389" i="4" s="1"/>
  <c r="R2388" i="4"/>
  <c r="Q2388" i="4" s="1"/>
  <c r="R2387" i="4"/>
  <c r="Q2387" i="4" s="1"/>
  <c r="R2386" i="4"/>
  <c r="Q2386" i="4" s="1"/>
  <c r="R2385" i="4"/>
  <c r="Q2385" i="4" s="1"/>
  <c r="R2384" i="4"/>
  <c r="Q2384" i="4" s="1"/>
  <c r="R2383" i="4"/>
  <c r="Q2383" i="4" s="1"/>
  <c r="R2382" i="4"/>
  <c r="Q2382" i="4" s="1"/>
  <c r="R2381" i="4"/>
  <c r="Q2381" i="4" s="1"/>
  <c r="R2380" i="4"/>
  <c r="Q2380" i="4" s="1"/>
  <c r="R2379" i="4"/>
  <c r="Q2379" i="4" s="1"/>
  <c r="R2378" i="4"/>
  <c r="Q2378" i="4" s="1"/>
  <c r="R2377" i="4"/>
  <c r="Q2377" i="4" s="1"/>
  <c r="R2376" i="4"/>
  <c r="Q2376" i="4" s="1"/>
  <c r="R2375" i="4"/>
  <c r="Q2375" i="4" s="1"/>
  <c r="R2374" i="4"/>
  <c r="Q2374" i="4" s="1"/>
  <c r="R2373" i="4"/>
  <c r="Q2373" i="4" s="1"/>
  <c r="R2372" i="4"/>
  <c r="Q2372" i="4" s="1"/>
  <c r="R2371" i="4"/>
  <c r="Q2371" i="4" s="1"/>
  <c r="R2370" i="4"/>
  <c r="Q2370" i="4" s="1"/>
  <c r="R2369" i="4"/>
  <c r="Q2369" i="4" s="1"/>
  <c r="R2368" i="4"/>
  <c r="Q2368" i="4" s="1"/>
  <c r="R2367" i="4"/>
  <c r="Q2367" i="4" s="1"/>
  <c r="R2366" i="4"/>
  <c r="Q2366" i="4" s="1"/>
  <c r="R2365" i="4"/>
  <c r="Q2365" i="4" s="1"/>
  <c r="R2364" i="4"/>
  <c r="Q2364" i="4" s="1"/>
  <c r="R2363" i="4"/>
  <c r="Q2363" i="4" s="1"/>
  <c r="R2362" i="4"/>
  <c r="Q2362" i="4" s="1"/>
  <c r="R2361" i="4"/>
  <c r="Q2361" i="4" s="1"/>
  <c r="R2360" i="4"/>
  <c r="Q2360" i="4" s="1"/>
  <c r="R2359" i="4"/>
  <c r="Q2359" i="4" s="1"/>
  <c r="R2358" i="4"/>
  <c r="Q2358" i="4" s="1"/>
  <c r="R2357" i="4"/>
  <c r="Q2357" i="4" s="1"/>
  <c r="R2356" i="4"/>
  <c r="Q2356" i="4" s="1"/>
  <c r="R2355" i="4"/>
  <c r="Q2355" i="4" s="1"/>
  <c r="R2354" i="4"/>
  <c r="Q2354" i="4" s="1"/>
  <c r="R2353" i="4"/>
  <c r="Q2353" i="4" s="1"/>
  <c r="R2352" i="4"/>
  <c r="Q2352" i="4" s="1"/>
  <c r="R2351" i="4"/>
  <c r="Q2351" i="4" s="1"/>
  <c r="R2350" i="4"/>
  <c r="Q2350" i="4" s="1"/>
  <c r="R2349" i="4"/>
  <c r="Q2349" i="4" s="1"/>
  <c r="R2348" i="4"/>
  <c r="Q2348" i="4" s="1"/>
  <c r="R2347" i="4"/>
  <c r="Q2347" i="4" s="1"/>
  <c r="R2346" i="4"/>
  <c r="Q2346" i="4" s="1"/>
  <c r="R2345" i="4"/>
  <c r="Q2345" i="4" s="1"/>
  <c r="R2344" i="4"/>
  <c r="Q2344" i="4" s="1"/>
  <c r="R2343" i="4"/>
  <c r="Q2343" i="4" s="1"/>
  <c r="R2342" i="4"/>
  <c r="Q2342" i="4" s="1"/>
  <c r="R2341" i="4"/>
  <c r="Q2341" i="4" s="1"/>
  <c r="R2340" i="4"/>
  <c r="Q2340" i="4" s="1"/>
  <c r="R2339" i="4"/>
  <c r="Q2339" i="4" s="1"/>
  <c r="R2338" i="4"/>
  <c r="Q2338" i="4" s="1"/>
  <c r="R2337" i="4"/>
  <c r="Q2337" i="4" s="1"/>
  <c r="R2336" i="4"/>
  <c r="Q2336" i="4" s="1"/>
  <c r="R2335" i="4"/>
  <c r="Q2335" i="4" s="1"/>
  <c r="R2334" i="4"/>
  <c r="Q2334" i="4" s="1"/>
  <c r="R2333" i="4"/>
  <c r="Q2333" i="4" s="1"/>
  <c r="R2332" i="4"/>
  <c r="Q2332" i="4" s="1"/>
  <c r="R2331" i="4"/>
  <c r="Q2331" i="4" s="1"/>
  <c r="R2330" i="4"/>
  <c r="Q2330" i="4" s="1"/>
  <c r="R2329" i="4"/>
  <c r="Q2329" i="4" s="1"/>
  <c r="R2328" i="4"/>
  <c r="Q2328" i="4" s="1"/>
  <c r="R2327" i="4"/>
  <c r="Q2327" i="4" s="1"/>
  <c r="R2326" i="4"/>
  <c r="Q2326" i="4" s="1"/>
  <c r="R2325" i="4"/>
  <c r="Q2325" i="4" s="1"/>
  <c r="R2324" i="4"/>
  <c r="Q2324" i="4" s="1"/>
  <c r="R2323" i="4"/>
  <c r="Q2323" i="4" s="1"/>
  <c r="R2322" i="4"/>
  <c r="Q2322" i="4" s="1"/>
  <c r="R2321" i="4"/>
  <c r="Q2321" i="4" s="1"/>
  <c r="R2320" i="4"/>
  <c r="Q2320" i="4" s="1"/>
  <c r="R2319" i="4"/>
  <c r="Q2319" i="4" s="1"/>
  <c r="R2318" i="4"/>
  <c r="Q2318" i="4" s="1"/>
  <c r="R2317" i="4"/>
  <c r="Q2317" i="4" s="1"/>
  <c r="R2316" i="4"/>
  <c r="Q2316" i="4" s="1"/>
  <c r="R2315" i="4"/>
  <c r="Q2315" i="4" s="1"/>
  <c r="R2314" i="4"/>
  <c r="Q2314" i="4" s="1"/>
  <c r="R2313" i="4"/>
  <c r="Q2313" i="4" s="1"/>
  <c r="R2312" i="4"/>
  <c r="Q2312" i="4" s="1"/>
  <c r="R2311" i="4"/>
  <c r="Q2311" i="4" s="1"/>
  <c r="R2310" i="4"/>
  <c r="Q2310" i="4" s="1"/>
  <c r="R2309" i="4"/>
  <c r="Q2309" i="4" s="1"/>
  <c r="R2308" i="4"/>
  <c r="Q2308" i="4" s="1"/>
  <c r="R2307" i="4"/>
  <c r="Q2307" i="4" s="1"/>
  <c r="R2306" i="4"/>
  <c r="Q2306" i="4" s="1"/>
  <c r="R2305" i="4"/>
  <c r="Q2305" i="4" s="1"/>
  <c r="R2304" i="4"/>
  <c r="Q2304" i="4" s="1"/>
  <c r="R2303" i="4"/>
  <c r="Q2303" i="4" s="1"/>
  <c r="R2302" i="4"/>
  <c r="Q2302" i="4" s="1"/>
  <c r="R2301" i="4"/>
  <c r="Q2301" i="4" s="1"/>
  <c r="R2300" i="4"/>
  <c r="Q2300" i="4" s="1"/>
  <c r="R2299" i="4"/>
  <c r="Q2299" i="4" s="1"/>
  <c r="R2298" i="4"/>
  <c r="Q2298" i="4" s="1"/>
  <c r="R2297" i="4"/>
  <c r="Q2297" i="4" s="1"/>
  <c r="R2296" i="4"/>
  <c r="Q2296" i="4" s="1"/>
  <c r="R2295" i="4"/>
  <c r="Q2295" i="4" s="1"/>
  <c r="R2294" i="4"/>
  <c r="Q2294" i="4" s="1"/>
  <c r="R2293" i="4"/>
  <c r="Q2293" i="4" s="1"/>
  <c r="R2292" i="4"/>
  <c r="Q2292" i="4" s="1"/>
  <c r="R2291" i="4"/>
  <c r="Q2291" i="4" s="1"/>
  <c r="R2290" i="4"/>
  <c r="Q2290" i="4" s="1"/>
  <c r="R2289" i="4"/>
  <c r="Q2289" i="4" s="1"/>
  <c r="R2288" i="4"/>
  <c r="Q2288" i="4" s="1"/>
  <c r="R2287" i="4"/>
  <c r="Q2287" i="4" s="1"/>
  <c r="R2286" i="4"/>
  <c r="Q2286" i="4" s="1"/>
  <c r="R2285" i="4"/>
  <c r="Q2285" i="4" s="1"/>
  <c r="R2284" i="4"/>
  <c r="Q2284" i="4" s="1"/>
  <c r="R2283" i="4"/>
  <c r="Q2283" i="4" s="1"/>
  <c r="R2282" i="4"/>
  <c r="Q2282" i="4" s="1"/>
  <c r="R2281" i="4"/>
  <c r="Q2281" i="4" s="1"/>
  <c r="R2280" i="4"/>
  <c r="Q2280" i="4" s="1"/>
  <c r="R2279" i="4"/>
  <c r="Q2279" i="4" s="1"/>
  <c r="R2278" i="4"/>
  <c r="Q2278" i="4" s="1"/>
  <c r="R2277" i="4"/>
  <c r="Q2277" i="4" s="1"/>
  <c r="R2276" i="4"/>
  <c r="Q2276" i="4" s="1"/>
  <c r="R2275" i="4"/>
  <c r="Q2275" i="4" s="1"/>
  <c r="R2274" i="4"/>
  <c r="Q2274" i="4" s="1"/>
  <c r="R2273" i="4"/>
  <c r="Q2273" i="4" s="1"/>
  <c r="R2272" i="4"/>
  <c r="Q2272" i="4" s="1"/>
  <c r="R2271" i="4"/>
  <c r="Q2271" i="4" s="1"/>
  <c r="R2270" i="4"/>
  <c r="Q2270" i="4" s="1"/>
  <c r="R2269" i="4"/>
  <c r="Q2269" i="4" s="1"/>
  <c r="R2268" i="4"/>
  <c r="Q2268" i="4" s="1"/>
  <c r="R2267" i="4"/>
  <c r="Q2267" i="4" s="1"/>
  <c r="R2266" i="4"/>
  <c r="Q2266" i="4" s="1"/>
  <c r="R2265" i="4"/>
  <c r="Q2265" i="4" s="1"/>
  <c r="R2264" i="4"/>
  <c r="Q2264" i="4" s="1"/>
  <c r="R2263" i="4"/>
  <c r="Q2263" i="4" s="1"/>
  <c r="R2262" i="4"/>
  <c r="Q2262" i="4" s="1"/>
  <c r="R2261" i="4"/>
  <c r="Q2261" i="4" s="1"/>
  <c r="R2260" i="4"/>
  <c r="Q2260" i="4" s="1"/>
  <c r="R2259" i="4"/>
  <c r="Q2259" i="4" s="1"/>
  <c r="R2258" i="4"/>
  <c r="Q2258" i="4" s="1"/>
  <c r="R2257" i="4"/>
  <c r="Q2257" i="4" s="1"/>
  <c r="R2256" i="4"/>
  <c r="Q2256" i="4" s="1"/>
  <c r="R2255" i="4"/>
  <c r="Q2255" i="4" s="1"/>
  <c r="R2254" i="4"/>
  <c r="Q2254" i="4" s="1"/>
  <c r="R2253" i="4"/>
  <c r="Q2253" i="4" s="1"/>
  <c r="R2252" i="4"/>
  <c r="Q2252" i="4" s="1"/>
  <c r="R2251" i="4"/>
  <c r="Q2251" i="4" s="1"/>
  <c r="R2250" i="4"/>
  <c r="Q2250" i="4" s="1"/>
  <c r="R2249" i="4"/>
  <c r="Q2249" i="4" s="1"/>
  <c r="R2248" i="4"/>
  <c r="Q2248" i="4" s="1"/>
  <c r="R2247" i="4"/>
  <c r="Q2247" i="4" s="1"/>
  <c r="R2246" i="4"/>
  <c r="Q2246" i="4" s="1"/>
  <c r="R2245" i="4"/>
  <c r="Q2245" i="4" s="1"/>
  <c r="R2244" i="4"/>
  <c r="Q2244" i="4" s="1"/>
  <c r="R2243" i="4"/>
  <c r="Q2243" i="4" s="1"/>
  <c r="R2242" i="4"/>
  <c r="Q2242" i="4" s="1"/>
  <c r="R2241" i="4"/>
  <c r="Q2241" i="4" s="1"/>
  <c r="R2240" i="4"/>
  <c r="Q2240" i="4" s="1"/>
  <c r="R2239" i="4"/>
  <c r="Q2239" i="4" s="1"/>
  <c r="R2238" i="4"/>
  <c r="Q2238" i="4" s="1"/>
  <c r="R2237" i="4"/>
  <c r="Q2237" i="4" s="1"/>
  <c r="R2236" i="4"/>
  <c r="Q2236" i="4" s="1"/>
  <c r="R2235" i="4"/>
  <c r="Q2235" i="4" s="1"/>
  <c r="R2234" i="4"/>
  <c r="Q2234" i="4" s="1"/>
  <c r="R2233" i="4"/>
  <c r="Q2233" i="4" s="1"/>
  <c r="R2232" i="4"/>
  <c r="Q2232" i="4" s="1"/>
  <c r="R2231" i="4"/>
  <c r="Q2231" i="4" s="1"/>
  <c r="R2230" i="4"/>
  <c r="Q2230" i="4" s="1"/>
  <c r="R2229" i="4"/>
  <c r="Q2229" i="4" s="1"/>
  <c r="R2228" i="4"/>
  <c r="Q2228" i="4" s="1"/>
  <c r="R2227" i="4"/>
  <c r="Q2227" i="4" s="1"/>
  <c r="R2226" i="4"/>
  <c r="Q2226" i="4" s="1"/>
  <c r="R2225" i="4"/>
  <c r="Q2225" i="4" s="1"/>
  <c r="R2224" i="4"/>
  <c r="Q2224" i="4" s="1"/>
  <c r="R2223" i="4"/>
  <c r="Q2223" i="4" s="1"/>
  <c r="R2222" i="4"/>
  <c r="Q2222" i="4" s="1"/>
  <c r="R2221" i="4"/>
  <c r="Q2221" i="4" s="1"/>
  <c r="R2220" i="4"/>
  <c r="Q2220" i="4" s="1"/>
  <c r="R2219" i="4"/>
  <c r="Q2219" i="4" s="1"/>
  <c r="R2218" i="4"/>
  <c r="Q2218" i="4" s="1"/>
  <c r="R2217" i="4"/>
  <c r="Q2217" i="4" s="1"/>
  <c r="R2216" i="4"/>
  <c r="Q2216" i="4" s="1"/>
  <c r="R2215" i="4"/>
  <c r="Q2215" i="4" s="1"/>
  <c r="R2214" i="4"/>
  <c r="Q2214" i="4" s="1"/>
  <c r="R2213" i="4"/>
  <c r="Q2213" i="4" s="1"/>
  <c r="R2212" i="4"/>
  <c r="Q2212" i="4" s="1"/>
  <c r="R2211" i="4"/>
  <c r="Q2211" i="4" s="1"/>
  <c r="R2210" i="4"/>
  <c r="Q2210" i="4" s="1"/>
  <c r="R2209" i="4"/>
  <c r="Q2209" i="4" s="1"/>
  <c r="R2208" i="4"/>
  <c r="Q2208" i="4" s="1"/>
  <c r="R2207" i="4"/>
  <c r="Q2207" i="4" s="1"/>
  <c r="R2206" i="4"/>
  <c r="Q2206" i="4" s="1"/>
  <c r="R2205" i="4"/>
  <c r="Q2205" i="4" s="1"/>
  <c r="R2204" i="4"/>
  <c r="Q2204" i="4" s="1"/>
  <c r="R2203" i="4"/>
  <c r="Q2203" i="4" s="1"/>
  <c r="R2202" i="4"/>
  <c r="Q2202" i="4" s="1"/>
  <c r="R2201" i="4"/>
  <c r="Q2201" i="4" s="1"/>
  <c r="R2200" i="4"/>
  <c r="Q2200" i="4" s="1"/>
  <c r="R2199" i="4"/>
  <c r="Q2199" i="4" s="1"/>
  <c r="R2198" i="4"/>
  <c r="Q2198" i="4" s="1"/>
  <c r="R2197" i="4"/>
  <c r="Q2197" i="4" s="1"/>
  <c r="R2196" i="4"/>
  <c r="Q2196" i="4" s="1"/>
  <c r="R2195" i="4"/>
  <c r="Q2195" i="4" s="1"/>
  <c r="R2194" i="4"/>
  <c r="Q2194" i="4" s="1"/>
  <c r="R2193" i="4"/>
  <c r="Q2193" i="4" s="1"/>
  <c r="R2192" i="4"/>
  <c r="Q2192" i="4" s="1"/>
  <c r="R2191" i="4"/>
  <c r="Q2191" i="4" s="1"/>
  <c r="R2190" i="4"/>
  <c r="Q2190" i="4" s="1"/>
  <c r="R2189" i="4"/>
  <c r="Q2189" i="4" s="1"/>
  <c r="R2188" i="4"/>
  <c r="Q2188" i="4" s="1"/>
  <c r="R2187" i="4"/>
  <c r="Q2187" i="4" s="1"/>
  <c r="R2186" i="4"/>
  <c r="Q2186" i="4" s="1"/>
  <c r="R2185" i="4"/>
  <c r="Q2185" i="4" s="1"/>
  <c r="R2184" i="4"/>
  <c r="Q2184" i="4" s="1"/>
  <c r="R2183" i="4"/>
  <c r="Q2183" i="4" s="1"/>
  <c r="R2182" i="4"/>
  <c r="Q2182" i="4" s="1"/>
  <c r="R2181" i="4"/>
  <c r="Q2181" i="4" s="1"/>
  <c r="R2180" i="4"/>
  <c r="Q2180" i="4" s="1"/>
  <c r="R2179" i="4"/>
  <c r="Q2179" i="4" s="1"/>
  <c r="R2178" i="4"/>
  <c r="Q2178" i="4" s="1"/>
  <c r="R2177" i="4"/>
  <c r="Q2177" i="4" s="1"/>
  <c r="R2176" i="4"/>
  <c r="Q2176" i="4" s="1"/>
  <c r="R2175" i="4"/>
  <c r="Q2175" i="4" s="1"/>
  <c r="R2174" i="4"/>
  <c r="Q2174" i="4" s="1"/>
  <c r="R2173" i="4"/>
  <c r="Q2173" i="4" s="1"/>
  <c r="R2172" i="4"/>
  <c r="Q2172" i="4" s="1"/>
  <c r="R2171" i="4"/>
  <c r="Q2171" i="4" s="1"/>
  <c r="R2170" i="4"/>
  <c r="Q2170" i="4" s="1"/>
  <c r="R2169" i="4"/>
  <c r="Q2169" i="4" s="1"/>
  <c r="R2168" i="4"/>
  <c r="Q2168" i="4" s="1"/>
  <c r="R2167" i="4"/>
  <c r="Q2167" i="4" s="1"/>
  <c r="R2166" i="4"/>
  <c r="Q2166" i="4" s="1"/>
  <c r="R2165" i="4"/>
  <c r="Q2165" i="4" s="1"/>
  <c r="R2164" i="4"/>
  <c r="Q2164" i="4" s="1"/>
  <c r="R2163" i="4"/>
  <c r="Q2163" i="4" s="1"/>
  <c r="R2162" i="4"/>
  <c r="Q2162" i="4" s="1"/>
  <c r="R2161" i="4"/>
  <c r="Q2161" i="4" s="1"/>
  <c r="R2160" i="4"/>
  <c r="Q2160" i="4" s="1"/>
  <c r="R2159" i="4"/>
  <c r="Q2159" i="4" s="1"/>
  <c r="R2158" i="4"/>
  <c r="Q2158" i="4" s="1"/>
  <c r="R2157" i="4"/>
  <c r="Q2157" i="4" s="1"/>
  <c r="R2156" i="4"/>
  <c r="Q2156" i="4" s="1"/>
  <c r="R2155" i="4"/>
  <c r="Q2155" i="4" s="1"/>
  <c r="R2154" i="4"/>
  <c r="Q2154" i="4" s="1"/>
  <c r="R2153" i="4"/>
  <c r="Q2153" i="4" s="1"/>
  <c r="R2152" i="4"/>
  <c r="Q2152" i="4" s="1"/>
  <c r="R2151" i="4"/>
  <c r="Q2151" i="4" s="1"/>
  <c r="R2150" i="4"/>
  <c r="Q2150" i="4" s="1"/>
  <c r="R2149" i="4"/>
  <c r="Q2149" i="4" s="1"/>
  <c r="R2148" i="4"/>
  <c r="Q2148" i="4" s="1"/>
  <c r="R2147" i="4"/>
  <c r="Q2147" i="4" s="1"/>
  <c r="R2146" i="4"/>
  <c r="Q2146" i="4" s="1"/>
  <c r="R2145" i="4"/>
  <c r="Q2145" i="4" s="1"/>
  <c r="R2144" i="4"/>
  <c r="Q2144" i="4" s="1"/>
  <c r="R2143" i="4"/>
  <c r="Q2143" i="4" s="1"/>
  <c r="R2142" i="4"/>
  <c r="Q2142" i="4" s="1"/>
  <c r="R2141" i="4"/>
  <c r="Q2141" i="4" s="1"/>
  <c r="R2140" i="4"/>
  <c r="Q2140" i="4" s="1"/>
  <c r="R2139" i="4"/>
  <c r="Q2139" i="4" s="1"/>
  <c r="R2138" i="4"/>
  <c r="Q2138" i="4" s="1"/>
  <c r="R2137" i="4"/>
  <c r="Q2137" i="4" s="1"/>
  <c r="R2136" i="4"/>
  <c r="Q2136" i="4" s="1"/>
  <c r="R2135" i="4"/>
  <c r="Q2135" i="4" s="1"/>
  <c r="R2134" i="4"/>
  <c r="Q2134" i="4" s="1"/>
  <c r="R2133" i="4"/>
  <c r="Q2133" i="4" s="1"/>
  <c r="R2132" i="4"/>
  <c r="Q2132" i="4" s="1"/>
  <c r="R2131" i="4"/>
  <c r="Q2131" i="4" s="1"/>
  <c r="R2130" i="4"/>
  <c r="Q2130" i="4" s="1"/>
  <c r="R2129" i="4"/>
  <c r="Q2129" i="4" s="1"/>
  <c r="R2128" i="4"/>
  <c r="Q2128" i="4" s="1"/>
  <c r="R2127" i="4"/>
  <c r="Q2127" i="4" s="1"/>
  <c r="R2126" i="4"/>
  <c r="Q2126" i="4" s="1"/>
  <c r="R2125" i="4"/>
  <c r="Q2125" i="4" s="1"/>
  <c r="R2124" i="4"/>
  <c r="Q2124" i="4" s="1"/>
  <c r="R2123" i="4"/>
  <c r="Q2123" i="4" s="1"/>
  <c r="R2122" i="4"/>
  <c r="Q2122" i="4" s="1"/>
  <c r="R2121" i="4"/>
  <c r="Q2121" i="4" s="1"/>
  <c r="R2120" i="4"/>
  <c r="Q2120" i="4" s="1"/>
  <c r="R2119" i="4"/>
  <c r="Q2119" i="4" s="1"/>
  <c r="R2118" i="4"/>
  <c r="Q2118" i="4" s="1"/>
  <c r="R2117" i="4"/>
  <c r="Q2117" i="4" s="1"/>
  <c r="R2116" i="4"/>
  <c r="Q2116" i="4" s="1"/>
  <c r="R2115" i="4"/>
  <c r="Q2115" i="4" s="1"/>
  <c r="R2114" i="4"/>
  <c r="Q2114" i="4" s="1"/>
  <c r="R2113" i="4"/>
  <c r="Q2113" i="4" s="1"/>
  <c r="R2112" i="4"/>
  <c r="Q2112" i="4" s="1"/>
  <c r="R2111" i="4"/>
  <c r="Q2111" i="4" s="1"/>
  <c r="R2110" i="4"/>
  <c r="Q2110" i="4" s="1"/>
  <c r="R2109" i="4"/>
  <c r="Q2109" i="4" s="1"/>
  <c r="R2108" i="4"/>
  <c r="Q2108" i="4" s="1"/>
  <c r="R2107" i="4"/>
  <c r="Q2107" i="4" s="1"/>
  <c r="R2106" i="4"/>
  <c r="Q2106" i="4" s="1"/>
  <c r="R2105" i="4"/>
  <c r="Q2105" i="4" s="1"/>
  <c r="R2104" i="4"/>
  <c r="Q2104" i="4" s="1"/>
  <c r="R2103" i="4"/>
  <c r="Q2103" i="4" s="1"/>
  <c r="R2102" i="4"/>
  <c r="Q2102" i="4" s="1"/>
  <c r="R2101" i="4"/>
  <c r="Q2101" i="4" s="1"/>
  <c r="R2100" i="4"/>
  <c r="Q2100" i="4" s="1"/>
  <c r="R2099" i="4"/>
  <c r="Q2099" i="4" s="1"/>
  <c r="R2098" i="4"/>
  <c r="Q2098" i="4" s="1"/>
  <c r="R2097" i="4"/>
  <c r="Q2097" i="4" s="1"/>
  <c r="R2096" i="4"/>
  <c r="Q2096" i="4" s="1"/>
  <c r="R2095" i="4"/>
  <c r="Q2095" i="4" s="1"/>
  <c r="R2094" i="4"/>
  <c r="Q2094" i="4" s="1"/>
  <c r="R2093" i="4"/>
  <c r="Q2093" i="4" s="1"/>
  <c r="R2092" i="4"/>
  <c r="Q2092" i="4" s="1"/>
  <c r="R2091" i="4"/>
  <c r="Q2091" i="4" s="1"/>
  <c r="R2090" i="4"/>
  <c r="Q2090" i="4" s="1"/>
  <c r="R2089" i="4"/>
  <c r="Q2089" i="4" s="1"/>
  <c r="R2088" i="4"/>
  <c r="Q2088" i="4" s="1"/>
  <c r="R2087" i="4"/>
  <c r="Q2087" i="4" s="1"/>
  <c r="R2086" i="4"/>
  <c r="Q2086" i="4" s="1"/>
  <c r="R2085" i="4"/>
  <c r="Q2085" i="4" s="1"/>
  <c r="R2084" i="4"/>
  <c r="Q2084" i="4" s="1"/>
  <c r="R2083" i="4"/>
  <c r="Q2083" i="4" s="1"/>
  <c r="R2082" i="4"/>
  <c r="Q2082" i="4" s="1"/>
  <c r="R2081" i="4"/>
  <c r="Q2081" i="4" s="1"/>
  <c r="R2080" i="4"/>
  <c r="Q2080" i="4" s="1"/>
  <c r="R2079" i="4"/>
  <c r="Q2079" i="4" s="1"/>
  <c r="R2078" i="4"/>
  <c r="Q2078" i="4" s="1"/>
  <c r="R2077" i="4"/>
  <c r="Q2077" i="4" s="1"/>
  <c r="R2076" i="4"/>
  <c r="Q2076" i="4" s="1"/>
  <c r="R2075" i="4"/>
  <c r="Q2075" i="4" s="1"/>
  <c r="R2074" i="4"/>
  <c r="Q2074" i="4" s="1"/>
  <c r="R2073" i="4"/>
  <c r="Q2073" i="4" s="1"/>
  <c r="R2072" i="4"/>
  <c r="Q2072" i="4" s="1"/>
  <c r="R2071" i="4"/>
  <c r="Q2071" i="4" s="1"/>
  <c r="R2070" i="4"/>
  <c r="Q2070" i="4" s="1"/>
  <c r="R2069" i="4"/>
  <c r="Q2069" i="4" s="1"/>
  <c r="R2068" i="4"/>
  <c r="Q2068" i="4" s="1"/>
  <c r="R2067" i="4"/>
  <c r="Q2067" i="4" s="1"/>
  <c r="R2066" i="4"/>
  <c r="Q2066" i="4" s="1"/>
  <c r="R2065" i="4"/>
  <c r="Q2065" i="4" s="1"/>
  <c r="R2064" i="4"/>
  <c r="Q2064" i="4" s="1"/>
  <c r="R2063" i="4"/>
  <c r="Q2063" i="4" s="1"/>
  <c r="R2062" i="4"/>
  <c r="Q2062" i="4" s="1"/>
  <c r="R2061" i="4"/>
  <c r="Q2061" i="4" s="1"/>
  <c r="R2060" i="4"/>
  <c r="Q2060" i="4" s="1"/>
  <c r="R2059" i="4"/>
  <c r="Q2059" i="4" s="1"/>
  <c r="R2058" i="4"/>
  <c r="Q2058" i="4" s="1"/>
  <c r="R2057" i="4"/>
  <c r="Q2057" i="4" s="1"/>
  <c r="R2056" i="4"/>
  <c r="Q2056" i="4" s="1"/>
  <c r="R2055" i="4"/>
  <c r="Q2055" i="4" s="1"/>
  <c r="R2054" i="4"/>
  <c r="Q2054" i="4" s="1"/>
  <c r="R2053" i="4"/>
  <c r="Q2053" i="4" s="1"/>
  <c r="R2052" i="4"/>
  <c r="Q2052" i="4" s="1"/>
  <c r="R2051" i="4"/>
  <c r="Q2051" i="4" s="1"/>
  <c r="R2050" i="4"/>
  <c r="Q2050" i="4" s="1"/>
  <c r="R2049" i="4"/>
  <c r="Q2049" i="4" s="1"/>
  <c r="R2048" i="4"/>
  <c r="Q2048" i="4" s="1"/>
  <c r="R2047" i="4"/>
  <c r="Q2047" i="4" s="1"/>
  <c r="R2046" i="4"/>
  <c r="Q2046" i="4" s="1"/>
  <c r="R2045" i="4"/>
  <c r="Q2045" i="4" s="1"/>
  <c r="R2044" i="4"/>
  <c r="Q2044" i="4" s="1"/>
  <c r="R2043" i="4"/>
  <c r="Q2043" i="4" s="1"/>
  <c r="R2042" i="4"/>
  <c r="Q2042" i="4" s="1"/>
  <c r="R2041" i="4"/>
  <c r="Q2041" i="4" s="1"/>
  <c r="R2040" i="4"/>
  <c r="Q2040" i="4" s="1"/>
  <c r="R2039" i="4"/>
  <c r="Q2039" i="4" s="1"/>
  <c r="R2038" i="4"/>
  <c r="Q2038" i="4" s="1"/>
  <c r="R2037" i="4"/>
  <c r="Q2037" i="4" s="1"/>
  <c r="R2036" i="4"/>
  <c r="Q2036" i="4" s="1"/>
  <c r="R2035" i="4"/>
  <c r="Q2035" i="4" s="1"/>
  <c r="R2034" i="4"/>
  <c r="Q2034" i="4" s="1"/>
  <c r="R2033" i="4"/>
  <c r="Q2033" i="4" s="1"/>
  <c r="R2032" i="4"/>
  <c r="Q2032" i="4" s="1"/>
  <c r="R2031" i="4"/>
  <c r="Q2031" i="4" s="1"/>
  <c r="R2030" i="4"/>
  <c r="Q2030" i="4" s="1"/>
  <c r="R2029" i="4"/>
  <c r="Q2029" i="4" s="1"/>
  <c r="R2028" i="4"/>
  <c r="Q2028" i="4" s="1"/>
  <c r="R2027" i="4"/>
  <c r="Q2027" i="4" s="1"/>
  <c r="R2026" i="4"/>
  <c r="Q2026" i="4" s="1"/>
  <c r="R2025" i="4"/>
  <c r="Q2025" i="4" s="1"/>
  <c r="R2024" i="4"/>
  <c r="Q2024" i="4" s="1"/>
  <c r="R2023" i="4"/>
  <c r="Q2023" i="4" s="1"/>
  <c r="R2022" i="4"/>
  <c r="Q2022" i="4" s="1"/>
  <c r="R2021" i="4"/>
  <c r="Q2021" i="4" s="1"/>
  <c r="R2020" i="4"/>
  <c r="Q2020" i="4" s="1"/>
  <c r="R2019" i="4"/>
  <c r="Q2019" i="4" s="1"/>
  <c r="R2018" i="4"/>
  <c r="Q2018" i="4" s="1"/>
  <c r="R2017" i="4"/>
  <c r="Q2017" i="4" s="1"/>
  <c r="R2016" i="4"/>
  <c r="Q2016" i="4" s="1"/>
  <c r="R2015" i="4"/>
  <c r="Q2015" i="4" s="1"/>
  <c r="R2014" i="4"/>
  <c r="Q2014" i="4" s="1"/>
  <c r="R2013" i="4"/>
  <c r="Q2013" i="4" s="1"/>
  <c r="R2012" i="4"/>
  <c r="Q2012" i="4" s="1"/>
  <c r="R2011" i="4"/>
  <c r="Q2011" i="4" s="1"/>
  <c r="R2010" i="4"/>
  <c r="Q2010" i="4" s="1"/>
  <c r="R2009" i="4"/>
  <c r="Q2009" i="4" s="1"/>
  <c r="R2008" i="4"/>
  <c r="Q2008" i="4" s="1"/>
  <c r="R2007" i="4"/>
  <c r="Q2007" i="4" s="1"/>
  <c r="R2006" i="4"/>
  <c r="Q2006" i="4" s="1"/>
  <c r="R2005" i="4"/>
  <c r="Q2005" i="4" s="1"/>
  <c r="R2004" i="4"/>
  <c r="Q2004" i="4" s="1"/>
  <c r="R2003" i="4"/>
  <c r="Q2003" i="4" s="1"/>
  <c r="R2002" i="4"/>
  <c r="Q2002" i="4" s="1"/>
  <c r="R2001" i="4"/>
  <c r="Q2001" i="4" s="1"/>
  <c r="R2000" i="4"/>
  <c r="Q2000" i="4" s="1"/>
  <c r="R1999" i="4"/>
  <c r="Q1999" i="4" s="1"/>
  <c r="R1998" i="4"/>
  <c r="Q1998" i="4" s="1"/>
  <c r="R1997" i="4"/>
  <c r="Q1997" i="4" s="1"/>
  <c r="R1996" i="4"/>
  <c r="Q1996" i="4" s="1"/>
  <c r="R1995" i="4"/>
  <c r="Q1995" i="4" s="1"/>
  <c r="R1994" i="4"/>
  <c r="Q1994" i="4" s="1"/>
  <c r="R1993" i="4"/>
  <c r="Q1993" i="4" s="1"/>
  <c r="R1992" i="4"/>
  <c r="Q1992" i="4" s="1"/>
  <c r="R1991" i="4"/>
  <c r="Q1991" i="4" s="1"/>
  <c r="R1990" i="4"/>
  <c r="Q1990" i="4" s="1"/>
  <c r="R1989" i="4"/>
  <c r="Q1989" i="4" s="1"/>
  <c r="R1988" i="4"/>
  <c r="Q1988" i="4" s="1"/>
  <c r="R1987" i="4"/>
  <c r="Q1987" i="4" s="1"/>
  <c r="R1986" i="4"/>
  <c r="Q1986" i="4" s="1"/>
  <c r="R1985" i="4"/>
  <c r="Q1985" i="4" s="1"/>
  <c r="R1984" i="4"/>
  <c r="Q1984" i="4" s="1"/>
  <c r="R1983" i="4"/>
  <c r="Q1983" i="4" s="1"/>
  <c r="R1982" i="4"/>
  <c r="Q1982" i="4" s="1"/>
  <c r="R1981" i="4"/>
  <c r="Q1981" i="4" s="1"/>
  <c r="R1980" i="4"/>
  <c r="Q1980" i="4" s="1"/>
  <c r="R1979" i="4"/>
  <c r="Q1979" i="4" s="1"/>
  <c r="R1978" i="4"/>
  <c r="Q1978" i="4" s="1"/>
  <c r="R1977" i="4"/>
  <c r="Q1977" i="4" s="1"/>
  <c r="R1976" i="4"/>
  <c r="Q1976" i="4" s="1"/>
  <c r="R1975" i="4"/>
  <c r="Q1975" i="4" s="1"/>
  <c r="R1974" i="4"/>
  <c r="Q1974" i="4" s="1"/>
  <c r="R1973" i="4"/>
  <c r="Q1973" i="4" s="1"/>
  <c r="R1972" i="4"/>
  <c r="Q1972" i="4" s="1"/>
  <c r="R1971" i="4"/>
  <c r="Q1971" i="4" s="1"/>
  <c r="R1970" i="4"/>
  <c r="Q1970" i="4" s="1"/>
  <c r="R1969" i="4"/>
  <c r="Q1969" i="4" s="1"/>
  <c r="R1968" i="4"/>
  <c r="Q1968" i="4" s="1"/>
  <c r="R1967" i="4"/>
  <c r="Q1967" i="4" s="1"/>
  <c r="R1966" i="4"/>
  <c r="Q1966" i="4" s="1"/>
  <c r="R1965" i="4"/>
  <c r="Q1965" i="4" s="1"/>
  <c r="R1964" i="4"/>
  <c r="Q1964" i="4" s="1"/>
  <c r="R1963" i="4"/>
  <c r="Q1963" i="4" s="1"/>
  <c r="R1962" i="4"/>
  <c r="Q1962" i="4" s="1"/>
  <c r="R1961" i="4"/>
  <c r="Q1961" i="4" s="1"/>
  <c r="R1960" i="4"/>
  <c r="Q1960" i="4" s="1"/>
  <c r="R1959" i="4"/>
  <c r="Q1959" i="4" s="1"/>
  <c r="R1958" i="4"/>
  <c r="Q1958" i="4" s="1"/>
  <c r="R1957" i="4"/>
  <c r="Q1957" i="4" s="1"/>
  <c r="R1956" i="4"/>
  <c r="Q1956" i="4" s="1"/>
  <c r="R1955" i="4"/>
  <c r="Q1955" i="4" s="1"/>
  <c r="R1954" i="4"/>
  <c r="Q1954" i="4" s="1"/>
  <c r="R1953" i="4"/>
  <c r="Q1953" i="4" s="1"/>
  <c r="R1952" i="4"/>
  <c r="Q1952" i="4" s="1"/>
  <c r="R1951" i="4"/>
  <c r="Q1951" i="4" s="1"/>
  <c r="R1950" i="4"/>
  <c r="Q1950" i="4" s="1"/>
  <c r="R1949" i="4"/>
  <c r="Q1949" i="4" s="1"/>
  <c r="R1948" i="4"/>
  <c r="Q1948" i="4" s="1"/>
  <c r="R1947" i="4"/>
  <c r="Q1947" i="4" s="1"/>
  <c r="R1946" i="4"/>
  <c r="Q1946" i="4" s="1"/>
  <c r="R1945" i="4"/>
  <c r="Q1945" i="4" s="1"/>
  <c r="R1944" i="4"/>
  <c r="Q1944" i="4" s="1"/>
  <c r="R1943" i="4"/>
  <c r="Q1943" i="4" s="1"/>
  <c r="R1942" i="4"/>
  <c r="Q1942" i="4" s="1"/>
  <c r="R1941" i="4"/>
  <c r="Q1941" i="4" s="1"/>
  <c r="R1940" i="4"/>
  <c r="Q1940" i="4" s="1"/>
  <c r="R1939" i="4"/>
  <c r="Q1939" i="4" s="1"/>
  <c r="R1938" i="4"/>
  <c r="Q1938" i="4" s="1"/>
  <c r="R1937" i="4"/>
  <c r="Q1937" i="4" s="1"/>
  <c r="R1936" i="4"/>
  <c r="Q1936" i="4" s="1"/>
  <c r="R1935" i="4"/>
  <c r="Q1935" i="4" s="1"/>
  <c r="R1934" i="4"/>
  <c r="Q1934" i="4" s="1"/>
  <c r="R1933" i="4"/>
  <c r="Q1933" i="4" s="1"/>
  <c r="R1932" i="4"/>
  <c r="Q1932" i="4" s="1"/>
  <c r="R1931" i="4"/>
  <c r="Q1931" i="4" s="1"/>
  <c r="R1930" i="4"/>
  <c r="Q1930" i="4" s="1"/>
  <c r="R1929" i="4"/>
  <c r="Q1929" i="4" s="1"/>
  <c r="R1928" i="4"/>
  <c r="Q1928" i="4" s="1"/>
  <c r="R1927" i="4"/>
  <c r="Q1927" i="4" s="1"/>
  <c r="R1926" i="4"/>
  <c r="Q1926" i="4" s="1"/>
  <c r="R1925" i="4"/>
  <c r="Q1925" i="4" s="1"/>
  <c r="R1924" i="4"/>
  <c r="Q1924" i="4" s="1"/>
  <c r="R1923" i="4"/>
  <c r="Q1923" i="4" s="1"/>
  <c r="R1922" i="4"/>
  <c r="Q1922" i="4" s="1"/>
  <c r="R1921" i="4"/>
  <c r="Q1921" i="4" s="1"/>
  <c r="R1920" i="4"/>
  <c r="Q1920" i="4" s="1"/>
  <c r="R1919" i="4"/>
  <c r="Q1919" i="4" s="1"/>
  <c r="R1918" i="4"/>
  <c r="Q1918" i="4" s="1"/>
  <c r="R1917" i="4"/>
  <c r="Q1917" i="4" s="1"/>
  <c r="R1916" i="4"/>
  <c r="Q1916" i="4" s="1"/>
  <c r="R1915" i="4"/>
  <c r="Q1915" i="4" s="1"/>
  <c r="R1914" i="4"/>
  <c r="Q1914" i="4" s="1"/>
  <c r="R1913" i="4"/>
  <c r="Q1913" i="4" s="1"/>
  <c r="R1912" i="4"/>
  <c r="Q1912" i="4" s="1"/>
  <c r="R1911" i="4"/>
  <c r="Q1911" i="4" s="1"/>
  <c r="R1910" i="4"/>
  <c r="Q1910" i="4" s="1"/>
  <c r="R1909" i="4"/>
  <c r="Q1909" i="4" s="1"/>
  <c r="R1908" i="4"/>
  <c r="Q1908" i="4" s="1"/>
  <c r="R1907" i="4"/>
  <c r="Q1907" i="4" s="1"/>
  <c r="R1906" i="4"/>
  <c r="Q1906" i="4" s="1"/>
  <c r="R1905" i="4"/>
  <c r="Q1905" i="4" s="1"/>
  <c r="R1904" i="4"/>
  <c r="Q1904" i="4" s="1"/>
  <c r="R1903" i="4"/>
  <c r="Q1903" i="4" s="1"/>
  <c r="R1902" i="4"/>
  <c r="Q1902" i="4" s="1"/>
  <c r="R1901" i="4"/>
  <c r="Q1901" i="4" s="1"/>
  <c r="R1900" i="4"/>
  <c r="Q1900" i="4" s="1"/>
  <c r="R1899" i="4"/>
  <c r="Q1899" i="4" s="1"/>
  <c r="R1898" i="4"/>
  <c r="Q1898" i="4" s="1"/>
  <c r="R1897" i="4"/>
  <c r="Q1897" i="4" s="1"/>
  <c r="R1896" i="4"/>
  <c r="Q1896" i="4" s="1"/>
  <c r="R1895" i="4"/>
  <c r="Q1895" i="4" s="1"/>
  <c r="R1894" i="4"/>
  <c r="Q1894" i="4" s="1"/>
  <c r="R1893" i="4"/>
  <c r="Q1893" i="4" s="1"/>
  <c r="R1892" i="4"/>
  <c r="Q1892" i="4" s="1"/>
  <c r="R1891" i="4"/>
  <c r="Q1891" i="4" s="1"/>
  <c r="R1890" i="4"/>
  <c r="Q1890" i="4" s="1"/>
  <c r="R1889" i="4"/>
  <c r="Q1889" i="4" s="1"/>
  <c r="R1888" i="4"/>
  <c r="Q1888" i="4" s="1"/>
  <c r="R1887" i="4"/>
  <c r="Q1887" i="4" s="1"/>
  <c r="R1886" i="4"/>
  <c r="Q1886" i="4" s="1"/>
  <c r="R1885" i="4"/>
  <c r="Q1885" i="4" s="1"/>
  <c r="R1884" i="4"/>
  <c r="Q1884" i="4" s="1"/>
  <c r="R1883" i="4"/>
  <c r="Q1883" i="4" s="1"/>
  <c r="R1882" i="4"/>
  <c r="Q1882" i="4" s="1"/>
  <c r="R1881" i="4"/>
  <c r="Q1881" i="4" s="1"/>
  <c r="R1880" i="4"/>
  <c r="Q1880" i="4" s="1"/>
  <c r="R1879" i="4"/>
  <c r="Q1879" i="4" s="1"/>
  <c r="R1878" i="4"/>
  <c r="Q1878" i="4" s="1"/>
  <c r="R1877" i="4"/>
  <c r="Q1877" i="4" s="1"/>
  <c r="R1876" i="4"/>
  <c r="Q1876" i="4" s="1"/>
  <c r="R1875" i="4"/>
  <c r="Q1875" i="4" s="1"/>
  <c r="R1874" i="4"/>
  <c r="Q1874" i="4" s="1"/>
  <c r="R1873" i="4"/>
  <c r="Q1873" i="4" s="1"/>
  <c r="R1872" i="4"/>
  <c r="Q1872" i="4" s="1"/>
  <c r="R1871" i="4"/>
  <c r="Q1871" i="4" s="1"/>
  <c r="R1870" i="4"/>
  <c r="Q1870" i="4" s="1"/>
  <c r="R1869" i="4"/>
  <c r="Q1869" i="4" s="1"/>
  <c r="R1868" i="4"/>
  <c r="Q1868" i="4" s="1"/>
  <c r="R1867" i="4"/>
  <c r="Q1867" i="4" s="1"/>
  <c r="R1866" i="4"/>
  <c r="Q1866" i="4" s="1"/>
  <c r="R1865" i="4"/>
  <c r="Q1865" i="4" s="1"/>
  <c r="R1864" i="4"/>
  <c r="Q1864" i="4" s="1"/>
  <c r="R1863" i="4"/>
  <c r="Q1863" i="4" s="1"/>
  <c r="R1862" i="4"/>
  <c r="Q1862" i="4" s="1"/>
  <c r="R1861" i="4"/>
  <c r="Q1861" i="4" s="1"/>
  <c r="R1860" i="4"/>
  <c r="Q1860" i="4" s="1"/>
  <c r="R1859" i="4"/>
  <c r="Q1859" i="4" s="1"/>
  <c r="R1858" i="4"/>
  <c r="Q1858" i="4" s="1"/>
  <c r="R1857" i="4"/>
  <c r="Q1857" i="4" s="1"/>
  <c r="R1856" i="4"/>
  <c r="Q1856" i="4" s="1"/>
  <c r="R1855" i="4"/>
  <c r="Q1855" i="4" s="1"/>
  <c r="R1854" i="4"/>
  <c r="Q1854" i="4" s="1"/>
  <c r="R1853" i="4"/>
  <c r="Q1853" i="4" s="1"/>
  <c r="R1852" i="4"/>
  <c r="Q1852" i="4" s="1"/>
  <c r="R1851" i="4"/>
  <c r="Q1851" i="4" s="1"/>
  <c r="R1850" i="4"/>
  <c r="Q1850" i="4" s="1"/>
  <c r="R1849" i="4"/>
  <c r="Q1849" i="4" s="1"/>
  <c r="R1848" i="4"/>
  <c r="Q1848" i="4" s="1"/>
  <c r="R1847" i="4"/>
  <c r="Q1847" i="4" s="1"/>
  <c r="R1846" i="4"/>
  <c r="Q1846" i="4" s="1"/>
  <c r="R1845" i="4"/>
  <c r="Q1845" i="4" s="1"/>
  <c r="R1844" i="4"/>
  <c r="Q1844" i="4" s="1"/>
  <c r="R1843" i="4"/>
  <c r="Q1843" i="4" s="1"/>
  <c r="R1842" i="4"/>
  <c r="Q1842" i="4" s="1"/>
  <c r="R1841" i="4"/>
  <c r="Q1841" i="4" s="1"/>
  <c r="R1840" i="4"/>
  <c r="Q1840" i="4" s="1"/>
  <c r="R1839" i="4"/>
  <c r="Q1839" i="4" s="1"/>
  <c r="R1838" i="4"/>
  <c r="Q1838" i="4" s="1"/>
  <c r="R1837" i="4"/>
  <c r="Q1837" i="4" s="1"/>
  <c r="R1836" i="4"/>
  <c r="Q1836" i="4" s="1"/>
  <c r="R1835" i="4"/>
  <c r="Q1835" i="4" s="1"/>
  <c r="R1834" i="4"/>
  <c r="Q1834" i="4" s="1"/>
  <c r="R1833" i="4"/>
  <c r="Q1833" i="4" s="1"/>
  <c r="R1832" i="4"/>
  <c r="Q1832" i="4" s="1"/>
  <c r="R1831" i="4"/>
  <c r="Q1831" i="4" s="1"/>
  <c r="R1830" i="4"/>
  <c r="Q1830" i="4" s="1"/>
  <c r="R1829" i="4"/>
  <c r="Q1829" i="4" s="1"/>
  <c r="R1828" i="4"/>
  <c r="Q1828" i="4" s="1"/>
  <c r="R1827" i="4"/>
  <c r="Q1827" i="4" s="1"/>
  <c r="R1826" i="4"/>
  <c r="Q1826" i="4" s="1"/>
  <c r="R1825" i="4"/>
  <c r="Q1825" i="4" s="1"/>
  <c r="R1824" i="4"/>
  <c r="Q1824" i="4" s="1"/>
  <c r="R1823" i="4"/>
  <c r="Q1823" i="4" s="1"/>
  <c r="R1822" i="4"/>
  <c r="Q1822" i="4" s="1"/>
  <c r="R1821" i="4"/>
  <c r="Q1821" i="4" s="1"/>
  <c r="R1820" i="4"/>
  <c r="Q1820" i="4" s="1"/>
  <c r="R1819" i="4"/>
  <c r="Q1819" i="4" s="1"/>
  <c r="R1818" i="4"/>
  <c r="Q1818" i="4" s="1"/>
  <c r="R1817" i="4"/>
  <c r="Q1817" i="4" s="1"/>
  <c r="R1816" i="4"/>
  <c r="Q1816" i="4" s="1"/>
  <c r="R1815" i="4"/>
  <c r="Q1815" i="4" s="1"/>
  <c r="R1814" i="4"/>
  <c r="Q1814" i="4" s="1"/>
  <c r="R1813" i="4"/>
  <c r="Q1813" i="4" s="1"/>
  <c r="R1812" i="4"/>
  <c r="Q1812" i="4" s="1"/>
  <c r="R1811" i="4"/>
  <c r="Q1811" i="4" s="1"/>
  <c r="R1810" i="4"/>
  <c r="Q1810" i="4" s="1"/>
  <c r="R1809" i="4"/>
  <c r="Q1809" i="4" s="1"/>
  <c r="R1808" i="4"/>
  <c r="Q1808" i="4" s="1"/>
  <c r="R1807" i="4"/>
  <c r="Q1807" i="4" s="1"/>
  <c r="R1806" i="4"/>
  <c r="Q1806" i="4" s="1"/>
  <c r="R1805" i="4"/>
  <c r="Q1805" i="4" s="1"/>
  <c r="R1804" i="4"/>
  <c r="Q1804" i="4" s="1"/>
  <c r="R1803" i="4"/>
  <c r="Q1803" i="4" s="1"/>
  <c r="R1802" i="4"/>
  <c r="Q1802" i="4" s="1"/>
  <c r="R1801" i="4"/>
  <c r="Q1801" i="4" s="1"/>
  <c r="R1800" i="4"/>
  <c r="Q1800" i="4" s="1"/>
  <c r="R1799" i="4"/>
  <c r="Q1799" i="4" s="1"/>
  <c r="R1798" i="4"/>
  <c r="Q1798" i="4" s="1"/>
  <c r="R1797" i="4"/>
  <c r="Q1797" i="4" s="1"/>
  <c r="R1796" i="4"/>
  <c r="Q1796" i="4" s="1"/>
  <c r="R1795" i="4"/>
  <c r="Q1795" i="4" s="1"/>
  <c r="R1794" i="4"/>
  <c r="Q1794" i="4" s="1"/>
  <c r="R1793" i="4"/>
  <c r="Q1793" i="4" s="1"/>
  <c r="R1792" i="4"/>
  <c r="Q1792" i="4" s="1"/>
  <c r="R1791" i="4"/>
  <c r="Q1791" i="4" s="1"/>
  <c r="R1790" i="4"/>
  <c r="Q1790" i="4" s="1"/>
  <c r="R1789" i="4"/>
  <c r="Q1789" i="4" s="1"/>
  <c r="R1788" i="4"/>
  <c r="Q1788" i="4" s="1"/>
  <c r="R1787" i="4"/>
  <c r="Q1787" i="4" s="1"/>
  <c r="R1786" i="4"/>
  <c r="Q1786" i="4" s="1"/>
  <c r="R1785" i="4"/>
  <c r="Q1785" i="4" s="1"/>
  <c r="R1784" i="4"/>
  <c r="Q1784" i="4" s="1"/>
  <c r="R1783" i="4"/>
  <c r="Q1783" i="4" s="1"/>
  <c r="R1782" i="4"/>
  <c r="Q1782" i="4" s="1"/>
  <c r="R1781" i="4"/>
  <c r="Q1781" i="4" s="1"/>
  <c r="R1780" i="4"/>
  <c r="Q1780" i="4" s="1"/>
  <c r="R1779" i="4"/>
  <c r="Q1779" i="4" s="1"/>
  <c r="R1778" i="4"/>
  <c r="Q1778" i="4" s="1"/>
  <c r="R1777" i="4"/>
  <c r="Q1777" i="4" s="1"/>
  <c r="R1776" i="4"/>
  <c r="Q1776" i="4" s="1"/>
  <c r="R1775" i="4"/>
  <c r="Q1775" i="4" s="1"/>
  <c r="R1774" i="4"/>
  <c r="Q1774" i="4" s="1"/>
  <c r="R1773" i="4"/>
  <c r="Q1773" i="4" s="1"/>
  <c r="R1772" i="4"/>
  <c r="Q1772" i="4" s="1"/>
  <c r="R1771" i="4"/>
  <c r="Q1771" i="4" s="1"/>
  <c r="R1770" i="4"/>
  <c r="Q1770" i="4" s="1"/>
  <c r="R1769" i="4"/>
  <c r="Q1769" i="4" s="1"/>
  <c r="R1768" i="4"/>
  <c r="Q1768" i="4" s="1"/>
  <c r="R1767" i="4"/>
  <c r="Q1767" i="4" s="1"/>
  <c r="R1766" i="4"/>
  <c r="Q1766" i="4" s="1"/>
  <c r="R1765" i="4"/>
  <c r="Q1765" i="4" s="1"/>
  <c r="R1764" i="4"/>
  <c r="Q1764" i="4" s="1"/>
  <c r="R1763" i="4"/>
  <c r="Q1763" i="4" s="1"/>
  <c r="R1762" i="4"/>
  <c r="Q1762" i="4" s="1"/>
  <c r="R1761" i="4"/>
  <c r="Q1761" i="4" s="1"/>
  <c r="R1760" i="4"/>
  <c r="Q1760" i="4" s="1"/>
  <c r="R1759" i="4"/>
  <c r="Q1759" i="4" s="1"/>
  <c r="R1758" i="4"/>
  <c r="Q1758" i="4" s="1"/>
  <c r="R1757" i="4"/>
  <c r="Q1757" i="4" s="1"/>
  <c r="R1756" i="4"/>
  <c r="Q1756" i="4" s="1"/>
  <c r="R1755" i="4"/>
  <c r="Q1755" i="4" s="1"/>
  <c r="R1754" i="4"/>
  <c r="Q1754" i="4" s="1"/>
  <c r="R1753" i="4"/>
  <c r="Q1753" i="4" s="1"/>
  <c r="R1752" i="4"/>
  <c r="Q1752" i="4" s="1"/>
  <c r="R1751" i="4"/>
  <c r="Q1751" i="4" s="1"/>
  <c r="R1750" i="4"/>
  <c r="Q1750" i="4" s="1"/>
  <c r="R1749" i="4"/>
  <c r="Q1749" i="4" s="1"/>
  <c r="R1748" i="4"/>
  <c r="Q1748" i="4" s="1"/>
  <c r="R1747" i="4"/>
  <c r="Q1747" i="4" s="1"/>
  <c r="R1746" i="4"/>
  <c r="Q1746" i="4" s="1"/>
  <c r="R1745" i="4"/>
  <c r="Q1745" i="4" s="1"/>
  <c r="R1744" i="4"/>
  <c r="Q1744" i="4" s="1"/>
  <c r="R1743" i="4"/>
  <c r="Q1743" i="4" s="1"/>
  <c r="R1742" i="4"/>
  <c r="Q1742" i="4" s="1"/>
  <c r="R1741" i="4"/>
  <c r="Q1741" i="4" s="1"/>
  <c r="R1740" i="4"/>
  <c r="Q1740" i="4" s="1"/>
  <c r="R1739" i="4"/>
  <c r="Q1739" i="4" s="1"/>
  <c r="R1738" i="4"/>
  <c r="Q1738" i="4" s="1"/>
  <c r="R1737" i="4"/>
  <c r="Q1737" i="4" s="1"/>
  <c r="R1736" i="4"/>
  <c r="Q1736" i="4" s="1"/>
  <c r="R1735" i="4"/>
  <c r="Q1735" i="4" s="1"/>
  <c r="R1734" i="4"/>
  <c r="Q1734" i="4" s="1"/>
  <c r="R1733" i="4"/>
  <c r="Q1733" i="4" s="1"/>
  <c r="R1732" i="4"/>
  <c r="Q1732" i="4" s="1"/>
  <c r="R1731" i="4"/>
  <c r="Q1731" i="4" s="1"/>
  <c r="R1730" i="4"/>
  <c r="Q1730" i="4" s="1"/>
  <c r="R1729" i="4"/>
  <c r="Q1729" i="4" s="1"/>
  <c r="R1728" i="4"/>
  <c r="Q1728" i="4" s="1"/>
  <c r="R1727" i="4"/>
  <c r="Q1727" i="4" s="1"/>
  <c r="R1726" i="4"/>
  <c r="Q1726" i="4" s="1"/>
  <c r="R1725" i="4"/>
  <c r="Q1725" i="4" s="1"/>
  <c r="R1724" i="4"/>
  <c r="Q1724" i="4" s="1"/>
  <c r="R1723" i="4"/>
  <c r="Q1723" i="4" s="1"/>
  <c r="R1722" i="4"/>
  <c r="Q1722" i="4" s="1"/>
  <c r="R1721" i="4"/>
  <c r="Q1721" i="4" s="1"/>
  <c r="R1720" i="4"/>
  <c r="Q1720" i="4" s="1"/>
  <c r="R1719" i="4"/>
  <c r="Q1719" i="4" s="1"/>
  <c r="R1718" i="4"/>
  <c r="Q1718" i="4" s="1"/>
  <c r="R1717" i="4"/>
  <c r="Q1717" i="4" s="1"/>
  <c r="R1716" i="4"/>
  <c r="Q1716" i="4" s="1"/>
  <c r="R1715" i="4"/>
  <c r="Q1715" i="4" s="1"/>
  <c r="R1714" i="4"/>
  <c r="Q1714" i="4" s="1"/>
  <c r="R1713" i="4"/>
  <c r="Q1713" i="4" s="1"/>
  <c r="R1712" i="4"/>
  <c r="Q1712" i="4" s="1"/>
  <c r="R1711" i="4"/>
  <c r="Q1711" i="4" s="1"/>
  <c r="R1710" i="4"/>
  <c r="Q1710" i="4" s="1"/>
  <c r="R1709" i="4"/>
  <c r="Q1709" i="4" s="1"/>
  <c r="R1708" i="4"/>
  <c r="Q1708" i="4" s="1"/>
  <c r="R1707" i="4"/>
  <c r="Q1707" i="4" s="1"/>
  <c r="R1706" i="4"/>
  <c r="Q1706" i="4" s="1"/>
  <c r="R1705" i="4"/>
  <c r="Q1705" i="4" s="1"/>
  <c r="R1704" i="4"/>
  <c r="Q1704" i="4" s="1"/>
  <c r="R1703" i="4"/>
  <c r="Q1703" i="4" s="1"/>
  <c r="R1702" i="4"/>
  <c r="Q1702" i="4" s="1"/>
  <c r="R1701" i="4"/>
  <c r="Q1701" i="4" s="1"/>
  <c r="R1700" i="4"/>
  <c r="Q1700" i="4" s="1"/>
  <c r="R1699" i="4"/>
  <c r="Q1699" i="4" s="1"/>
  <c r="R1698" i="4"/>
  <c r="Q1698" i="4" s="1"/>
  <c r="R1697" i="4"/>
  <c r="Q1697" i="4" s="1"/>
  <c r="R1696" i="4"/>
  <c r="Q1696" i="4" s="1"/>
  <c r="R1695" i="4"/>
  <c r="Q1695" i="4" s="1"/>
  <c r="R1694" i="4"/>
  <c r="Q1694" i="4" s="1"/>
  <c r="R1693" i="4"/>
  <c r="Q1693" i="4" s="1"/>
  <c r="R1692" i="4"/>
  <c r="Q1692" i="4" s="1"/>
  <c r="R1691" i="4"/>
  <c r="Q1691" i="4" s="1"/>
  <c r="R1690" i="4"/>
  <c r="Q1690" i="4" s="1"/>
  <c r="R1689" i="4"/>
  <c r="Q1689" i="4" s="1"/>
  <c r="R1688" i="4"/>
  <c r="Q1688" i="4" s="1"/>
  <c r="R1687" i="4"/>
  <c r="Q1687" i="4" s="1"/>
  <c r="R1686" i="4"/>
  <c r="Q1686" i="4" s="1"/>
  <c r="R1685" i="4"/>
  <c r="Q1685" i="4" s="1"/>
  <c r="R1684" i="4"/>
  <c r="Q1684" i="4" s="1"/>
  <c r="R1683" i="4"/>
  <c r="Q1683" i="4" s="1"/>
  <c r="R1682" i="4"/>
  <c r="Q1682" i="4" s="1"/>
  <c r="R1681" i="4"/>
  <c r="Q1681" i="4" s="1"/>
  <c r="R1680" i="4"/>
  <c r="Q1680" i="4" s="1"/>
  <c r="R1679" i="4"/>
  <c r="Q1679" i="4" s="1"/>
  <c r="R1678" i="4"/>
  <c r="Q1678" i="4" s="1"/>
  <c r="R1677" i="4"/>
  <c r="Q1677" i="4" s="1"/>
  <c r="R1676" i="4"/>
  <c r="Q1676" i="4" s="1"/>
  <c r="R1675" i="4"/>
  <c r="Q1675" i="4" s="1"/>
  <c r="R1674" i="4"/>
  <c r="Q1674" i="4" s="1"/>
  <c r="R1673" i="4"/>
  <c r="Q1673" i="4" s="1"/>
  <c r="R1672" i="4"/>
  <c r="Q1672" i="4" s="1"/>
  <c r="R1671" i="4"/>
  <c r="Q1671" i="4" s="1"/>
  <c r="R1670" i="4"/>
  <c r="Q1670" i="4" s="1"/>
  <c r="R1669" i="4"/>
  <c r="Q1669" i="4" s="1"/>
  <c r="R1668" i="4"/>
  <c r="Q1668" i="4" s="1"/>
  <c r="R1667" i="4"/>
  <c r="Q1667" i="4" s="1"/>
  <c r="R1666" i="4"/>
  <c r="Q1666" i="4" s="1"/>
  <c r="R1665" i="4"/>
  <c r="Q1665" i="4" s="1"/>
  <c r="R1664" i="4"/>
  <c r="Q1664" i="4" s="1"/>
  <c r="R1663" i="4"/>
  <c r="Q1663" i="4" s="1"/>
  <c r="R1662" i="4"/>
  <c r="Q1662" i="4" s="1"/>
  <c r="R1661" i="4"/>
  <c r="Q1661" i="4" s="1"/>
  <c r="R1660" i="4"/>
  <c r="Q1660" i="4" s="1"/>
  <c r="R1659" i="4"/>
  <c r="Q1659" i="4" s="1"/>
  <c r="R1658" i="4"/>
  <c r="Q1658" i="4" s="1"/>
  <c r="R1657" i="4"/>
  <c r="Q1657" i="4" s="1"/>
  <c r="R1656" i="4"/>
  <c r="Q1656" i="4" s="1"/>
  <c r="R1655" i="4"/>
  <c r="Q1655" i="4" s="1"/>
  <c r="R1654" i="4"/>
  <c r="Q1654" i="4" s="1"/>
  <c r="R1653" i="4"/>
  <c r="Q1653" i="4" s="1"/>
  <c r="R1652" i="4"/>
  <c r="Q1652" i="4" s="1"/>
  <c r="R1651" i="4"/>
  <c r="Q1651" i="4" s="1"/>
  <c r="R1650" i="4"/>
  <c r="Q1650" i="4" s="1"/>
  <c r="R1649" i="4"/>
  <c r="Q1649" i="4" s="1"/>
  <c r="R1648" i="4"/>
  <c r="Q1648" i="4" s="1"/>
  <c r="R1647" i="4"/>
  <c r="Q1647" i="4" s="1"/>
  <c r="R1646" i="4"/>
  <c r="Q1646" i="4" s="1"/>
  <c r="R1645" i="4"/>
  <c r="Q1645" i="4" s="1"/>
  <c r="R1644" i="4"/>
  <c r="Q1644" i="4" s="1"/>
  <c r="R1643" i="4"/>
  <c r="Q1643" i="4" s="1"/>
  <c r="R1642" i="4"/>
  <c r="Q1642" i="4" s="1"/>
  <c r="R1641" i="4"/>
  <c r="Q1641" i="4" s="1"/>
  <c r="R1640" i="4"/>
  <c r="Q1640" i="4" s="1"/>
  <c r="R1639" i="4"/>
  <c r="Q1639" i="4" s="1"/>
  <c r="R1638" i="4"/>
  <c r="Q1638" i="4" s="1"/>
  <c r="R1637" i="4"/>
  <c r="Q1637" i="4" s="1"/>
  <c r="R1636" i="4"/>
  <c r="Q1636" i="4" s="1"/>
  <c r="R1635" i="4"/>
  <c r="Q1635" i="4" s="1"/>
  <c r="R1634" i="4"/>
  <c r="Q1634" i="4" s="1"/>
  <c r="R1633" i="4"/>
  <c r="Q1633" i="4" s="1"/>
  <c r="R1632" i="4"/>
  <c r="Q1632" i="4" s="1"/>
  <c r="R1631" i="4"/>
  <c r="Q1631" i="4" s="1"/>
  <c r="R1630" i="4"/>
  <c r="Q1630" i="4" s="1"/>
  <c r="R1629" i="4"/>
  <c r="Q1629" i="4" s="1"/>
  <c r="R1628" i="4"/>
  <c r="Q1628" i="4" s="1"/>
  <c r="R1627" i="4"/>
  <c r="Q1627" i="4" s="1"/>
  <c r="R1626" i="4"/>
  <c r="Q1626" i="4" s="1"/>
  <c r="R1625" i="4"/>
  <c r="Q1625" i="4" s="1"/>
  <c r="R1624" i="4"/>
  <c r="Q1624" i="4" s="1"/>
  <c r="R1623" i="4"/>
  <c r="Q1623" i="4" s="1"/>
  <c r="R1622" i="4"/>
  <c r="Q1622" i="4" s="1"/>
  <c r="R1621" i="4"/>
  <c r="Q1621" i="4" s="1"/>
  <c r="R1620" i="4"/>
  <c r="Q1620" i="4" s="1"/>
  <c r="R1619" i="4"/>
  <c r="Q1619" i="4" s="1"/>
  <c r="R1618" i="4"/>
  <c r="Q1618" i="4" s="1"/>
  <c r="R1617" i="4"/>
  <c r="Q1617" i="4" s="1"/>
  <c r="R1616" i="4"/>
  <c r="Q1616" i="4" s="1"/>
  <c r="R1615" i="4"/>
  <c r="Q1615" i="4" s="1"/>
  <c r="R1614" i="4"/>
  <c r="Q1614" i="4" s="1"/>
  <c r="R1613" i="4"/>
  <c r="Q1613" i="4" s="1"/>
  <c r="R1612" i="4"/>
  <c r="Q1612" i="4" s="1"/>
  <c r="R1611" i="4"/>
  <c r="Q1611" i="4" s="1"/>
  <c r="R1610" i="4"/>
  <c r="Q1610" i="4" s="1"/>
  <c r="R1609" i="4"/>
  <c r="Q1609" i="4" s="1"/>
  <c r="R1608" i="4"/>
  <c r="Q1608" i="4" s="1"/>
  <c r="R1607" i="4"/>
  <c r="Q1607" i="4" s="1"/>
  <c r="R1606" i="4"/>
  <c r="Q1606" i="4" s="1"/>
  <c r="R1605" i="4"/>
  <c r="Q1605" i="4" s="1"/>
  <c r="R1604" i="4"/>
  <c r="Q1604" i="4" s="1"/>
  <c r="R1603" i="4"/>
  <c r="Q1603" i="4" s="1"/>
  <c r="R1602" i="4"/>
  <c r="Q1602" i="4" s="1"/>
  <c r="R1601" i="4"/>
  <c r="Q1601" i="4" s="1"/>
  <c r="R1600" i="4"/>
  <c r="Q1600" i="4" s="1"/>
  <c r="R1599" i="4"/>
  <c r="Q1599" i="4" s="1"/>
  <c r="R1598" i="4"/>
  <c r="Q1598" i="4" s="1"/>
  <c r="R1597" i="4"/>
  <c r="Q1597" i="4" s="1"/>
  <c r="R1596" i="4"/>
  <c r="Q1596" i="4" s="1"/>
  <c r="R1595" i="4"/>
  <c r="Q1595" i="4" s="1"/>
  <c r="R1594" i="4"/>
  <c r="Q1594" i="4" s="1"/>
  <c r="R1593" i="4"/>
  <c r="Q1593" i="4" s="1"/>
  <c r="R1592" i="4"/>
  <c r="Q1592" i="4" s="1"/>
  <c r="R1591" i="4"/>
  <c r="Q1591" i="4" s="1"/>
  <c r="R1590" i="4"/>
  <c r="Q1590" i="4" s="1"/>
  <c r="R1589" i="4"/>
  <c r="Q1589" i="4" s="1"/>
  <c r="R1588" i="4"/>
  <c r="Q1588" i="4" s="1"/>
  <c r="R1587" i="4"/>
  <c r="Q1587" i="4" s="1"/>
  <c r="R1586" i="4"/>
  <c r="Q1586" i="4" s="1"/>
  <c r="R1585" i="4"/>
  <c r="Q1585" i="4" s="1"/>
  <c r="R1584" i="4"/>
  <c r="Q1584" i="4" s="1"/>
  <c r="R1583" i="4"/>
  <c r="Q1583" i="4" s="1"/>
  <c r="R1582" i="4"/>
  <c r="Q1582" i="4" s="1"/>
  <c r="R1581" i="4"/>
  <c r="Q1581" i="4" s="1"/>
  <c r="R1580" i="4"/>
  <c r="Q1580" i="4" s="1"/>
  <c r="R1579" i="4"/>
  <c r="Q1579" i="4" s="1"/>
  <c r="R1578" i="4"/>
  <c r="Q1578" i="4" s="1"/>
  <c r="R1577" i="4"/>
  <c r="Q1577" i="4" s="1"/>
  <c r="R1576" i="4"/>
  <c r="Q1576" i="4" s="1"/>
  <c r="R1575" i="4"/>
  <c r="Q1575" i="4" s="1"/>
  <c r="R1574" i="4"/>
  <c r="Q1574" i="4" s="1"/>
  <c r="R1573" i="4"/>
  <c r="Q1573" i="4" s="1"/>
  <c r="R1572" i="4"/>
  <c r="Q1572" i="4" s="1"/>
  <c r="R1571" i="4"/>
  <c r="Q1571" i="4" s="1"/>
  <c r="R1570" i="4"/>
  <c r="Q1570" i="4" s="1"/>
  <c r="R1569" i="4"/>
  <c r="Q1569" i="4" s="1"/>
  <c r="R1568" i="4"/>
  <c r="Q1568" i="4" s="1"/>
  <c r="R1567" i="4"/>
  <c r="Q1567" i="4" s="1"/>
  <c r="R1566" i="4"/>
  <c r="Q1566" i="4" s="1"/>
  <c r="R1565" i="4"/>
  <c r="Q1565" i="4" s="1"/>
  <c r="R1564" i="4"/>
  <c r="Q1564" i="4" s="1"/>
  <c r="R1563" i="4"/>
  <c r="Q1563" i="4" s="1"/>
  <c r="R1562" i="4"/>
  <c r="Q1562" i="4" s="1"/>
  <c r="R1561" i="4"/>
  <c r="Q1561" i="4" s="1"/>
  <c r="R1560" i="4"/>
  <c r="Q1560" i="4" s="1"/>
  <c r="R1559" i="4"/>
  <c r="Q1559" i="4" s="1"/>
  <c r="R1558" i="4"/>
  <c r="Q1558" i="4" s="1"/>
  <c r="R1557" i="4"/>
  <c r="Q1557" i="4" s="1"/>
  <c r="R1556" i="4"/>
  <c r="Q1556" i="4" s="1"/>
  <c r="R1555" i="4"/>
  <c r="Q1555" i="4" s="1"/>
  <c r="R1554" i="4"/>
  <c r="Q1554" i="4" s="1"/>
  <c r="R1553" i="4"/>
  <c r="Q1553" i="4" s="1"/>
  <c r="R1552" i="4"/>
  <c r="Q1552" i="4" s="1"/>
  <c r="R1551" i="4"/>
  <c r="Q1551" i="4" s="1"/>
  <c r="R1550" i="4"/>
  <c r="Q1550" i="4" s="1"/>
  <c r="R1549" i="4"/>
  <c r="Q1549" i="4" s="1"/>
  <c r="R1548" i="4"/>
  <c r="Q1548" i="4" s="1"/>
  <c r="R1547" i="4"/>
  <c r="Q1547" i="4" s="1"/>
  <c r="R1546" i="4"/>
  <c r="Q1546" i="4" s="1"/>
  <c r="R1545" i="4"/>
  <c r="Q1545" i="4" s="1"/>
  <c r="R1544" i="4"/>
  <c r="Q1544" i="4" s="1"/>
  <c r="R1543" i="4"/>
  <c r="Q1543" i="4" s="1"/>
  <c r="R1542" i="4"/>
  <c r="Q1542" i="4" s="1"/>
  <c r="R1541" i="4"/>
  <c r="Q1541" i="4" s="1"/>
  <c r="R1540" i="4"/>
  <c r="Q1540" i="4" s="1"/>
  <c r="R1539" i="4"/>
  <c r="Q1539" i="4" s="1"/>
  <c r="R1538" i="4"/>
  <c r="Q1538" i="4" s="1"/>
  <c r="R1537" i="4"/>
  <c r="Q1537" i="4" s="1"/>
  <c r="R1536" i="4"/>
  <c r="Q1536" i="4" s="1"/>
  <c r="R1535" i="4"/>
  <c r="Q1535" i="4" s="1"/>
  <c r="R1534" i="4"/>
  <c r="Q1534" i="4" s="1"/>
  <c r="R1533" i="4"/>
  <c r="Q1533" i="4" s="1"/>
  <c r="R1532" i="4"/>
  <c r="Q1532" i="4" s="1"/>
  <c r="R1531" i="4"/>
  <c r="Q1531" i="4" s="1"/>
  <c r="R1530" i="4"/>
  <c r="Q1530" i="4" s="1"/>
  <c r="R1529" i="4"/>
  <c r="Q1529" i="4" s="1"/>
  <c r="R1528" i="4"/>
  <c r="Q1528" i="4" s="1"/>
  <c r="R1527" i="4"/>
  <c r="Q1527" i="4" s="1"/>
  <c r="R1526" i="4"/>
  <c r="Q1526" i="4" s="1"/>
  <c r="R1525" i="4"/>
  <c r="Q1525" i="4" s="1"/>
  <c r="R1524" i="4"/>
  <c r="Q1524" i="4" s="1"/>
  <c r="R1523" i="4"/>
  <c r="Q1523" i="4" s="1"/>
  <c r="R1522" i="4"/>
  <c r="Q1522" i="4" s="1"/>
  <c r="R1521" i="4"/>
  <c r="Q1521" i="4" s="1"/>
  <c r="R1520" i="4"/>
  <c r="Q1520" i="4" s="1"/>
  <c r="R1519" i="4"/>
  <c r="Q1519" i="4" s="1"/>
  <c r="R1518" i="4"/>
  <c r="Q1518" i="4" s="1"/>
  <c r="R1517" i="4"/>
  <c r="Q1517" i="4" s="1"/>
  <c r="R1516" i="4"/>
  <c r="Q1516" i="4" s="1"/>
  <c r="R1515" i="4"/>
  <c r="Q1515" i="4" s="1"/>
  <c r="R1514" i="4"/>
  <c r="Q1514" i="4" s="1"/>
  <c r="R1513" i="4"/>
  <c r="Q1513" i="4" s="1"/>
  <c r="R1512" i="4"/>
  <c r="Q1512" i="4" s="1"/>
  <c r="R1511" i="4"/>
  <c r="Q1511" i="4" s="1"/>
  <c r="R1510" i="4"/>
  <c r="Q1510" i="4" s="1"/>
  <c r="R1509" i="4"/>
  <c r="Q1509" i="4" s="1"/>
  <c r="R1508" i="4"/>
  <c r="Q1508" i="4" s="1"/>
  <c r="R1507" i="4"/>
  <c r="Q1507" i="4" s="1"/>
  <c r="R1506" i="4"/>
  <c r="Q1506" i="4" s="1"/>
  <c r="R1505" i="4"/>
  <c r="Q1505" i="4" s="1"/>
  <c r="R1504" i="4"/>
  <c r="Q1504" i="4" s="1"/>
  <c r="R1503" i="4"/>
  <c r="Q1503" i="4" s="1"/>
  <c r="R1502" i="4"/>
  <c r="Q1502" i="4" s="1"/>
  <c r="R1501" i="4"/>
  <c r="Q1501" i="4" s="1"/>
  <c r="R1500" i="4"/>
  <c r="Q1500" i="4" s="1"/>
  <c r="R1499" i="4"/>
  <c r="Q1499" i="4" s="1"/>
  <c r="R1498" i="4"/>
  <c r="Q1498" i="4" s="1"/>
  <c r="R1497" i="4"/>
  <c r="Q1497" i="4" s="1"/>
  <c r="R1496" i="4"/>
  <c r="Q1496" i="4" s="1"/>
  <c r="R1495" i="4"/>
  <c r="Q1495" i="4" s="1"/>
  <c r="R1494" i="4"/>
  <c r="Q1494" i="4" s="1"/>
  <c r="R1493" i="4"/>
  <c r="Q1493" i="4" s="1"/>
  <c r="R1492" i="4"/>
  <c r="Q1492" i="4" s="1"/>
  <c r="R1491" i="4"/>
  <c r="Q1491" i="4" s="1"/>
  <c r="R1490" i="4"/>
  <c r="Q1490" i="4" s="1"/>
  <c r="R1489" i="4"/>
  <c r="Q1489" i="4" s="1"/>
  <c r="R1488" i="4"/>
  <c r="Q1488" i="4" s="1"/>
  <c r="R1487" i="4"/>
  <c r="Q1487" i="4" s="1"/>
  <c r="R1486" i="4"/>
  <c r="Q1486" i="4" s="1"/>
  <c r="R1485" i="4"/>
  <c r="Q1485" i="4" s="1"/>
  <c r="R1484" i="4"/>
  <c r="Q1484" i="4" s="1"/>
  <c r="R1483" i="4"/>
  <c r="Q1483" i="4" s="1"/>
  <c r="R1482" i="4"/>
  <c r="Q1482" i="4" s="1"/>
  <c r="R1481" i="4"/>
  <c r="Q1481" i="4" s="1"/>
  <c r="R1480" i="4"/>
  <c r="Q1480" i="4" s="1"/>
  <c r="R1479" i="4"/>
  <c r="Q1479" i="4" s="1"/>
  <c r="R1478" i="4"/>
  <c r="Q1478" i="4" s="1"/>
  <c r="R1477" i="4"/>
  <c r="Q1477" i="4" s="1"/>
  <c r="R1476" i="4"/>
  <c r="Q1476" i="4" s="1"/>
  <c r="R1475" i="4"/>
  <c r="Q1475" i="4" s="1"/>
  <c r="R1474" i="4"/>
  <c r="Q1474" i="4" s="1"/>
  <c r="R1473" i="4"/>
  <c r="Q1473" i="4" s="1"/>
  <c r="R1472" i="4"/>
  <c r="Q1472" i="4" s="1"/>
  <c r="R1471" i="4"/>
  <c r="Q1471" i="4" s="1"/>
  <c r="R1470" i="4"/>
  <c r="Q1470" i="4" s="1"/>
  <c r="R1469" i="4"/>
  <c r="Q1469" i="4" s="1"/>
  <c r="R1468" i="4"/>
  <c r="Q1468" i="4" s="1"/>
  <c r="R1467" i="4"/>
  <c r="Q1467" i="4" s="1"/>
  <c r="R1466" i="4"/>
  <c r="Q1466" i="4" s="1"/>
  <c r="R1465" i="4"/>
  <c r="Q1465" i="4" s="1"/>
  <c r="R1464" i="4"/>
  <c r="Q1464" i="4" s="1"/>
  <c r="R1463" i="4"/>
  <c r="Q1463" i="4" s="1"/>
  <c r="R1462" i="4"/>
  <c r="Q1462" i="4" s="1"/>
  <c r="R1461" i="4"/>
  <c r="Q1461" i="4" s="1"/>
  <c r="R1460" i="4"/>
  <c r="Q1460" i="4" s="1"/>
  <c r="R1459" i="4"/>
  <c r="Q1459" i="4" s="1"/>
  <c r="R1458" i="4"/>
  <c r="Q1458" i="4" s="1"/>
  <c r="R1457" i="4"/>
  <c r="Q1457" i="4" s="1"/>
  <c r="R1456" i="4"/>
  <c r="Q1456" i="4" s="1"/>
  <c r="R1455" i="4"/>
  <c r="Q1455" i="4" s="1"/>
  <c r="R1454" i="4"/>
  <c r="Q1454" i="4" s="1"/>
  <c r="R1453" i="4"/>
  <c r="Q1453" i="4" s="1"/>
  <c r="R1452" i="4"/>
  <c r="Q1452" i="4" s="1"/>
  <c r="R1451" i="4"/>
  <c r="Q1451" i="4" s="1"/>
  <c r="R1450" i="4"/>
  <c r="Q1450" i="4" s="1"/>
  <c r="R1449" i="4"/>
  <c r="Q1449" i="4" s="1"/>
  <c r="R1448" i="4"/>
  <c r="Q1448" i="4" s="1"/>
  <c r="R1447" i="4"/>
  <c r="Q1447" i="4" s="1"/>
  <c r="R1446" i="4"/>
  <c r="Q1446" i="4" s="1"/>
  <c r="R1445" i="4"/>
  <c r="Q1445" i="4" s="1"/>
  <c r="R1444" i="4"/>
  <c r="Q1444" i="4" s="1"/>
  <c r="R1443" i="4"/>
  <c r="Q1443" i="4" s="1"/>
  <c r="R1442" i="4"/>
  <c r="Q1442" i="4" s="1"/>
  <c r="R1441" i="4"/>
  <c r="Q1441" i="4" s="1"/>
  <c r="R1440" i="4"/>
  <c r="Q1440" i="4" s="1"/>
  <c r="R1439" i="4"/>
  <c r="Q1439" i="4" s="1"/>
  <c r="R1438" i="4"/>
  <c r="Q1438" i="4" s="1"/>
  <c r="R1437" i="4"/>
  <c r="Q1437" i="4" s="1"/>
  <c r="R1436" i="4"/>
  <c r="Q1436" i="4" s="1"/>
  <c r="R1435" i="4"/>
  <c r="Q1435" i="4" s="1"/>
  <c r="R1434" i="4"/>
  <c r="Q1434" i="4" s="1"/>
  <c r="R1433" i="4"/>
  <c r="Q1433" i="4" s="1"/>
  <c r="R1432" i="4"/>
  <c r="Q1432" i="4" s="1"/>
  <c r="R1431" i="4"/>
  <c r="Q1431" i="4" s="1"/>
  <c r="R1430" i="4"/>
  <c r="Q1430" i="4" s="1"/>
  <c r="R1429" i="4"/>
  <c r="Q1429" i="4" s="1"/>
  <c r="R1428" i="4"/>
  <c r="Q1428" i="4" s="1"/>
  <c r="R1427" i="4"/>
  <c r="Q1427" i="4" s="1"/>
  <c r="R1426" i="4"/>
  <c r="Q1426" i="4" s="1"/>
  <c r="R1425" i="4"/>
  <c r="Q1425" i="4" s="1"/>
  <c r="R1424" i="4"/>
  <c r="Q1424" i="4" s="1"/>
  <c r="R1423" i="4"/>
  <c r="Q1423" i="4" s="1"/>
  <c r="R1422" i="4"/>
  <c r="Q1422" i="4" s="1"/>
  <c r="R1421" i="4"/>
  <c r="Q1421" i="4" s="1"/>
  <c r="R1420" i="4"/>
  <c r="Q1420" i="4" s="1"/>
  <c r="R1419" i="4"/>
  <c r="Q1419" i="4" s="1"/>
  <c r="R1418" i="4"/>
  <c r="Q1418" i="4" s="1"/>
  <c r="R1417" i="4"/>
  <c r="Q1417" i="4" s="1"/>
  <c r="R1416" i="4"/>
  <c r="Q1416" i="4" s="1"/>
  <c r="R1415" i="4"/>
  <c r="Q1415" i="4" s="1"/>
  <c r="R1414" i="4"/>
  <c r="Q1414" i="4" s="1"/>
  <c r="R1413" i="4"/>
  <c r="Q1413" i="4" s="1"/>
  <c r="R1412" i="4"/>
  <c r="Q1412" i="4" s="1"/>
  <c r="R1411" i="4"/>
  <c r="Q1411" i="4" s="1"/>
  <c r="R1410" i="4"/>
  <c r="Q1410" i="4" s="1"/>
  <c r="R1409" i="4"/>
  <c r="Q1409" i="4" s="1"/>
  <c r="R1408" i="4"/>
  <c r="Q1408" i="4" s="1"/>
  <c r="R1407" i="4"/>
  <c r="Q1407" i="4" s="1"/>
  <c r="R1406" i="4"/>
  <c r="Q1406" i="4" s="1"/>
  <c r="R1405" i="4"/>
  <c r="Q1405" i="4" s="1"/>
  <c r="R1404" i="4"/>
  <c r="Q1404" i="4" s="1"/>
  <c r="R1403" i="4"/>
  <c r="Q1403" i="4" s="1"/>
  <c r="R1402" i="4"/>
  <c r="Q1402" i="4" s="1"/>
  <c r="R1401" i="4"/>
  <c r="Q1401" i="4" s="1"/>
  <c r="R1400" i="4"/>
  <c r="Q1400" i="4" s="1"/>
  <c r="R1399" i="4"/>
  <c r="Q1399" i="4" s="1"/>
  <c r="R1398" i="4"/>
  <c r="Q1398" i="4" s="1"/>
  <c r="R1397" i="4"/>
  <c r="Q1397" i="4" s="1"/>
  <c r="R1396" i="4"/>
  <c r="Q1396" i="4" s="1"/>
  <c r="R1395" i="4"/>
  <c r="Q1395" i="4" s="1"/>
  <c r="R1394" i="4"/>
  <c r="Q1394" i="4" s="1"/>
  <c r="R1393" i="4"/>
  <c r="Q1393" i="4" s="1"/>
  <c r="R1392" i="4"/>
  <c r="Q1392" i="4" s="1"/>
  <c r="R1391" i="4"/>
  <c r="Q1391" i="4" s="1"/>
  <c r="R1390" i="4"/>
  <c r="Q1390" i="4" s="1"/>
  <c r="R1389" i="4"/>
  <c r="Q1389" i="4" s="1"/>
  <c r="R1388" i="4"/>
  <c r="Q1388" i="4" s="1"/>
  <c r="R1387" i="4"/>
  <c r="Q1387" i="4" s="1"/>
  <c r="R1386" i="4"/>
  <c r="Q1386" i="4" s="1"/>
  <c r="R1385" i="4"/>
  <c r="Q1385" i="4" s="1"/>
  <c r="R1384" i="4"/>
  <c r="Q1384" i="4" s="1"/>
  <c r="R1383" i="4"/>
  <c r="Q1383" i="4" s="1"/>
  <c r="R1382" i="4"/>
  <c r="Q1382" i="4" s="1"/>
  <c r="R1381" i="4"/>
  <c r="Q1381" i="4" s="1"/>
  <c r="R1380" i="4"/>
  <c r="Q1380" i="4" s="1"/>
  <c r="R1379" i="4"/>
  <c r="Q1379" i="4" s="1"/>
  <c r="R1378" i="4"/>
  <c r="Q1378" i="4" s="1"/>
  <c r="R1377" i="4"/>
  <c r="Q1377" i="4" s="1"/>
  <c r="R1376" i="4"/>
  <c r="Q1376" i="4" s="1"/>
  <c r="R1375" i="4"/>
  <c r="Q1375" i="4" s="1"/>
  <c r="R1374" i="4"/>
  <c r="Q1374" i="4" s="1"/>
  <c r="R1373" i="4"/>
  <c r="Q1373" i="4" s="1"/>
  <c r="R1372" i="4"/>
  <c r="Q1372" i="4" s="1"/>
  <c r="R1371" i="4"/>
  <c r="Q1371" i="4" s="1"/>
  <c r="R1370" i="4"/>
  <c r="Q1370" i="4" s="1"/>
  <c r="R1369" i="4"/>
  <c r="Q1369" i="4" s="1"/>
  <c r="R1368" i="4"/>
  <c r="Q1368" i="4" s="1"/>
  <c r="R1367" i="4"/>
  <c r="Q1367" i="4" s="1"/>
  <c r="R1366" i="4"/>
  <c r="Q1366" i="4" s="1"/>
  <c r="R1365" i="4"/>
  <c r="Q1365" i="4" s="1"/>
  <c r="R1364" i="4"/>
  <c r="Q1364" i="4" s="1"/>
  <c r="R1363" i="4"/>
  <c r="Q1363" i="4" s="1"/>
  <c r="R1362" i="4"/>
  <c r="Q1362" i="4" s="1"/>
  <c r="R1361" i="4"/>
  <c r="Q1361" i="4" s="1"/>
  <c r="R1360" i="4"/>
  <c r="Q1360" i="4" s="1"/>
  <c r="R1359" i="4"/>
  <c r="Q1359" i="4" s="1"/>
  <c r="R1358" i="4"/>
  <c r="Q1358" i="4" s="1"/>
  <c r="R1357" i="4"/>
  <c r="Q1357" i="4" s="1"/>
  <c r="R1356" i="4"/>
  <c r="Q1356" i="4" s="1"/>
  <c r="R1355" i="4"/>
  <c r="Q1355" i="4" s="1"/>
  <c r="R1354" i="4"/>
  <c r="Q1354" i="4" s="1"/>
  <c r="R1353" i="4"/>
  <c r="Q1353" i="4" s="1"/>
  <c r="R1352" i="4"/>
  <c r="Q1352" i="4" s="1"/>
  <c r="R1351" i="4"/>
  <c r="Q1351" i="4" s="1"/>
  <c r="R1350" i="4"/>
  <c r="Q1350" i="4" s="1"/>
  <c r="R1349" i="4"/>
  <c r="Q1349" i="4" s="1"/>
  <c r="R1348" i="4"/>
  <c r="Q1348" i="4" s="1"/>
  <c r="R1347" i="4"/>
  <c r="Q1347" i="4" s="1"/>
  <c r="R1346" i="4"/>
  <c r="Q1346" i="4" s="1"/>
  <c r="R1345" i="4"/>
  <c r="Q1345" i="4" s="1"/>
  <c r="R1344" i="4"/>
  <c r="Q1344" i="4" s="1"/>
  <c r="R1343" i="4"/>
  <c r="Q1343" i="4" s="1"/>
  <c r="R1342" i="4"/>
  <c r="Q1342" i="4" s="1"/>
  <c r="R1341" i="4"/>
  <c r="Q1341" i="4" s="1"/>
  <c r="R1340" i="4"/>
  <c r="Q1340" i="4" s="1"/>
  <c r="R1339" i="4"/>
  <c r="Q1339" i="4" s="1"/>
  <c r="R1338" i="4"/>
  <c r="Q1338" i="4" s="1"/>
  <c r="R1337" i="4"/>
  <c r="Q1337" i="4" s="1"/>
  <c r="R1336" i="4"/>
  <c r="Q1336" i="4" s="1"/>
  <c r="R1335" i="4"/>
  <c r="Q1335" i="4" s="1"/>
  <c r="R1334" i="4"/>
  <c r="Q1334" i="4" s="1"/>
  <c r="R1333" i="4"/>
  <c r="Q1333" i="4" s="1"/>
  <c r="R1332" i="4"/>
  <c r="Q1332" i="4" s="1"/>
  <c r="R1331" i="4"/>
  <c r="Q1331" i="4" s="1"/>
  <c r="R1330" i="4"/>
  <c r="Q1330" i="4" s="1"/>
  <c r="R1329" i="4"/>
  <c r="Q1329" i="4" s="1"/>
  <c r="R1328" i="4"/>
  <c r="Q1328" i="4" s="1"/>
  <c r="R1327" i="4"/>
  <c r="Q1327" i="4" s="1"/>
  <c r="R1326" i="4"/>
  <c r="Q1326" i="4" s="1"/>
  <c r="R1325" i="4"/>
  <c r="Q1325" i="4" s="1"/>
  <c r="R1324" i="4"/>
  <c r="Q1324" i="4" s="1"/>
  <c r="R1323" i="4"/>
  <c r="Q1323" i="4" s="1"/>
  <c r="R1322" i="4"/>
  <c r="Q1322" i="4" s="1"/>
  <c r="R1321" i="4"/>
  <c r="Q1321" i="4" s="1"/>
  <c r="R1320" i="4"/>
  <c r="Q1320" i="4" s="1"/>
  <c r="R1319" i="4"/>
  <c r="Q1319" i="4" s="1"/>
  <c r="R1318" i="4"/>
  <c r="Q1318" i="4" s="1"/>
  <c r="R1317" i="4"/>
  <c r="Q1317" i="4" s="1"/>
  <c r="R1316" i="4"/>
  <c r="Q1316" i="4" s="1"/>
  <c r="R1315" i="4"/>
  <c r="Q1315" i="4" s="1"/>
  <c r="R1314" i="4"/>
  <c r="Q1314" i="4" s="1"/>
  <c r="R1313" i="4"/>
  <c r="Q1313" i="4" s="1"/>
  <c r="R1312" i="4"/>
  <c r="Q1312" i="4" s="1"/>
  <c r="R1311" i="4"/>
  <c r="Q1311" i="4" s="1"/>
  <c r="R1310" i="4"/>
  <c r="Q1310" i="4" s="1"/>
  <c r="R1309" i="4"/>
  <c r="Q1309" i="4" s="1"/>
  <c r="R1308" i="4"/>
  <c r="Q1308" i="4" s="1"/>
  <c r="R1307" i="4"/>
  <c r="Q1307" i="4" s="1"/>
  <c r="R1306" i="4"/>
  <c r="Q1306" i="4" s="1"/>
  <c r="R1305" i="4"/>
  <c r="Q1305" i="4" s="1"/>
  <c r="R1304" i="4"/>
  <c r="Q1304" i="4" s="1"/>
  <c r="R1303" i="4"/>
  <c r="Q1303" i="4" s="1"/>
  <c r="R1302" i="4"/>
  <c r="Q1302" i="4" s="1"/>
  <c r="R1301" i="4"/>
  <c r="Q1301" i="4" s="1"/>
  <c r="R1300" i="4"/>
  <c r="Q1300" i="4" s="1"/>
  <c r="R1299" i="4"/>
  <c r="Q1299" i="4" s="1"/>
  <c r="R1298" i="4"/>
  <c r="Q1298" i="4" s="1"/>
  <c r="R1297" i="4"/>
  <c r="Q1297" i="4" s="1"/>
  <c r="R1296" i="4"/>
  <c r="Q1296" i="4" s="1"/>
  <c r="R1295" i="4"/>
  <c r="Q1295" i="4" s="1"/>
  <c r="R1294" i="4"/>
  <c r="Q1294" i="4" s="1"/>
  <c r="R1293" i="4"/>
  <c r="Q1293" i="4" s="1"/>
  <c r="R1292" i="4"/>
  <c r="Q1292" i="4" s="1"/>
  <c r="R1291" i="4"/>
  <c r="Q1291" i="4" s="1"/>
  <c r="R1290" i="4"/>
  <c r="Q1290" i="4" s="1"/>
  <c r="R1289" i="4"/>
  <c r="Q1289" i="4" s="1"/>
  <c r="R1288" i="4"/>
  <c r="Q1288" i="4" s="1"/>
  <c r="R1287" i="4"/>
  <c r="Q1287" i="4" s="1"/>
  <c r="R1286" i="4"/>
  <c r="Q1286" i="4" s="1"/>
  <c r="R1285" i="4"/>
  <c r="Q1285" i="4" s="1"/>
  <c r="R1284" i="4"/>
  <c r="Q1284" i="4" s="1"/>
  <c r="R1283" i="4"/>
  <c r="Q1283" i="4" s="1"/>
  <c r="R1282" i="4"/>
  <c r="Q1282" i="4" s="1"/>
  <c r="R1281" i="4"/>
  <c r="Q1281" i="4" s="1"/>
  <c r="R1280" i="4"/>
  <c r="Q1280" i="4" s="1"/>
  <c r="R1279" i="4"/>
  <c r="Q1279" i="4" s="1"/>
  <c r="R1278" i="4"/>
  <c r="Q1278" i="4" s="1"/>
  <c r="R1277" i="4"/>
  <c r="Q1277" i="4" s="1"/>
  <c r="R1276" i="4"/>
  <c r="Q1276" i="4" s="1"/>
  <c r="R1275" i="4"/>
  <c r="Q1275" i="4" s="1"/>
  <c r="R1274" i="4"/>
  <c r="Q1274" i="4" s="1"/>
  <c r="R1273" i="4"/>
  <c r="Q1273" i="4" s="1"/>
  <c r="R1272" i="4"/>
  <c r="Q1272" i="4" s="1"/>
  <c r="R1271" i="4"/>
  <c r="Q1271" i="4" s="1"/>
  <c r="R1270" i="4"/>
  <c r="Q1270" i="4" s="1"/>
  <c r="R1269" i="4"/>
  <c r="Q1269" i="4" s="1"/>
  <c r="R1268" i="4"/>
  <c r="Q1268" i="4" s="1"/>
  <c r="R1267" i="4"/>
  <c r="Q1267" i="4" s="1"/>
  <c r="R1266" i="4"/>
  <c r="Q1266" i="4" s="1"/>
  <c r="R1265" i="4"/>
  <c r="Q1265" i="4" s="1"/>
  <c r="R1264" i="4"/>
  <c r="Q1264" i="4" s="1"/>
  <c r="R1263" i="4"/>
  <c r="Q1263" i="4" s="1"/>
  <c r="R1262" i="4"/>
  <c r="Q1262" i="4" s="1"/>
  <c r="R1261" i="4"/>
  <c r="Q1261" i="4" s="1"/>
  <c r="R1260" i="4"/>
  <c r="Q1260" i="4" s="1"/>
  <c r="R1259" i="4"/>
  <c r="Q1259" i="4" s="1"/>
  <c r="R1258" i="4"/>
  <c r="Q1258" i="4" s="1"/>
  <c r="R1257" i="4"/>
  <c r="Q1257" i="4" s="1"/>
  <c r="R1256" i="4"/>
  <c r="Q1256" i="4" s="1"/>
  <c r="R1255" i="4"/>
  <c r="Q1255" i="4" s="1"/>
  <c r="R1254" i="4"/>
  <c r="Q1254" i="4" s="1"/>
  <c r="R1253" i="4"/>
  <c r="Q1253" i="4" s="1"/>
  <c r="R1252" i="4"/>
  <c r="Q1252" i="4" s="1"/>
  <c r="R1251" i="4"/>
  <c r="Q1251" i="4" s="1"/>
  <c r="R1250" i="4"/>
  <c r="Q1250" i="4" s="1"/>
  <c r="R1249" i="4"/>
  <c r="Q1249" i="4" s="1"/>
  <c r="R1248" i="4"/>
  <c r="Q1248" i="4" s="1"/>
  <c r="R1247" i="4"/>
  <c r="Q1247" i="4" s="1"/>
  <c r="R1246" i="4"/>
  <c r="Q1246" i="4" s="1"/>
  <c r="R1245" i="4"/>
  <c r="Q1245" i="4" s="1"/>
  <c r="R1244" i="4"/>
  <c r="Q1244" i="4" s="1"/>
  <c r="R1243" i="4"/>
  <c r="Q1243" i="4" s="1"/>
  <c r="R1242" i="4"/>
  <c r="Q1242" i="4" s="1"/>
  <c r="R1241" i="4"/>
  <c r="Q1241" i="4" s="1"/>
  <c r="R1240" i="4"/>
  <c r="Q1240" i="4" s="1"/>
  <c r="R1239" i="4"/>
  <c r="Q1239" i="4" s="1"/>
  <c r="R1238" i="4"/>
  <c r="Q1238" i="4" s="1"/>
  <c r="R1237" i="4"/>
  <c r="Q1237" i="4" s="1"/>
  <c r="R1236" i="4"/>
  <c r="Q1236" i="4" s="1"/>
  <c r="R1235" i="4"/>
  <c r="Q1235" i="4" s="1"/>
  <c r="R1234" i="4"/>
  <c r="Q1234" i="4" s="1"/>
  <c r="R1233" i="4"/>
  <c r="Q1233" i="4" s="1"/>
  <c r="R1232" i="4"/>
  <c r="Q1232" i="4" s="1"/>
  <c r="R1231" i="4"/>
  <c r="Q1231" i="4" s="1"/>
  <c r="R1230" i="4"/>
  <c r="Q1230" i="4" s="1"/>
  <c r="R1229" i="4"/>
  <c r="Q1229" i="4" s="1"/>
  <c r="R1228" i="4"/>
  <c r="Q1228" i="4" s="1"/>
  <c r="R1227" i="4"/>
  <c r="Q1227" i="4" s="1"/>
  <c r="R1226" i="4"/>
  <c r="Q1226" i="4" s="1"/>
  <c r="R1225" i="4"/>
  <c r="Q1225" i="4" s="1"/>
  <c r="R1224" i="4"/>
  <c r="Q1224" i="4" s="1"/>
  <c r="R1223" i="4"/>
  <c r="Q1223" i="4" s="1"/>
  <c r="R1222" i="4"/>
  <c r="Q1222" i="4" s="1"/>
  <c r="R1221" i="4"/>
  <c r="Q1221" i="4" s="1"/>
  <c r="R1220" i="4"/>
  <c r="Q1220" i="4" s="1"/>
  <c r="R1219" i="4"/>
  <c r="Q1219" i="4" s="1"/>
  <c r="R1218" i="4"/>
  <c r="Q1218" i="4" s="1"/>
  <c r="R1217" i="4"/>
  <c r="Q1217" i="4" s="1"/>
  <c r="R1216" i="4"/>
  <c r="Q1216" i="4" s="1"/>
  <c r="R1215" i="4"/>
  <c r="Q1215" i="4" s="1"/>
  <c r="R1214" i="4"/>
  <c r="Q1214" i="4" s="1"/>
  <c r="R1213" i="4"/>
  <c r="Q1213" i="4" s="1"/>
  <c r="R1212" i="4"/>
  <c r="Q1212" i="4" s="1"/>
  <c r="R1211" i="4"/>
  <c r="Q1211" i="4" s="1"/>
  <c r="R1210" i="4"/>
  <c r="Q1210" i="4" s="1"/>
  <c r="R1209" i="4"/>
  <c r="Q1209" i="4" s="1"/>
  <c r="R1208" i="4"/>
  <c r="Q1208" i="4" s="1"/>
  <c r="R1207" i="4"/>
  <c r="Q1207" i="4" s="1"/>
  <c r="R1206" i="4"/>
  <c r="Q1206" i="4" s="1"/>
  <c r="R1205" i="4"/>
  <c r="Q1205" i="4" s="1"/>
  <c r="R1204" i="4"/>
  <c r="Q1204" i="4" s="1"/>
  <c r="R1203" i="4"/>
  <c r="Q1203" i="4" s="1"/>
  <c r="R1202" i="4"/>
  <c r="Q1202" i="4" s="1"/>
  <c r="R1201" i="4"/>
  <c r="Q1201" i="4" s="1"/>
  <c r="R1200" i="4"/>
  <c r="Q1200" i="4" s="1"/>
  <c r="R1199" i="4"/>
  <c r="Q1199" i="4" s="1"/>
  <c r="R1198" i="4"/>
  <c r="Q1198" i="4" s="1"/>
  <c r="R1197" i="4"/>
  <c r="Q1197" i="4" s="1"/>
  <c r="R1196" i="4"/>
  <c r="Q1196" i="4" s="1"/>
  <c r="R1195" i="4"/>
  <c r="Q1195" i="4" s="1"/>
  <c r="R1194" i="4"/>
  <c r="Q1194" i="4" s="1"/>
  <c r="R1193" i="4"/>
  <c r="Q1193" i="4" s="1"/>
  <c r="R1192" i="4"/>
  <c r="Q1192" i="4" s="1"/>
  <c r="R1191" i="4"/>
  <c r="Q1191" i="4" s="1"/>
  <c r="R1190" i="4"/>
  <c r="Q1190" i="4" s="1"/>
  <c r="R1189" i="4"/>
  <c r="Q1189" i="4" s="1"/>
  <c r="R1188" i="4"/>
  <c r="Q1188" i="4" s="1"/>
  <c r="R1187" i="4"/>
  <c r="Q1187" i="4" s="1"/>
  <c r="R1186" i="4"/>
  <c r="Q1186" i="4" s="1"/>
  <c r="R1185" i="4"/>
  <c r="Q1185" i="4" s="1"/>
  <c r="R1184" i="4"/>
  <c r="Q1184" i="4" s="1"/>
  <c r="R1183" i="4"/>
  <c r="Q1183" i="4" s="1"/>
  <c r="R1182" i="4"/>
  <c r="Q1182" i="4" s="1"/>
  <c r="R1181" i="4"/>
  <c r="Q1181" i="4" s="1"/>
  <c r="R1180" i="4"/>
  <c r="Q1180" i="4" s="1"/>
  <c r="R1179" i="4"/>
  <c r="Q1179" i="4" s="1"/>
  <c r="R1178" i="4"/>
  <c r="Q1178" i="4" s="1"/>
  <c r="R1177" i="4"/>
  <c r="Q1177" i="4" s="1"/>
  <c r="R1176" i="4"/>
  <c r="Q1176" i="4" s="1"/>
  <c r="R1175" i="4"/>
  <c r="Q1175" i="4" s="1"/>
  <c r="R1174" i="4"/>
  <c r="Q1174" i="4" s="1"/>
  <c r="R1173" i="4"/>
  <c r="Q1173" i="4" s="1"/>
  <c r="R1172" i="4"/>
  <c r="Q1172" i="4" s="1"/>
  <c r="R1171" i="4"/>
  <c r="Q1171" i="4" s="1"/>
  <c r="R1170" i="4"/>
  <c r="Q1170" i="4" s="1"/>
  <c r="R1169" i="4"/>
  <c r="Q1169" i="4" s="1"/>
  <c r="R1168" i="4"/>
  <c r="Q1168" i="4" s="1"/>
  <c r="R1167" i="4"/>
  <c r="Q1167" i="4" s="1"/>
  <c r="R1166" i="4"/>
  <c r="Q1166" i="4" s="1"/>
  <c r="R1165" i="4"/>
  <c r="Q1165" i="4" s="1"/>
  <c r="R1164" i="4"/>
  <c r="Q1164" i="4" s="1"/>
  <c r="R1163" i="4"/>
  <c r="Q1163" i="4" s="1"/>
  <c r="R1162" i="4"/>
  <c r="Q1162" i="4" s="1"/>
  <c r="R1161" i="4"/>
  <c r="Q1161" i="4" s="1"/>
  <c r="R1160" i="4"/>
  <c r="Q1160" i="4" s="1"/>
  <c r="R1159" i="4"/>
  <c r="Q1159" i="4" s="1"/>
  <c r="R1158" i="4"/>
  <c r="Q1158" i="4" s="1"/>
  <c r="R1157" i="4"/>
  <c r="Q1157" i="4" s="1"/>
  <c r="R1156" i="4"/>
  <c r="Q1156" i="4" s="1"/>
  <c r="R1155" i="4"/>
  <c r="Q1155" i="4" s="1"/>
  <c r="R1154" i="4"/>
  <c r="Q1154" i="4" s="1"/>
  <c r="R1153" i="4"/>
  <c r="Q1153" i="4" s="1"/>
  <c r="R1152" i="4"/>
  <c r="Q1152" i="4" s="1"/>
  <c r="R1151" i="4"/>
  <c r="Q1151" i="4" s="1"/>
  <c r="R1150" i="4"/>
  <c r="Q1150" i="4" s="1"/>
  <c r="R1149" i="4"/>
  <c r="Q1149" i="4" s="1"/>
  <c r="R1148" i="4"/>
  <c r="Q1148" i="4" s="1"/>
  <c r="R1147" i="4"/>
  <c r="Q1147" i="4" s="1"/>
  <c r="R1146" i="4"/>
  <c r="Q1146" i="4" s="1"/>
  <c r="R1145" i="4"/>
  <c r="Q1145" i="4" s="1"/>
  <c r="R1144" i="4"/>
  <c r="Q1144" i="4" s="1"/>
  <c r="R1143" i="4"/>
  <c r="Q1143" i="4" s="1"/>
  <c r="R1142" i="4"/>
  <c r="Q1142" i="4" s="1"/>
  <c r="R1141" i="4"/>
  <c r="Q1141" i="4" s="1"/>
  <c r="R1140" i="4"/>
  <c r="Q1140" i="4" s="1"/>
  <c r="R1139" i="4"/>
  <c r="Q1139" i="4" s="1"/>
  <c r="R1138" i="4"/>
  <c r="Q1138" i="4" s="1"/>
  <c r="R1137" i="4"/>
  <c r="Q1137" i="4" s="1"/>
  <c r="R1136" i="4"/>
  <c r="Q1136" i="4" s="1"/>
  <c r="R1135" i="4"/>
  <c r="Q1135" i="4" s="1"/>
  <c r="R1134" i="4"/>
  <c r="Q1134" i="4" s="1"/>
  <c r="R1133" i="4"/>
  <c r="Q1133" i="4" s="1"/>
  <c r="R1132" i="4"/>
  <c r="Q1132" i="4" s="1"/>
  <c r="R1131" i="4"/>
  <c r="Q1131" i="4" s="1"/>
  <c r="R1130" i="4"/>
  <c r="Q1130" i="4" s="1"/>
  <c r="R1129" i="4"/>
  <c r="Q1129" i="4" s="1"/>
  <c r="R1128" i="4"/>
  <c r="Q1128" i="4" s="1"/>
  <c r="R1127" i="4"/>
  <c r="Q1127" i="4" s="1"/>
  <c r="R1126" i="4"/>
  <c r="Q1126" i="4" s="1"/>
  <c r="R1125" i="4"/>
  <c r="Q1125" i="4" s="1"/>
  <c r="R1124" i="4"/>
  <c r="Q1124" i="4" s="1"/>
  <c r="R1123" i="4"/>
  <c r="Q1123" i="4" s="1"/>
  <c r="R1122" i="4"/>
  <c r="Q1122" i="4" s="1"/>
  <c r="R1121" i="4"/>
  <c r="Q1121" i="4" s="1"/>
  <c r="R1120" i="4"/>
  <c r="Q1120" i="4" s="1"/>
  <c r="R1119" i="4"/>
  <c r="Q1119" i="4" s="1"/>
  <c r="R1118" i="4"/>
  <c r="Q1118" i="4" s="1"/>
  <c r="R1117" i="4"/>
  <c r="Q1117" i="4" s="1"/>
  <c r="R1116" i="4"/>
  <c r="Q1116" i="4" s="1"/>
  <c r="R1115" i="4"/>
  <c r="Q1115" i="4" s="1"/>
  <c r="R1114" i="4"/>
  <c r="Q1114" i="4" s="1"/>
  <c r="R1113" i="4"/>
  <c r="Q1113" i="4" s="1"/>
  <c r="R1112" i="4"/>
  <c r="Q1112" i="4" s="1"/>
  <c r="R1111" i="4"/>
  <c r="Q1111" i="4" s="1"/>
  <c r="R1110" i="4"/>
  <c r="Q1110" i="4" s="1"/>
  <c r="R1109" i="4"/>
  <c r="Q1109" i="4" s="1"/>
  <c r="R1108" i="4"/>
  <c r="Q1108" i="4" s="1"/>
  <c r="R1107" i="4"/>
  <c r="Q1107" i="4" s="1"/>
  <c r="R1106" i="4"/>
  <c r="Q1106" i="4" s="1"/>
  <c r="R1105" i="4"/>
  <c r="Q1105" i="4" s="1"/>
  <c r="R1104" i="4"/>
  <c r="Q1104" i="4" s="1"/>
  <c r="R1103" i="4"/>
  <c r="Q1103" i="4" s="1"/>
  <c r="R1102" i="4"/>
  <c r="Q1102" i="4" s="1"/>
  <c r="R1101" i="4"/>
  <c r="Q1101" i="4" s="1"/>
  <c r="R1100" i="4"/>
  <c r="Q1100" i="4" s="1"/>
  <c r="R1099" i="4"/>
  <c r="Q1099" i="4" s="1"/>
  <c r="R1098" i="4"/>
  <c r="Q1098" i="4" s="1"/>
  <c r="R1097" i="4"/>
  <c r="Q1097" i="4" s="1"/>
  <c r="R1096" i="4"/>
  <c r="Q1096" i="4" s="1"/>
  <c r="R1095" i="4"/>
  <c r="Q1095" i="4" s="1"/>
  <c r="R1094" i="4"/>
  <c r="Q1094" i="4" s="1"/>
  <c r="R1093" i="4"/>
  <c r="Q1093" i="4" s="1"/>
  <c r="R1092" i="4"/>
  <c r="Q1092" i="4" s="1"/>
  <c r="R1091" i="4"/>
  <c r="Q1091" i="4" s="1"/>
  <c r="R1090" i="4"/>
  <c r="Q1090" i="4" s="1"/>
  <c r="R1089" i="4"/>
  <c r="Q1089" i="4" s="1"/>
  <c r="R1088" i="4"/>
  <c r="Q1088" i="4" s="1"/>
  <c r="R1087" i="4"/>
  <c r="Q1087" i="4" s="1"/>
  <c r="R1086" i="4"/>
  <c r="Q1086" i="4" s="1"/>
  <c r="R1085" i="4"/>
  <c r="Q1085" i="4" s="1"/>
  <c r="R1084" i="4"/>
  <c r="Q1084" i="4" s="1"/>
  <c r="R1083" i="4"/>
  <c r="Q1083" i="4" s="1"/>
  <c r="R1082" i="4"/>
  <c r="Q1082" i="4" s="1"/>
  <c r="R1081" i="4"/>
  <c r="Q1081" i="4" s="1"/>
  <c r="R1080" i="4"/>
  <c r="Q1080" i="4" s="1"/>
  <c r="R1079" i="4"/>
  <c r="Q1079" i="4" s="1"/>
  <c r="R1078" i="4"/>
  <c r="Q1078" i="4" s="1"/>
  <c r="R1077" i="4"/>
  <c r="Q1077" i="4" s="1"/>
  <c r="R1076" i="4"/>
  <c r="Q1076" i="4" s="1"/>
  <c r="R1075" i="4"/>
  <c r="Q1075" i="4" s="1"/>
  <c r="R1074" i="4"/>
  <c r="Q1074" i="4" s="1"/>
  <c r="R1073" i="4"/>
  <c r="Q1073" i="4" s="1"/>
  <c r="R1072" i="4"/>
  <c r="Q1072" i="4" s="1"/>
  <c r="R1071" i="4"/>
  <c r="Q1071" i="4" s="1"/>
  <c r="R1070" i="4"/>
  <c r="Q1070" i="4" s="1"/>
  <c r="R1069" i="4"/>
  <c r="Q1069" i="4" s="1"/>
  <c r="R1068" i="4"/>
  <c r="Q1068" i="4" s="1"/>
  <c r="R1067" i="4"/>
  <c r="Q1067" i="4" s="1"/>
  <c r="R1066" i="4"/>
  <c r="Q1066" i="4" s="1"/>
  <c r="R1065" i="4"/>
  <c r="Q1065" i="4" s="1"/>
  <c r="R1064" i="4"/>
  <c r="Q1064" i="4" s="1"/>
  <c r="R1063" i="4"/>
  <c r="Q1063" i="4" s="1"/>
  <c r="R1062" i="4"/>
  <c r="Q1062" i="4" s="1"/>
  <c r="R1061" i="4"/>
  <c r="Q1061" i="4" s="1"/>
  <c r="R1060" i="4"/>
  <c r="Q1060" i="4" s="1"/>
  <c r="R1059" i="4"/>
  <c r="Q1059" i="4" s="1"/>
  <c r="R1058" i="4"/>
  <c r="Q1058" i="4" s="1"/>
  <c r="R1057" i="4"/>
  <c r="Q1057" i="4" s="1"/>
  <c r="R1056" i="4"/>
  <c r="Q1056" i="4" s="1"/>
  <c r="R1055" i="4"/>
  <c r="Q1055" i="4" s="1"/>
  <c r="R1054" i="4"/>
  <c r="Q1054" i="4" s="1"/>
  <c r="R1053" i="4"/>
  <c r="Q1053" i="4" s="1"/>
  <c r="R1052" i="4"/>
  <c r="Q1052" i="4" s="1"/>
  <c r="R1051" i="4"/>
  <c r="Q1051" i="4" s="1"/>
  <c r="R1050" i="4"/>
  <c r="Q1050" i="4" s="1"/>
  <c r="R1049" i="4"/>
  <c r="Q1049" i="4" s="1"/>
  <c r="R1048" i="4"/>
  <c r="Q1048" i="4" s="1"/>
  <c r="R1047" i="4"/>
  <c r="Q1047" i="4" s="1"/>
  <c r="R1046" i="4"/>
  <c r="Q1046" i="4" s="1"/>
  <c r="R1045" i="4"/>
  <c r="Q1045" i="4" s="1"/>
  <c r="R1044" i="4"/>
  <c r="Q1044" i="4" s="1"/>
  <c r="R1043" i="4"/>
  <c r="Q1043" i="4" s="1"/>
  <c r="R1042" i="4"/>
  <c r="Q1042" i="4" s="1"/>
  <c r="R1041" i="4"/>
  <c r="Q1041" i="4" s="1"/>
  <c r="R1040" i="4"/>
  <c r="Q1040" i="4" s="1"/>
  <c r="R1039" i="4"/>
  <c r="Q1039" i="4" s="1"/>
  <c r="R1038" i="4"/>
  <c r="Q1038" i="4" s="1"/>
  <c r="R1037" i="4"/>
  <c r="Q1037" i="4" s="1"/>
  <c r="R1036" i="4"/>
  <c r="Q1036" i="4" s="1"/>
  <c r="R1035" i="4"/>
  <c r="Q1035" i="4" s="1"/>
  <c r="R1034" i="4"/>
  <c r="Q1034" i="4" s="1"/>
  <c r="R1033" i="4"/>
  <c r="Q1033" i="4" s="1"/>
  <c r="R1032" i="4"/>
  <c r="Q1032" i="4" s="1"/>
  <c r="R1031" i="4"/>
  <c r="Q1031" i="4" s="1"/>
  <c r="R1030" i="4"/>
  <c r="Q1030" i="4" s="1"/>
  <c r="R1029" i="4"/>
  <c r="Q1029" i="4" s="1"/>
  <c r="R1028" i="4"/>
  <c r="Q1028" i="4" s="1"/>
  <c r="R1027" i="4"/>
  <c r="Q1027" i="4" s="1"/>
  <c r="R1026" i="4"/>
  <c r="Q1026" i="4" s="1"/>
  <c r="R1025" i="4"/>
  <c r="Q1025" i="4" s="1"/>
  <c r="R1024" i="4"/>
  <c r="Q1024" i="4" s="1"/>
  <c r="R1023" i="4"/>
  <c r="Q1023" i="4" s="1"/>
  <c r="R1022" i="4"/>
  <c r="Q1022" i="4" s="1"/>
  <c r="R1021" i="4"/>
  <c r="Q1021" i="4" s="1"/>
  <c r="R1020" i="4"/>
  <c r="Q1020" i="4" s="1"/>
  <c r="R1019" i="4"/>
  <c r="Q1019" i="4" s="1"/>
  <c r="R1018" i="4"/>
  <c r="Q1018" i="4" s="1"/>
  <c r="R1017" i="4"/>
  <c r="Q1017" i="4" s="1"/>
  <c r="R1016" i="4"/>
  <c r="Q1016" i="4" s="1"/>
  <c r="R1015" i="4"/>
  <c r="Q1015" i="4" s="1"/>
  <c r="R1014" i="4"/>
  <c r="Q1014" i="4" s="1"/>
  <c r="R1013" i="4"/>
  <c r="Q1013" i="4" s="1"/>
  <c r="R1012" i="4"/>
  <c r="Q1012" i="4" s="1"/>
  <c r="R1011" i="4"/>
  <c r="Q1011" i="4" s="1"/>
  <c r="R1010" i="4"/>
  <c r="Q1010" i="4" s="1"/>
  <c r="R1009" i="4"/>
  <c r="Q1009" i="4" s="1"/>
  <c r="R1008" i="4"/>
  <c r="Q1008" i="4" s="1"/>
  <c r="R1007" i="4"/>
  <c r="Q1007" i="4" s="1"/>
  <c r="R1006" i="4"/>
  <c r="Q1006" i="4" s="1"/>
  <c r="R1005" i="4"/>
  <c r="Q1005" i="4" s="1"/>
  <c r="R1004" i="4"/>
  <c r="Q1004" i="4" s="1"/>
  <c r="R1003" i="4"/>
  <c r="Q1003" i="4" s="1"/>
  <c r="R1002" i="4"/>
  <c r="Q1002" i="4" s="1"/>
  <c r="R1001" i="4"/>
  <c r="Q1001" i="4" s="1"/>
  <c r="R1000" i="4"/>
  <c r="Q1000" i="4" s="1"/>
  <c r="R999" i="4"/>
  <c r="Q999" i="4" s="1"/>
  <c r="R998" i="4"/>
  <c r="Q998" i="4" s="1"/>
  <c r="R997" i="4"/>
  <c r="Q997" i="4" s="1"/>
  <c r="R996" i="4"/>
  <c r="Q996" i="4" s="1"/>
  <c r="R995" i="4"/>
  <c r="Q995" i="4" s="1"/>
  <c r="R994" i="4"/>
  <c r="Q994" i="4" s="1"/>
  <c r="R993" i="4"/>
  <c r="Q993" i="4" s="1"/>
  <c r="R992" i="4"/>
  <c r="Q992" i="4" s="1"/>
  <c r="R991" i="4"/>
  <c r="Q991" i="4" s="1"/>
  <c r="R990" i="4"/>
  <c r="Q990" i="4" s="1"/>
  <c r="R989" i="4"/>
  <c r="Q989" i="4" s="1"/>
  <c r="R988" i="4"/>
  <c r="Q988" i="4" s="1"/>
  <c r="R987" i="4"/>
  <c r="Q987" i="4" s="1"/>
  <c r="R986" i="4"/>
  <c r="Q986" i="4" s="1"/>
  <c r="R985" i="4"/>
  <c r="Q985" i="4" s="1"/>
  <c r="R984" i="4"/>
  <c r="Q984" i="4" s="1"/>
  <c r="R983" i="4"/>
  <c r="Q983" i="4" s="1"/>
  <c r="R982" i="4"/>
  <c r="Q982" i="4" s="1"/>
  <c r="R981" i="4"/>
  <c r="Q981" i="4" s="1"/>
  <c r="R980" i="4"/>
  <c r="Q980" i="4" s="1"/>
  <c r="R979" i="4"/>
  <c r="Q979" i="4" s="1"/>
  <c r="R978" i="4"/>
  <c r="Q978" i="4" s="1"/>
  <c r="R977" i="4"/>
  <c r="Q977" i="4" s="1"/>
  <c r="R976" i="4"/>
  <c r="Q976" i="4" s="1"/>
  <c r="R975" i="4"/>
  <c r="Q975" i="4" s="1"/>
  <c r="R974" i="4"/>
  <c r="Q974" i="4" s="1"/>
  <c r="R973" i="4"/>
  <c r="Q973" i="4" s="1"/>
  <c r="R972" i="4"/>
  <c r="Q972" i="4" s="1"/>
  <c r="R971" i="4"/>
  <c r="Q971" i="4" s="1"/>
  <c r="R970" i="4"/>
  <c r="Q970" i="4" s="1"/>
  <c r="R969" i="4"/>
  <c r="Q969" i="4" s="1"/>
  <c r="R968" i="4"/>
  <c r="Q968" i="4" s="1"/>
  <c r="R967" i="4"/>
  <c r="Q967" i="4" s="1"/>
  <c r="R966" i="4"/>
  <c r="Q966" i="4" s="1"/>
  <c r="R965" i="4"/>
  <c r="Q965" i="4" s="1"/>
  <c r="R964" i="4"/>
  <c r="Q964" i="4" s="1"/>
  <c r="R963" i="4"/>
  <c r="Q963" i="4" s="1"/>
  <c r="R962" i="4"/>
  <c r="Q962" i="4" s="1"/>
  <c r="R961" i="4"/>
  <c r="Q961" i="4" s="1"/>
  <c r="R960" i="4"/>
  <c r="Q960" i="4" s="1"/>
  <c r="R959" i="4"/>
  <c r="Q959" i="4" s="1"/>
  <c r="R958" i="4"/>
  <c r="Q958" i="4" s="1"/>
  <c r="R957" i="4"/>
  <c r="Q957" i="4" s="1"/>
  <c r="R956" i="4"/>
  <c r="Q956" i="4" s="1"/>
  <c r="R955" i="4"/>
  <c r="Q955" i="4" s="1"/>
  <c r="R954" i="4"/>
  <c r="Q954" i="4" s="1"/>
  <c r="R953" i="4"/>
  <c r="Q953" i="4" s="1"/>
  <c r="R952" i="4"/>
  <c r="Q952" i="4" s="1"/>
  <c r="R951" i="4"/>
  <c r="Q951" i="4" s="1"/>
  <c r="R950" i="4"/>
  <c r="Q950" i="4" s="1"/>
  <c r="R949" i="4"/>
  <c r="Q949" i="4" s="1"/>
  <c r="R948" i="4"/>
  <c r="Q948" i="4" s="1"/>
  <c r="R947" i="4"/>
  <c r="Q947" i="4" s="1"/>
  <c r="R946" i="4"/>
  <c r="Q946" i="4" s="1"/>
  <c r="R945" i="4"/>
  <c r="Q945" i="4" s="1"/>
  <c r="R944" i="4"/>
  <c r="Q944" i="4" s="1"/>
  <c r="R943" i="4"/>
  <c r="Q943" i="4" s="1"/>
  <c r="R942" i="4"/>
  <c r="Q942" i="4" s="1"/>
  <c r="R941" i="4"/>
  <c r="Q941" i="4" s="1"/>
  <c r="R940" i="4"/>
  <c r="Q940" i="4" s="1"/>
  <c r="R939" i="4"/>
  <c r="Q939" i="4" s="1"/>
  <c r="R938" i="4"/>
  <c r="Q938" i="4" s="1"/>
  <c r="R937" i="4"/>
  <c r="Q937" i="4" s="1"/>
  <c r="R936" i="4"/>
  <c r="Q936" i="4" s="1"/>
  <c r="R935" i="4"/>
  <c r="Q935" i="4" s="1"/>
  <c r="R934" i="4"/>
  <c r="Q934" i="4" s="1"/>
  <c r="R933" i="4"/>
  <c r="Q933" i="4" s="1"/>
  <c r="R932" i="4"/>
  <c r="Q932" i="4" s="1"/>
  <c r="R931" i="4"/>
  <c r="Q931" i="4" s="1"/>
  <c r="R930" i="4"/>
  <c r="Q930" i="4" s="1"/>
  <c r="R929" i="4"/>
  <c r="Q929" i="4" s="1"/>
  <c r="R928" i="4"/>
  <c r="Q928" i="4" s="1"/>
  <c r="R927" i="4"/>
  <c r="Q927" i="4" s="1"/>
  <c r="R926" i="4"/>
  <c r="Q926" i="4" s="1"/>
  <c r="R925" i="4"/>
  <c r="Q925" i="4" s="1"/>
  <c r="R924" i="4"/>
  <c r="Q924" i="4" s="1"/>
  <c r="R923" i="4"/>
  <c r="Q923" i="4" s="1"/>
  <c r="R922" i="4"/>
  <c r="Q922" i="4" s="1"/>
  <c r="R921" i="4"/>
  <c r="Q921" i="4" s="1"/>
  <c r="R920" i="4"/>
  <c r="Q920" i="4" s="1"/>
  <c r="R919" i="4"/>
  <c r="Q919" i="4" s="1"/>
  <c r="R918" i="4"/>
  <c r="Q918" i="4" s="1"/>
  <c r="R917" i="4"/>
  <c r="Q917" i="4" s="1"/>
  <c r="R916" i="4"/>
  <c r="Q916" i="4" s="1"/>
  <c r="R915" i="4"/>
  <c r="Q915" i="4" s="1"/>
  <c r="R914" i="4"/>
  <c r="Q914" i="4" s="1"/>
  <c r="R913" i="4"/>
  <c r="Q913" i="4" s="1"/>
  <c r="R912" i="4"/>
  <c r="Q912" i="4" s="1"/>
  <c r="R911" i="4"/>
  <c r="Q911" i="4" s="1"/>
  <c r="R910" i="4"/>
  <c r="Q910" i="4" s="1"/>
  <c r="R909" i="4"/>
  <c r="Q909" i="4" s="1"/>
  <c r="R908" i="4"/>
  <c r="Q908" i="4" s="1"/>
  <c r="R907" i="4"/>
  <c r="Q907" i="4" s="1"/>
  <c r="R906" i="4"/>
  <c r="Q906" i="4" s="1"/>
  <c r="R905" i="4"/>
  <c r="Q905" i="4" s="1"/>
  <c r="R904" i="4"/>
  <c r="Q904" i="4" s="1"/>
  <c r="R903" i="4"/>
  <c r="Q903" i="4" s="1"/>
  <c r="R902" i="4"/>
  <c r="Q902" i="4" s="1"/>
  <c r="R901" i="4"/>
  <c r="Q901" i="4" s="1"/>
  <c r="R900" i="4"/>
  <c r="Q900" i="4" s="1"/>
  <c r="R899" i="4"/>
  <c r="Q899" i="4" s="1"/>
  <c r="R898" i="4"/>
  <c r="Q898" i="4" s="1"/>
  <c r="R897" i="4"/>
  <c r="Q897" i="4" s="1"/>
  <c r="R896" i="4"/>
  <c r="Q896" i="4" s="1"/>
  <c r="R895" i="4"/>
  <c r="Q895" i="4" s="1"/>
  <c r="R894" i="4"/>
  <c r="Q894" i="4" s="1"/>
  <c r="R893" i="4"/>
  <c r="Q893" i="4" s="1"/>
  <c r="R892" i="4"/>
  <c r="Q892" i="4" s="1"/>
  <c r="R891" i="4"/>
  <c r="Q891" i="4" s="1"/>
  <c r="R890" i="4"/>
  <c r="Q890" i="4" s="1"/>
  <c r="R889" i="4"/>
  <c r="Q889" i="4" s="1"/>
  <c r="R888" i="4"/>
  <c r="Q888" i="4" s="1"/>
  <c r="R887" i="4"/>
  <c r="Q887" i="4" s="1"/>
  <c r="R886" i="4"/>
  <c r="Q886" i="4" s="1"/>
  <c r="R885" i="4"/>
  <c r="Q885" i="4" s="1"/>
  <c r="R884" i="4"/>
  <c r="Q884" i="4" s="1"/>
  <c r="R883" i="4"/>
  <c r="Q883" i="4" s="1"/>
  <c r="R882" i="4"/>
  <c r="Q882" i="4" s="1"/>
  <c r="R881" i="4"/>
  <c r="Q881" i="4" s="1"/>
  <c r="R880" i="4"/>
  <c r="Q880" i="4" s="1"/>
  <c r="R879" i="4"/>
  <c r="Q879" i="4" s="1"/>
  <c r="R878" i="4"/>
  <c r="Q878" i="4" s="1"/>
  <c r="R877" i="4"/>
  <c r="Q877" i="4" s="1"/>
  <c r="R876" i="4"/>
  <c r="Q876" i="4" s="1"/>
  <c r="R875" i="4"/>
  <c r="Q875" i="4" s="1"/>
  <c r="R874" i="4"/>
  <c r="Q874" i="4" s="1"/>
  <c r="R873" i="4"/>
  <c r="Q873" i="4" s="1"/>
  <c r="R872" i="4"/>
  <c r="Q872" i="4" s="1"/>
  <c r="R871" i="4"/>
  <c r="Q871" i="4" s="1"/>
  <c r="R870" i="4"/>
  <c r="Q870" i="4" s="1"/>
  <c r="R869" i="4"/>
  <c r="Q869" i="4" s="1"/>
  <c r="R868" i="4"/>
  <c r="Q868" i="4" s="1"/>
  <c r="R867" i="4"/>
  <c r="Q867" i="4" s="1"/>
  <c r="R866" i="4"/>
  <c r="Q866" i="4" s="1"/>
  <c r="R865" i="4"/>
  <c r="Q865" i="4" s="1"/>
  <c r="R864" i="4"/>
  <c r="Q864" i="4" s="1"/>
  <c r="R863" i="4"/>
  <c r="Q863" i="4" s="1"/>
  <c r="R862" i="4"/>
  <c r="Q862" i="4" s="1"/>
  <c r="R861" i="4"/>
  <c r="Q861" i="4" s="1"/>
  <c r="R860" i="4"/>
  <c r="Q860" i="4" s="1"/>
  <c r="R859" i="4"/>
  <c r="Q859" i="4" s="1"/>
  <c r="R858" i="4"/>
  <c r="Q858" i="4" s="1"/>
  <c r="R857" i="4"/>
  <c r="Q857" i="4" s="1"/>
  <c r="R856" i="4"/>
  <c r="Q856" i="4" s="1"/>
  <c r="R855" i="4"/>
  <c r="Q855" i="4" s="1"/>
  <c r="R854" i="4"/>
  <c r="Q854" i="4" s="1"/>
  <c r="R853" i="4"/>
  <c r="Q853" i="4" s="1"/>
  <c r="R852" i="4"/>
  <c r="Q852" i="4" s="1"/>
  <c r="R851" i="4"/>
  <c r="Q851" i="4" s="1"/>
  <c r="R850" i="4"/>
  <c r="Q850" i="4" s="1"/>
  <c r="R849" i="4"/>
  <c r="Q849" i="4" s="1"/>
  <c r="R848" i="4"/>
  <c r="Q848" i="4" s="1"/>
  <c r="R847" i="4"/>
  <c r="Q847" i="4" s="1"/>
  <c r="R846" i="4"/>
  <c r="Q846" i="4" s="1"/>
  <c r="R845" i="4"/>
  <c r="Q845" i="4" s="1"/>
  <c r="R844" i="4"/>
  <c r="Q844" i="4" s="1"/>
  <c r="R843" i="4"/>
  <c r="Q843" i="4" s="1"/>
  <c r="R842" i="4"/>
  <c r="Q842" i="4" s="1"/>
  <c r="R841" i="4"/>
  <c r="Q841" i="4" s="1"/>
  <c r="R840" i="4"/>
  <c r="Q840" i="4" s="1"/>
  <c r="R839" i="4"/>
  <c r="Q839" i="4" s="1"/>
  <c r="R838" i="4"/>
  <c r="Q838" i="4" s="1"/>
  <c r="R837" i="4"/>
  <c r="Q837" i="4" s="1"/>
  <c r="R836" i="4"/>
  <c r="Q836" i="4" s="1"/>
  <c r="R835" i="4"/>
  <c r="Q835" i="4" s="1"/>
  <c r="R834" i="4"/>
  <c r="Q834" i="4" s="1"/>
  <c r="R833" i="4"/>
  <c r="Q833" i="4" s="1"/>
  <c r="R832" i="4"/>
  <c r="Q832" i="4" s="1"/>
  <c r="R831" i="4"/>
  <c r="Q831" i="4" s="1"/>
  <c r="R830" i="4"/>
  <c r="Q830" i="4" s="1"/>
  <c r="R829" i="4"/>
  <c r="Q829" i="4" s="1"/>
  <c r="R828" i="4"/>
  <c r="Q828" i="4" s="1"/>
  <c r="R827" i="4"/>
  <c r="Q827" i="4" s="1"/>
  <c r="R826" i="4"/>
  <c r="Q826" i="4" s="1"/>
  <c r="R825" i="4"/>
  <c r="Q825" i="4" s="1"/>
  <c r="R824" i="4"/>
  <c r="Q824" i="4" s="1"/>
  <c r="R823" i="4"/>
  <c r="Q823" i="4" s="1"/>
  <c r="R822" i="4"/>
  <c r="Q822" i="4" s="1"/>
  <c r="R821" i="4"/>
  <c r="Q821" i="4" s="1"/>
  <c r="R820" i="4"/>
  <c r="Q820" i="4" s="1"/>
  <c r="R819" i="4"/>
  <c r="Q819" i="4" s="1"/>
  <c r="R818" i="4"/>
  <c r="Q818" i="4" s="1"/>
  <c r="R817" i="4"/>
  <c r="Q817" i="4" s="1"/>
  <c r="R816" i="4"/>
  <c r="Q816" i="4" s="1"/>
  <c r="R815" i="4"/>
  <c r="Q815" i="4" s="1"/>
  <c r="R814" i="4"/>
  <c r="Q814" i="4" s="1"/>
  <c r="R813" i="4"/>
  <c r="Q813" i="4" s="1"/>
  <c r="R812" i="4"/>
  <c r="Q812" i="4" s="1"/>
  <c r="R811" i="4"/>
  <c r="Q811" i="4" s="1"/>
  <c r="R810" i="4"/>
  <c r="Q810" i="4" s="1"/>
  <c r="R809" i="4"/>
  <c r="Q809" i="4" s="1"/>
  <c r="R808" i="4"/>
  <c r="Q808" i="4" s="1"/>
  <c r="R807" i="4"/>
  <c r="Q807" i="4" s="1"/>
  <c r="R806" i="4"/>
  <c r="Q806" i="4" s="1"/>
  <c r="R805" i="4"/>
  <c r="Q805" i="4" s="1"/>
  <c r="R804" i="4"/>
  <c r="Q804" i="4" s="1"/>
  <c r="R803" i="4"/>
  <c r="Q803" i="4" s="1"/>
  <c r="R802" i="4"/>
  <c r="Q802" i="4" s="1"/>
  <c r="R801" i="4"/>
  <c r="Q801" i="4" s="1"/>
  <c r="R800" i="4"/>
  <c r="Q800" i="4" s="1"/>
  <c r="R799" i="4"/>
  <c r="Q799" i="4" s="1"/>
  <c r="R798" i="4"/>
  <c r="Q798" i="4" s="1"/>
  <c r="R797" i="4"/>
  <c r="Q797" i="4" s="1"/>
  <c r="R796" i="4"/>
  <c r="Q796" i="4" s="1"/>
  <c r="R795" i="4"/>
  <c r="Q795" i="4" s="1"/>
  <c r="R794" i="4"/>
  <c r="Q794" i="4" s="1"/>
  <c r="R793" i="4"/>
  <c r="Q793" i="4" s="1"/>
  <c r="R792" i="4"/>
  <c r="Q792" i="4" s="1"/>
  <c r="R791" i="4"/>
  <c r="Q791" i="4" s="1"/>
  <c r="R790" i="4"/>
  <c r="Q790" i="4" s="1"/>
  <c r="R789" i="4"/>
  <c r="Q789" i="4" s="1"/>
  <c r="R788" i="4"/>
  <c r="Q788" i="4" s="1"/>
  <c r="R787" i="4"/>
  <c r="Q787" i="4" s="1"/>
  <c r="R786" i="4"/>
  <c r="Q786" i="4" s="1"/>
  <c r="R785" i="4"/>
  <c r="Q785" i="4" s="1"/>
  <c r="R784" i="4"/>
  <c r="Q784" i="4" s="1"/>
  <c r="R783" i="4"/>
  <c r="Q783" i="4" s="1"/>
  <c r="R782" i="4"/>
  <c r="Q782" i="4" s="1"/>
  <c r="R781" i="4"/>
  <c r="Q781" i="4" s="1"/>
  <c r="R780" i="4"/>
  <c r="Q780" i="4" s="1"/>
  <c r="R779" i="4"/>
  <c r="Q779" i="4" s="1"/>
  <c r="R778" i="4"/>
  <c r="Q778" i="4" s="1"/>
  <c r="R777" i="4"/>
  <c r="Q777" i="4" s="1"/>
  <c r="R776" i="4"/>
  <c r="Q776" i="4" s="1"/>
  <c r="R775" i="4"/>
  <c r="Q775" i="4" s="1"/>
  <c r="R774" i="4"/>
  <c r="Q774" i="4" s="1"/>
  <c r="R773" i="4"/>
  <c r="Q773" i="4" s="1"/>
  <c r="R772" i="4"/>
  <c r="Q772" i="4" s="1"/>
  <c r="R771" i="4"/>
  <c r="Q771" i="4" s="1"/>
  <c r="R770" i="4"/>
  <c r="Q770" i="4" s="1"/>
  <c r="R769" i="4"/>
  <c r="Q769" i="4" s="1"/>
  <c r="R768" i="4"/>
  <c r="Q768" i="4" s="1"/>
  <c r="R767" i="4"/>
  <c r="Q767" i="4" s="1"/>
  <c r="R766" i="4"/>
  <c r="Q766" i="4" s="1"/>
  <c r="R765" i="4"/>
  <c r="Q765" i="4" s="1"/>
  <c r="R764" i="4"/>
  <c r="Q764" i="4" s="1"/>
  <c r="R763" i="4"/>
  <c r="Q763" i="4" s="1"/>
  <c r="R762" i="4"/>
  <c r="Q762" i="4" s="1"/>
  <c r="R761" i="4"/>
  <c r="Q761" i="4" s="1"/>
  <c r="R760" i="4"/>
  <c r="Q760" i="4" s="1"/>
  <c r="R759" i="4"/>
  <c r="Q759" i="4" s="1"/>
  <c r="R758" i="4"/>
  <c r="Q758" i="4" s="1"/>
  <c r="R757" i="4"/>
  <c r="Q757" i="4" s="1"/>
  <c r="R756" i="4"/>
  <c r="Q756" i="4" s="1"/>
  <c r="R755" i="4"/>
  <c r="Q755" i="4" s="1"/>
  <c r="R754" i="4"/>
  <c r="Q754" i="4" s="1"/>
  <c r="R753" i="4"/>
  <c r="Q753" i="4" s="1"/>
  <c r="R752" i="4"/>
  <c r="Q752" i="4" s="1"/>
  <c r="R751" i="4"/>
  <c r="Q751" i="4" s="1"/>
  <c r="R750" i="4"/>
  <c r="Q750" i="4" s="1"/>
  <c r="R749" i="4"/>
  <c r="Q749" i="4" s="1"/>
  <c r="R748" i="4"/>
  <c r="Q748" i="4" s="1"/>
  <c r="R747" i="4"/>
  <c r="Q747" i="4" s="1"/>
  <c r="R746" i="4"/>
  <c r="Q746" i="4" s="1"/>
  <c r="R745" i="4"/>
  <c r="Q745" i="4" s="1"/>
  <c r="R744" i="4"/>
  <c r="Q744" i="4" s="1"/>
  <c r="R743" i="4"/>
  <c r="Q743" i="4" s="1"/>
  <c r="R742" i="4"/>
  <c r="Q742" i="4" s="1"/>
  <c r="R741" i="4"/>
  <c r="Q741" i="4" s="1"/>
  <c r="R740" i="4"/>
  <c r="Q740" i="4" s="1"/>
  <c r="R739" i="4"/>
  <c r="Q739" i="4" s="1"/>
  <c r="R738" i="4"/>
  <c r="Q738" i="4" s="1"/>
  <c r="R737" i="4"/>
  <c r="Q737" i="4" s="1"/>
  <c r="R736" i="4"/>
  <c r="Q736" i="4" s="1"/>
  <c r="R735" i="4"/>
  <c r="Q735" i="4" s="1"/>
  <c r="R734" i="4"/>
  <c r="Q734" i="4" s="1"/>
  <c r="R733" i="4"/>
  <c r="Q733" i="4" s="1"/>
  <c r="R732" i="4"/>
  <c r="Q732" i="4" s="1"/>
  <c r="R731" i="4"/>
  <c r="Q731" i="4" s="1"/>
  <c r="R730" i="4"/>
  <c r="Q730" i="4" s="1"/>
  <c r="R729" i="4"/>
  <c r="Q729" i="4" s="1"/>
  <c r="R728" i="4"/>
  <c r="Q728" i="4" s="1"/>
  <c r="R727" i="4"/>
  <c r="Q727" i="4" s="1"/>
  <c r="R726" i="4"/>
  <c r="Q726" i="4" s="1"/>
  <c r="R725" i="4"/>
  <c r="Q725" i="4" s="1"/>
  <c r="R724" i="4"/>
  <c r="Q724" i="4" s="1"/>
  <c r="R723" i="4"/>
  <c r="Q723" i="4" s="1"/>
  <c r="R722" i="4"/>
  <c r="Q722" i="4" s="1"/>
  <c r="R721" i="4"/>
  <c r="Q721" i="4" s="1"/>
  <c r="R720" i="4"/>
  <c r="Q720" i="4" s="1"/>
  <c r="R719" i="4"/>
  <c r="Q719" i="4" s="1"/>
  <c r="R718" i="4"/>
  <c r="Q718" i="4" s="1"/>
  <c r="R717" i="4"/>
  <c r="Q717" i="4" s="1"/>
  <c r="R716" i="4"/>
  <c r="Q716" i="4" s="1"/>
  <c r="R715" i="4"/>
  <c r="Q715" i="4" s="1"/>
  <c r="R714" i="4"/>
  <c r="Q714" i="4" s="1"/>
  <c r="R713" i="4"/>
  <c r="Q713" i="4" s="1"/>
  <c r="R712" i="4"/>
  <c r="Q712" i="4" s="1"/>
  <c r="R711" i="4"/>
  <c r="Q711" i="4" s="1"/>
  <c r="R710" i="4"/>
  <c r="Q710" i="4" s="1"/>
  <c r="R709" i="4"/>
  <c r="Q709" i="4" s="1"/>
  <c r="R708" i="4"/>
  <c r="Q708" i="4" s="1"/>
  <c r="R707" i="4"/>
  <c r="Q707" i="4" s="1"/>
  <c r="R706" i="4"/>
  <c r="Q706" i="4" s="1"/>
  <c r="R705" i="4"/>
  <c r="Q705" i="4" s="1"/>
  <c r="R704" i="4"/>
  <c r="Q704" i="4" s="1"/>
  <c r="R703" i="4"/>
  <c r="Q703" i="4" s="1"/>
  <c r="R702" i="4"/>
  <c r="Q702" i="4" s="1"/>
  <c r="R701" i="4"/>
  <c r="Q701" i="4" s="1"/>
  <c r="R700" i="4"/>
  <c r="Q700" i="4" s="1"/>
  <c r="R699" i="4"/>
  <c r="Q699" i="4" s="1"/>
  <c r="R698" i="4"/>
  <c r="Q698" i="4" s="1"/>
  <c r="R697" i="4"/>
  <c r="Q697" i="4" s="1"/>
  <c r="R696" i="4"/>
  <c r="Q696" i="4" s="1"/>
  <c r="R695" i="4"/>
  <c r="Q695" i="4" s="1"/>
  <c r="R694" i="4"/>
  <c r="Q694" i="4" s="1"/>
  <c r="R693" i="4"/>
  <c r="Q693" i="4" s="1"/>
  <c r="R692" i="4"/>
  <c r="Q692" i="4" s="1"/>
  <c r="R691" i="4"/>
  <c r="Q691" i="4" s="1"/>
  <c r="R690" i="4"/>
  <c r="Q690" i="4" s="1"/>
  <c r="R689" i="4"/>
  <c r="Q689" i="4" s="1"/>
  <c r="R688" i="4"/>
  <c r="Q688" i="4" s="1"/>
  <c r="R687" i="4"/>
  <c r="Q687" i="4" s="1"/>
  <c r="R686" i="4"/>
  <c r="Q686" i="4" s="1"/>
  <c r="R685" i="4"/>
  <c r="Q685" i="4" s="1"/>
  <c r="R684" i="4"/>
  <c r="Q684" i="4" s="1"/>
  <c r="R683" i="4"/>
  <c r="Q683" i="4" s="1"/>
  <c r="R682" i="4"/>
  <c r="Q682" i="4" s="1"/>
  <c r="R681" i="4"/>
  <c r="Q681" i="4" s="1"/>
  <c r="R680" i="4"/>
  <c r="Q680" i="4" s="1"/>
  <c r="R679" i="4"/>
  <c r="Q679" i="4" s="1"/>
  <c r="R678" i="4"/>
  <c r="Q678" i="4" s="1"/>
  <c r="R677" i="4"/>
  <c r="Q677" i="4" s="1"/>
  <c r="R676" i="4"/>
  <c r="Q676" i="4" s="1"/>
  <c r="R675" i="4"/>
  <c r="Q675" i="4" s="1"/>
  <c r="R674" i="4"/>
  <c r="Q674" i="4" s="1"/>
  <c r="R673" i="4"/>
  <c r="Q673" i="4" s="1"/>
  <c r="R672" i="4"/>
  <c r="Q672" i="4" s="1"/>
  <c r="R671" i="4"/>
  <c r="Q671" i="4" s="1"/>
  <c r="R670" i="4"/>
  <c r="Q670" i="4" s="1"/>
  <c r="R669" i="4"/>
  <c r="Q669" i="4" s="1"/>
  <c r="R668" i="4"/>
  <c r="Q668" i="4" s="1"/>
  <c r="R667" i="4"/>
  <c r="Q667" i="4" s="1"/>
  <c r="R666" i="4"/>
  <c r="Q666" i="4" s="1"/>
  <c r="R665" i="4"/>
  <c r="Q665" i="4" s="1"/>
  <c r="R664" i="4"/>
  <c r="Q664" i="4" s="1"/>
  <c r="R663" i="4"/>
  <c r="Q663" i="4" s="1"/>
  <c r="R662" i="4"/>
  <c r="Q662" i="4" s="1"/>
  <c r="R661" i="4"/>
  <c r="Q661" i="4" s="1"/>
  <c r="R660" i="4"/>
  <c r="Q660" i="4" s="1"/>
  <c r="R659" i="4"/>
  <c r="Q659" i="4" s="1"/>
  <c r="R658" i="4"/>
  <c r="Q658" i="4" s="1"/>
  <c r="R657" i="4"/>
  <c r="Q657" i="4" s="1"/>
  <c r="R656" i="4"/>
  <c r="Q656" i="4" s="1"/>
  <c r="R655" i="4"/>
  <c r="Q655" i="4" s="1"/>
  <c r="R654" i="4"/>
  <c r="Q654" i="4" s="1"/>
  <c r="R653" i="4"/>
  <c r="Q653" i="4" s="1"/>
  <c r="R652" i="4"/>
  <c r="Q652" i="4" s="1"/>
  <c r="R651" i="4"/>
  <c r="Q651" i="4" s="1"/>
  <c r="R650" i="4"/>
  <c r="Q650" i="4" s="1"/>
  <c r="R649" i="4"/>
  <c r="Q649" i="4" s="1"/>
  <c r="R648" i="4"/>
  <c r="Q648" i="4" s="1"/>
  <c r="R647" i="4"/>
  <c r="Q647" i="4" s="1"/>
  <c r="R646" i="4"/>
  <c r="Q646" i="4" s="1"/>
  <c r="R645" i="4"/>
  <c r="Q645" i="4" s="1"/>
  <c r="R644" i="4"/>
  <c r="Q644" i="4" s="1"/>
  <c r="R643" i="4"/>
  <c r="Q643" i="4" s="1"/>
  <c r="R642" i="4"/>
  <c r="Q642" i="4" s="1"/>
  <c r="R641" i="4"/>
  <c r="Q641" i="4" s="1"/>
  <c r="R640" i="4"/>
  <c r="Q640" i="4" s="1"/>
  <c r="R639" i="4"/>
  <c r="Q639" i="4" s="1"/>
  <c r="R638" i="4"/>
  <c r="Q638" i="4" s="1"/>
  <c r="R637" i="4"/>
  <c r="Q637" i="4" s="1"/>
  <c r="R636" i="4"/>
  <c r="Q636" i="4" s="1"/>
  <c r="R635" i="4"/>
  <c r="Q635" i="4" s="1"/>
  <c r="R634" i="4"/>
  <c r="Q634" i="4" s="1"/>
  <c r="R633" i="4"/>
  <c r="Q633" i="4" s="1"/>
  <c r="R632" i="4"/>
  <c r="Q632" i="4" s="1"/>
  <c r="R631" i="4"/>
  <c r="Q631" i="4" s="1"/>
  <c r="R630" i="4"/>
  <c r="Q630" i="4" s="1"/>
  <c r="R629" i="4"/>
  <c r="Q629" i="4" s="1"/>
  <c r="R628" i="4"/>
  <c r="Q628" i="4" s="1"/>
  <c r="R627" i="4"/>
  <c r="Q627" i="4" s="1"/>
  <c r="R626" i="4"/>
  <c r="Q626" i="4" s="1"/>
  <c r="R625" i="4"/>
  <c r="Q625" i="4" s="1"/>
  <c r="R624" i="4"/>
  <c r="Q624" i="4" s="1"/>
  <c r="R623" i="4"/>
  <c r="Q623" i="4" s="1"/>
  <c r="R622" i="4"/>
  <c r="Q622" i="4" s="1"/>
  <c r="R621" i="4"/>
  <c r="Q621" i="4" s="1"/>
  <c r="R620" i="4"/>
  <c r="Q620" i="4" s="1"/>
  <c r="R619" i="4"/>
  <c r="Q619" i="4" s="1"/>
  <c r="R618" i="4"/>
  <c r="Q618" i="4" s="1"/>
  <c r="R617" i="4"/>
  <c r="Q617" i="4" s="1"/>
  <c r="R616" i="4"/>
  <c r="Q616" i="4" s="1"/>
  <c r="R615" i="4"/>
  <c r="Q615" i="4" s="1"/>
  <c r="R614" i="4"/>
  <c r="Q614" i="4" s="1"/>
  <c r="R613" i="4"/>
  <c r="Q613" i="4" s="1"/>
  <c r="R612" i="4"/>
  <c r="Q612" i="4" s="1"/>
  <c r="R611" i="4"/>
  <c r="Q611" i="4" s="1"/>
  <c r="R610" i="4"/>
  <c r="Q610" i="4" s="1"/>
  <c r="R609" i="4"/>
  <c r="Q609" i="4" s="1"/>
  <c r="R608" i="4"/>
  <c r="Q608" i="4" s="1"/>
  <c r="R607" i="4"/>
  <c r="Q607" i="4" s="1"/>
  <c r="R606" i="4"/>
  <c r="Q606" i="4" s="1"/>
  <c r="R605" i="4"/>
  <c r="Q605" i="4" s="1"/>
  <c r="R604" i="4"/>
  <c r="Q604" i="4" s="1"/>
  <c r="R603" i="4"/>
  <c r="Q603" i="4" s="1"/>
  <c r="R602" i="4"/>
  <c r="Q602" i="4" s="1"/>
  <c r="R601" i="4"/>
  <c r="Q601" i="4" s="1"/>
  <c r="R600" i="4"/>
  <c r="Q600" i="4" s="1"/>
  <c r="R599" i="4"/>
  <c r="Q599" i="4" s="1"/>
  <c r="R598" i="4"/>
  <c r="Q598" i="4" s="1"/>
  <c r="R597" i="4"/>
  <c r="Q597" i="4" s="1"/>
  <c r="R596" i="4"/>
  <c r="Q596" i="4" s="1"/>
  <c r="R595" i="4"/>
  <c r="Q595" i="4" s="1"/>
  <c r="R594" i="4"/>
  <c r="Q594" i="4" s="1"/>
  <c r="R593" i="4"/>
  <c r="Q593" i="4" s="1"/>
  <c r="R592" i="4"/>
  <c r="Q592" i="4" s="1"/>
  <c r="R591" i="4"/>
  <c r="Q591" i="4" s="1"/>
  <c r="R590" i="4"/>
  <c r="Q590" i="4" s="1"/>
  <c r="R589" i="4"/>
  <c r="Q589" i="4" s="1"/>
  <c r="R588" i="4"/>
  <c r="Q588" i="4" s="1"/>
  <c r="R587" i="4"/>
  <c r="Q587" i="4" s="1"/>
  <c r="R586" i="4"/>
  <c r="Q586" i="4" s="1"/>
  <c r="R585" i="4"/>
  <c r="Q585" i="4" s="1"/>
  <c r="R584" i="4"/>
  <c r="Q584" i="4" s="1"/>
  <c r="R583" i="4"/>
  <c r="Q583" i="4" s="1"/>
  <c r="R582" i="4"/>
  <c r="Q582" i="4" s="1"/>
  <c r="R581" i="4"/>
  <c r="Q581" i="4" s="1"/>
  <c r="R580" i="4"/>
  <c r="Q580" i="4" s="1"/>
  <c r="R579" i="4"/>
  <c r="Q579" i="4" s="1"/>
  <c r="R578" i="4"/>
  <c r="Q578" i="4" s="1"/>
  <c r="R577" i="4"/>
  <c r="Q577" i="4" s="1"/>
  <c r="R576" i="4"/>
  <c r="Q576" i="4" s="1"/>
  <c r="R575" i="4"/>
  <c r="Q575" i="4" s="1"/>
  <c r="R574" i="4"/>
  <c r="Q574" i="4" s="1"/>
  <c r="R573" i="4"/>
  <c r="Q573" i="4" s="1"/>
  <c r="R572" i="4"/>
  <c r="Q572" i="4" s="1"/>
  <c r="R571" i="4"/>
  <c r="Q571" i="4" s="1"/>
  <c r="R570" i="4"/>
  <c r="Q570" i="4" s="1"/>
  <c r="R569" i="4"/>
  <c r="Q569" i="4" s="1"/>
  <c r="R568" i="4"/>
  <c r="Q568" i="4" s="1"/>
  <c r="R567" i="4"/>
  <c r="Q567" i="4" s="1"/>
  <c r="R566" i="4"/>
  <c r="Q566" i="4" s="1"/>
  <c r="R565" i="4"/>
  <c r="Q565" i="4" s="1"/>
  <c r="R564" i="4"/>
  <c r="Q564" i="4" s="1"/>
  <c r="R563" i="4"/>
  <c r="Q563" i="4" s="1"/>
  <c r="R562" i="4"/>
  <c r="Q562" i="4" s="1"/>
  <c r="R561" i="4"/>
  <c r="Q561" i="4" s="1"/>
  <c r="R560" i="4"/>
  <c r="Q560" i="4" s="1"/>
  <c r="R559" i="4"/>
  <c r="Q559" i="4" s="1"/>
  <c r="R558" i="4"/>
  <c r="Q558" i="4" s="1"/>
  <c r="R557" i="4"/>
  <c r="Q557" i="4" s="1"/>
  <c r="R556" i="4"/>
  <c r="Q556" i="4" s="1"/>
  <c r="R555" i="4"/>
  <c r="Q555" i="4" s="1"/>
  <c r="R554" i="4"/>
  <c r="Q554" i="4" s="1"/>
  <c r="R553" i="4"/>
  <c r="Q553" i="4" s="1"/>
  <c r="R552" i="4"/>
  <c r="Q552" i="4" s="1"/>
  <c r="R551" i="4"/>
  <c r="Q551" i="4" s="1"/>
  <c r="R550" i="4"/>
  <c r="Q550" i="4" s="1"/>
  <c r="R549" i="4"/>
  <c r="Q549" i="4" s="1"/>
  <c r="R548" i="4"/>
  <c r="Q548" i="4" s="1"/>
  <c r="R547" i="4"/>
  <c r="Q547" i="4" s="1"/>
  <c r="R546" i="4"/>
  <c r="Q546" i="4" s="1"/>
  <c r="R545" i="4"/>
  <c r="Q545" i="4" s="1"/>
  <c r="R544" i="4"/>
  <c r="Q544" i="4" s="1"/>
  <c r="R543" i="4"/>
  <c r="Q543" i="4" s="1"/>
  <c r="R542" i="4"/>
  <c r="Q542" i="4" s="1"/>
  <c r="R541" i="4"/>
  <c r="Q541" i="4" s="1"/>
  <c r="R540" i="4"/>
  <c r="Q540" i="4" s="1"/>
  <c r="R539" i="4"/>
  <c r="Q539" i="4" s="1"/>
  <c r="R538" i="4"/>
  <c r="Q538" i="4" s="1"/>
  <c r="R537" i="4"/>
  <c r="Q537" i="4" s="1"/>
  <c r="R536" i="4"/>
  <c r="Q536" i="4" s="1"/>
  <c r="R535" i="4"/>
  <c r="Q535" i="4" s="1"/>
  <c r="R534" i="4"/>
  <c r="Q534" i="4" s="1"/>
  <c r="R533" i="4"/>
  <c r="Q533" i="4" s="1"/>
  <c r="R532" i="4"/>
  <c r="Q532" i="4" s="1"/>
  <c r="R531" i="4"/>
  <c r="Q531" i="4" s="1"/>
  <c r="R530" i="4"/>
  <c r="Q530" i="4" s="1"/>
  <c r="R529" i="4"/>
  <c r="Q529" i="4" s="1"/>
  <c r="R528" i="4"/>
  <c r="Q528" i="4" s="1"/>
  <c r="R527" i="4"/>
  <c r="Q527" i="4" s="1"/>
  <c r="R526" i="4"/>
  <c r="Q526" i="4" s="1"/>
  <c r="R525" i="4"/>
  <c r="Q525" i="4" s="1"/>
  <c r="R524" i="4"/>
  <c r="Q524" i="4" s="1"/>
  <c r="R523" i="4"/>
  <c r="Q523" i="4" s="1"/>
  <c r="R522" i="4"/>
  <c r="Q522" i="4" s="1"/>
  <c r="R521" i="4"/>
  <c r="Q521" i="4" s="1"/>
  <c r="R520" i="4"/>
  <c r="Q520" i="4" s="1"/>
  <c r="R519" i="4"/>
  <c r="Q519" i="4" s="1"/>
  <c r="R518" i="4"/>
  <c r="Q518" i="4" s="1"/>
  <c r="R517" i="4"/>
  <c r="Q517" i="4" s="1"/>
  <c r="R516" i="4"/>
  <c r="Q516" i="4" s="1"/>
  <c r="R515" i="4"/>
  <c r="Q515" i="4" s="1"/>
  <c r="R514" i="4"/>
  <c r="Q514" i="4" s="1"/>
  <c r="R513" i="4"/>
  <c r="Q513" i="4" s="1"/>
  <c r="R512" i="4"/>
  <c r="Q512" i="4" s="1"/>
  <c r="R511" i="4"/>
  <c r="Q511" i="4" s="1"/>
  <c r="R510" i="4"/>
  <c r="Q510" i="4" s="1"/>
  <c r="R509" i="4"/>
  <c r="Q509" i="4" s="1"/>
  <c r="R508" i="4"/>
  <c r="Q508" i="4" s="1"/>
  <c r="R507" i="4"/>
  <c r="Q507" i="4" s="1"/>
  <c r="R506" i="4"/>
  <c r="Q506" i="4" s="1"/>
  <c r="R505" i="4"/>
  <c r="Q505" i="4" s="1"/>
  <c r="R504" i="4"/>
  <c r="Q504" i="4" s="1"/>
  <c r="R503" i="4"/>
  <c r="Q503" i="4" s="1"/>
  <c r="R502" i="4"/>
  <c r="Q502" i="4" s="1"/>
  <c r="R501" i="4"/>
  <c r="Q501" i="4" s="1"/>
  <c r="R500" i="4"/>
  <c r="Q500" i="4" s="1"/>
  <c r="R499" i="4"/>
  <c r="Q499" i="4" s="1"/>
  <c r="R498" i="4"/>
  <c r="Q498" i="4" s="1"/>
  <c r="R497" i="4"/>
  <c r="Q497" i="4" s="1"/>
  <c r="R496" i="4"/>
  <c r="Q496" i="4" s="1"/>
  <c r="R495" i="4"/>
  <c r="Q495" i="4" s="1"/>
  <c r="R494" i="4"/>
  <c r="Q494" i="4" s="1"/>
  <c r="R493" i="4"/>
  <c r="Q493" i="4" s="1"/>
  <c r="R492" i="4"/>
  <c r="Q492" i="4" s="1"/>
  <c r="R491" i="4"/>
  <c r="Q491" i="4" s="1"/>
  <c r="R490" i="4"/>
  <c r="Q490" i="4" s="1"/>
  <c r="R489" i="4"/>
  <c r="Q489" i="4" s="1"/>
  <c r="R488" i="4"/>
  <c r="Q488" i="4" s="1"/>
  <c r="R487" i="4"/>
  <c r="Q487" i="4" s="1"/>
  <c r="R486" i="4"/>
  <c r="Q486" i="4" s="1"/>
  <c r="R485" i="4"/>
  <c r="Q485" i="4" s="1"/>
  <c r="R484" i="4"/>
  <c r="Q484" i="4" s="1"/>
  <c r="R483" i="4"/>
  <c r="Q483" i="4" s="1"/>
  <c r="R482" i="4"/>
  <c r="Q482" i="4" s="1"/>
  <c r="R481" i="4"/>
  <c r="Q481" i="4" s="1"/>
  <c r="R480" i="4"/>
  <c r="Q480" i="4" s="1"/>
  <c r="R479" i="4"/>
  <c r="Q479" i="4" s="1"/>
  <c r="R478" i="4"/>
  <c r="Q478" i="4" s="1"/>
  <c r="R477" i="4"/>
  <c r="Q477" i="4" s="1"/>
  <c r="R476" i="4"/>
  <c r="Q476" i="4" s="1"/>
  <c r="R475" i="4"/>
  <c r="Q475" i="4" s="1"/>
  <c r="R474" i="4"/>
  <c r="Q474" i="4" s="1"/>
  <c r="R473" i="4"/>
  <c r="Q473" i="4" s="1"/>
  <c r="R472" i="4"/>
  <c r="Q472" i="4" s="1"/>
  <c r="R471" i="4"/>
  <c r="Q471" i="4" s="1"/>
  <c r="R470" i="4"/>
  <c r="Q470" i="4" s="1"/>
  <c r="R469" i="4"/>
  <c r="Q469" i="4" s="1"/>
  <c r="R468" i="4"/>
  <c r="Q468" i="4" s="1"/>
  <c r="R467" i="4"/>
  <c r="Q467" i="4" s="1"/>
  <c r="R466" i="4"/>
  <c r="Q466" i="4" s="1"/>
  <c r="R465" i="4"/>
  <c r="Q465" i="4" s="1"/>
  <c r="R464" i="4"/>
  <c r="Q464" i="4" s="1"/>
  <c r="R463" i="4"/>
  <c r="Q463" i="4" s="1"/>
  <c r="R462" i="4"/>
  <c r="Q462" i="4" s="1"/>
  <c r="R461" i="4"/>
  <c r="Q461" i="4" s="1"/>
  <c r="R460" i="4"/>
  <c r="Q460" i="4" s="1"/>
  <c r="R459" i="4"/>
  <c r="Q459" i="4" s="1"/>
  <c r="R458" i="4"/>
  <c r="Q458" i="4" s="1"/>
  <c r="R457" i="4"/>
  <c r="Q457" i="4" s="1"/>
  <c r="R456" i="4"/>
  <c r="Q456" i="4" s="1"/>
  <c r="R455" i="4"/>
  <c r="Q455" i="4" s="1"/>
  <c r="R454" i="4"/>
  <c r="Q454" i="4" s="1"/>
  <c r="R453" i="4"/>
  <c r="Q453" i="4" s="1"/>
  <c r="R452" i="4"/>
  <c r="Q452" i="4" s="1"/>
  <c r="R451" i="4"/>
  <c r="Q451" i="4" s="1"/>
  <c r="R450" i="4"/>
  <c r="Q450" i="4" s="1"/>
  <c r="R449" i="4"/>
  <c r="Q449" i="4" s="1"/>
  <c r="R448" i="4"/>
  <c r="Q448" i="4" s="1"/>
  <c r="R447" i="4"/>
  <c r="Q447" i="4" s="1"/>
  <c r="R446" i="4"/>
  <c r="Q446" i="4" s="1"/>
  <c r="R445" i="4"/>
  <c r="Q445" i="4" s="1"/>
  <c r="R444" i="4"/>
  <c r="Q444" i="4" s="1"/>
  <c r="R443" i="4"/>
  <c r="Q443" i="4" s="1"/>
  <c r="R442" i="4"/>
  <c r="Q442" i="4" s="1"/>
  <c r="R441" i="4"/>
  <c r="Q441" i="4" s="1"/>
  <c r="R440" i="4"/>
  <c r="Q440" i="4" s="1"/>
  <c r="R439" i="4"/>
  <c r="Q439" i="4" s="1"/>
  <c r="R438" i="4"/>
  <c r="Q438" i="4" s="1"/>
  <c r="R437" i="4"/>
  <c r="Q437" i="4" s="1"/>
  <c r="R436" i="4"/>
  <c r="Q436" i="4" s="1"/>
  <c r="R435" i="4"/>
  <c r="Q435" i="4" s="1"/>
  <c r="R434" i="4"/>
  <c r="Q434" i="4" s="1"/>
  <c r="R433" i="4"/>
  <c r="Q433" i="4" s="1"/>
  <c r="R432" i="4"/>
  <c r="Q432" i="4" s="1"/>
  <c r="R431" i="4"/>
  <c r="Q431" i="4" s="1"/>
  <c r="R430" i="4"/>
  <c r="Q430" i="4" s="1"/>
  <c r="R429" i="4"/>
  <c r="Q429" i="4" s="1"/>
  <c r="R428" i="4"/>
  <c r="Q428" i="4" s="1"/>
  <c r="R427" i="4"/>
  <c r="Q427" i="4" s="1"/>
  <c r="R426" i="4"/>
  <c r="Q426" i="4" s="1"/>
  <c r="R425" i="4"/>
  <c r="Q425" i="4" s="1"/>
  <c r="R424" i="4"/>
  <c r="Q424" i="4" s="1"/>
  <c r="R423" i="4"/>
  <c r="Q423" i="4" s="1"/>
  <c r="R422" i="4"/>
  <c r="Q422" i="4" s="1"/>
  <c r="R421" i="4"/>
  <c r="Q421" i="4" s="1"/>
  <c r="R420" i="4"/>
  <c r="Q420" i="4" s="1"/>
  <c r="R419" i="4"/>
  <c r="Q419" i="4" s="1"/>
  <c r="R418" i="4"/>
  <c r="Q418" i="4" s="1"/>
  <c r="R417" i="4"/>
  <c r="Q417" i="4" s="1"/>
  <c r="R416" i="4"/>
  <c r="Q416" i="4" s="1"/>
  <c r="R415" i="4"/>
  <c r="Q415" i="4" s="1"/>
  <c r="R414" i="4"/>
  <c r="Q414" i="4" s="1"/>
  <c r="R413" i="4"/>
  <c r="Q413" i="4" s="1"/>
  <c r="R412" i="4"/>
  <c r="Q412" i="4" s="1"/>
  <c r="R411" i="4"/>
  <c r="Q411" i="4" s="1"/>
  <c r="R410" i="4"/>
  <c r="Q410" i="4" s="1"/>
  <c r="R409" i="4"/>
  <c r="Q409" i="4" s="1"/>
  <c r="R408" i="4"/>
  <c r="Q408" i="4" s="1"/>
  <c r="R407" i="4"/>
  <c r="Q407" i="4" s="1"/>
  <c r="R406" i="4"/>
  <c r="Q406" i="4" s="1"/>
  <c r="R405" i="4"/>
  <c r="Q405" i="4" s="1"/>
  <c r="R404" i="4"/>
  <c r="Q404" i="4" s="1"/>
  <c r="R403" i="4"/>
  <c r="Q403" i="4" s="1"/>
  <c r="R402" i="4"/>
  <c r="Q402" i="4" s="1"/>
  <c r="R401" i="4"/>
  <c r="Q401" i="4" s="1"/>
  <c r="R400" i="4"/>
  <c r="Q400" i="4" s="1"/>
  <c r="R399" i="4"/>
  <c r="Q399" i="4" s="1"/>
  <c r="R398" i="4"/>
  <c r="Q398" i="4" s="1"/>
  <c r="R397" i="4"/>
  <c r="Q397" i="4" s="1"/>
  <c r="R396" i="4"/>
  <c r="Q396" i="4" s="1"/>
  <c r="R395" i="4"/>
  <c r="Q395" i="4" s="1"/>
  <c r="R394" i="4"/>
  <c r="Q394" i="4" s="1"/>
  <c r="R393" i="4"/>
  <c r="Q393" i="4" s="1"/>
  <c r="R392" i="4"/>
  <c r="Q392" i="4" s="1"/>
  <c r="R391" i="4"/>
  <c r="Q391" i="4" s="1"/>
  <c r="R390" i="4"/>
  <c r="Q390" i="4" s="1"/>
  <c r="R389" i="4"/>
  <c r="Q389" i="4" s="1"/>
  <c r="R388" i="4"/>
  <c r="Q388" i="4" s="1"/>
  <c r="R387" i="4"/>
  <c r="Q387" i="4" s="1"/>
  <c r="R386" i="4"/>
  <c r="Q386" i="4" s="1"/>
  <c r="R385" i="4"/>
  <c r="Q385" i="4" s="1"/>
  <c r="R384" i="4"/>
  <c r="Q384" i="4" s="1"/>
  <c r="R383" i="4"/>
  <c r="Q383" i="4" s="1"/>
  <c r="R382" i="4"/>
  <c r="Q382" i="4" s="1"/>
  <c r="R381" i="4"/>
  <c r="Q381" i="4" s="1"/>
  <c r="R380" i="4"/>
  <c r="Q380" i="4" s="1"/>
  <c r="R379" i="4"/>
  <c r="Q379" i="4" s="1"/>
  <c r="R378" i="4"/>
  <c r="Q378" i="4" s="1"/>
  <c r="R377" i="4"/>
  <c r="Q377" i="4" s="1"/>
  <c r="R376" i="4"/>
  <c r="Q376" i="4" s="1"/>
  <c r="R375" i="4"/>
  <c r="Q375" i="4" s="1"/>
  <c r="R374" i="4"/>
  <c r="Q374" i="4" s="1"/>
  <c r="R373" i="4"/>
  <c r="Q373" i="4" s="1"/>
  <c r="R372" i="4"/>
  <c r="Q372" i="4" s="1"/>
  <c r="R371" i="4"/>
  <c r="Q371" i="4" s="1"/>
  <c r="R370" i="4"/>
  <c r="Q370" i="4" s="1"/>
  <c r="R369" i="4"/>
  <c r="Q369" i="4" s="1"/>
  <c r="R368" i="4"/>
  <c r="Q368" i="4" s="1"/>
  <c r="R367" i="4"/>
  <c r="Q367" i="4" s="1"/>
  <c r="R366" i="4"/>
  <c r="Q366" i="4" s="1"/>
  <c r="R365" i="4"/>
  <c r="Q365" i="4" s="1"/>
  <c r="R364" i="4"/>
  <c r="Q364" i="4" s="1"/>
  <c r="R363" i="4"/>
  <c r="Q363" i="4" s="1"/>
  <c r="R362" i="4"/>
  <c r="Q362" i="4" s="1"/>
  <c r="R361" i="4"/>
  <c r="Q361" i="4" s="1"/>
  <c r="R360" i="4"/>
  <c r="Q360" i="4" s="1"/>
  <c r="R359" i="4"/>
  <c r="Q359" i="4" s="1"/>
  <c r="R358" i="4"/>
  <c r="Q358" i="4" s="1"/>
  <c r="R357" i="4"/>
  <c r="Q357" i="4" s="1"/>
  <c r="R356" i="4"/>
  <c r="Q356" i="4" s="1"/>
  <c r="R355" i="4"/>
  <c r="Q355" i="4" s="1"/>
  <c r="R354" i="4"/>
  <c r="Q354" i="4" s="1"/>
  <c r="R353" i="4"/>
  <c r="Q353" i="4" s="1"/>
  <c r="R352" i="4"/>
  <c r="Q352" i="4" s="1"/>
  <c r="R351" i="4"/>
  <c r="Q351" i="4" s="1"/>
  <c r="R350" i="4"/>
  <c r="Q350" i="4" s="1"/>
  <c r="R349" i="4"/>
  <c r="Q349" i="4" s="1"/>
  <c r="R348" i="4"/>
  <c r="Q348" i="4" s="1"/>
  <c r="R347" i="4"/>
  <c r="Q347" i="4" s="1"/>
  <c r="R346" i="4"/>
  <c r="Q346" i="4" s="1"/>
  <c r="R345" i="4"/>
  <c r="Q345" i="4" s="1"/>
  <c r="R344" i="4"/>
  <c r="Q344" i="4" s="1"/>
  <c r="R343" i="4"/>
  <c r="Q343" i="4" s="1"/>
  <c r="R342" i="4"/>
  <c r="Q342" i="4" s="1"/>
  <c r="R341" i="4"/>
  <c r="Q341" i="4" s="1"/>
  <c r="R340" i="4"/>
  <c r="Q340" i="4" s="1"/>
  <c r="R339" i="4"/>
  <c r="Q339" i="4" s="1"/>
  <c r="R338" i="4"/>
  <c r="Q338" i="4" s="1"/>
  <c r="R337" i="4"/>
  <c r="Q337" i="4" s="1"/>
  <c r="R336" i="4"/>
  <c r="Q336" i="4" s="1"/>
  <c r="R335" i="4"/>
  <c r="Q335" i="4" s="1"/>
  <c r="R334" i="4"/>
  <c r="Q334" i="4" s="1"/>
  <c r="R333" i="4"/>
  <c r="Q333" i="4" s="1"/>
  <c r="R332" i="4"/>
  <c r="Q332" i="4" s="1"/>
  <c r="R331" i="4"/>
  <c r="Q331" i="4" s="1"/>
  <c r="R330" i="4"/>
  <c r="Q330" i="4" s="1"/>
  <c r="R329" i="4"/>
  <c r="Q329" i="4" s="1"/>
  <c r="R328" i="4"/>
  <c r="Q328" i="4" s="1"/>
  <c r="R327" i="4"/>
  <c r="Q327" i="4" s="1"/>
  <c r="R326" i="4"/>
  <c r="Q326" i="4" s="1"/>
  <c r="R325" i="4"/>
  <c r="Q325" i="4" s="1"/>
  <c r="R324" i="4"/>
  <c r="Q324" i="4" s="1"/>
  <c r="R323" i="4"/>
  <c r="Q323" i="4" s="1"/>
  <c r="R322" i="4"/>
  <c r="Q322" i="4" s="1"/>
  <c r="R321" i="4"/>
  <c r="Q321" i="4" s="1"/>
  <c r="R320" i="4"/>
  <c r="Q320" i="4" s="1"/>
  <c r="R319" i="4"/>
  <c r="Q319" i="4" s="1"/>
  <c r="R318" i="4"/>
  <c r="Q318" i="4" s="1"/>
  <c r="R317" i="4"/>
  <c r="Q317" i="4" s="1"/>
  <c r="R316" i="4"/>
  <c r="Q316" i="4" s="1"/>
  <c r="R315" i="4"/>
  <c r="Q315" i="4" s="1"/>
  <c r="R314" i="4"/>
  <c r="Q314" i="4" s="1"/>
  <c r="R313" i="4"/>
  <c r="Q313" i="4" s="1"/>
  <c r="R312" i="4"/>
  <c r="Q312" i="4" s="1"/>
  <c r="R311" i="4"/>
  <c r="Q311" i="4" s="1"/>
  <c r="R310" i="4"/>
  <c r="Q310" i="4" s="1"/>
  <c r="R309" i="4"/>
  <c r="Q309" i="4" s="1"/>
  <c r="R308" i="4"/>
  <c r="Q308" i="4" s="1"/>
  <c r="R307" i="4"/>
  <c r="Q307" i="4" s="1"/>
  <c r="R306" i="4"/>
  <c r="Q306" i="4" s="1"/>
  <c r="R305" i="4"/>
  <c r="Q305" i="4" s="1"/>
  <c r="R304" i="4"/>
  <c r="Q304" i="4" s="1"/>
  <c r="R303" i="4"/>
  <c r="Q303" i="4" s="1"/>
  <c r="R302" i="4"/>
  <c r="Q302" i="4" s="1"/>
  <c r="R301" i="4"/>
  <c r="Q301" i="4" s="1"/>
  <c r="R300" i="4"/>
  <c r="Q300" i="4" s="1"/>
  <c r="R299" i="4"/>
  <c r="Q299" i="4" s="1"/>
  <c r="R298" i="4"/>
  <c r="Q298" i="4" s="1"/>
  <c r="R297" i="4"/>
  <c r="Q297" i="4" s="1"/>
  <c r="R296" i="4"/>
  <c r="Q296" i="4" s="1"/>
  <c r="R295" i="4"/>
  <c r="Q295" i="4" s="1"/>
  <c r="R294" i="4"/>
  <c r="Q294" i="4" s="1"/>
  <c r="R293" i="4"/>
  <c r="Q293" i="4" s="1"/>
  <c r="R292" i="4"/>
  <c r="Q292" i="4" s="1"/>
  <c r="R291" i="4"/>
  <c r="Q291" i="4" s="1"/>
  <c r="R290" i="4"/>
  <c r="Q290" i="4" s="1"/>
  <c r="R289" i="4"/>
  <c r="Q289" i="4" s="1"/>
  <c r="R288" i="4"/>
  <c r="Q288" i="4" s="1"/>
  <c r="R287" i="4"/>
  <c r="Q287" i="4" s="1"/>
  <c r="R286" i="4"/>
  <c r="Q286" i="4" s="1"/>
  <c r="R285" i="4"/>
  <c r="Q285" i="4" s="1"/>
  <c r="R284" i="4"/>
  <c r="Q284" i="4" s="1"/>
  <c r="R283" i="4"/>
  <c r="Q283" i="4" s="1"/>
  <c r="R282" i="4"/>
  <c r="Q282" i="4" s="1"/>
  <c r="R281" i="4"/>
  <c r="Q281" i="4" s="1"/>
  <c r="R280" i="4"/>
  <c r="Q280" i="4" s="1"/>
  <c r="R279" i="4"/>
  <c r="Q279" i="4" s="1"/>
  <c r="R278" i="4"/>
  <c r="Q278" i="4" s="1"/>
  <c r="R277" i="4"/>
  <c r="Q277" i="4" s="1"/>
  <c r="R276" i="4"/>
  <c r="Q276" i="4" s="1"/>
  <c r="R275" i="4"/>
  <c r="Q275" i="4" s="1"/>
  <c r="R274" i="4"/>
  <c r="Q274" i="4" s="1"/>
  <c r="R273" i="4"/>
  <c r="Q273" i="4" s="1"/>
  <c r="R272" i="4"/>
  <c r="Q272" i="4" s="1"/>
  <c r="R271" i="4"/>
  <c r="Q271" i="4" s="1"/>
  <c r="R270" i="4"/>
  <c r="Q270" i="4" s="1"/>
  <c r="R269" i="4"/>
  <c r="Q269" i="4" s="1"/>
  <c r="R268" i="4"/>
  <c r="Q268" i="4" s="1"/>
  <c r="R267" i="4"/>
  <c r="Q267" i="4" s="1"/>
  <c r="R266" i="4"/>
  <c r="Q266" i="4" s="1"/>
  <c r="R265" i="4"/>
  <c r="Q265" i="4" s="1"/>
  <c r="R264" i="4"/>
  <c r="Q264" i="4" s="1"/>
  <c r="R263" i="4"/>
  <c r="Q263" i="4" s="1"/>
  <c r="R262" i="4"/>
  <c r="Q262" i="4" s="1"/>
  <c r="R261" i="4"/>
  <c r="Q261" i="4" s="1"/>
  <c r="R260" i="4"/>
  <c r="Q260" i="4" s="1"/>
  <c r="R259" i="4"/>
  <c r="Q259" i="4" s="1"/>
  <c r="R258" i="4"/>
  <c r="Q258" i="4" s="1"/>
  <c r="R257" i="4"/>
  <c r="Q257" i="4" s="1"/>
  <c r="R256" i="4"/>
  <c r="Q256" i="4" s="1"/>
  <c r="R255" i="4"/>
  <c r="Q255" i="4" s="1"/>
  <c r="R254" i="4"/>
  <c r="Q254" i="4" s="1"/>
  <c r="R253" i="4"/>
  <c r="Q253" i="4" s="1"/>
  <c r="R252" i="4"/>
  <c r="Q252" i="4" s="1"/>
  <c r="R251" i="4"/>
  <c r="Q251" i="4" s="1"/>
  <c r="R250" i="4"/>
  <c r="Q250" i="4" s="1"/>
  <c r="R249" i="4"/>
  <c r="Q249" i="4" s="1"/>
  <c r="R248" i="4"/>
  <c r="Q248" i="4" s="1"/>
  <c r="R247" i="4"/>
  <c r="Q247" i="4" s="1"/>
  <c r="R246" i="4"/>
  <c r="Q246" i="4" s="1"/>
  <c r="R245" i="4"/>
  <c r="Q245" i="4" s="1"/>
  <c r="R244" i="4"/>
  <c r="Q244" i="4" s="1"/>
  <c r="R243" i="4"/>
  <c r="Q243" i="4" s="1"/>
  <c r="R242" i="4"/>
  <c r="Q242" i="4" s="1"/>
  <c r="R241" i="4"/>
  <c r="Q241" i="4" s="1"/>
  <c r="R240" i="4"/>
  <c r="Q240" i="4" s="1"/>
  <c r="R239" i="4"/>
  <c r="Q239" i="4" s="1"/>
  <c r="R238" i="4"/>
  <c r="Q238" i="4" s="1"/>
  <c r="R237" i="4"/>
  <c r="Q237" i="4" s="1"/>
  <c r="R236" i="4"/>
  <c r="Q236" i="4" s="1"/>
  <c r="R235" i="4"/>
  <c r="Q235" i="4" s="1"/>
  <c r="R234" i="4"/>
  <c r="Q234" i="4" s="1"/>
  <c r="R233" i="4"/>
  <c r="Q233" i="4" s="1"/>
  <c r="R232" i="4"/>
  <c r="Q232" i="4" s="1"/>
  <c r="R231" i="4"/>
  <c r="Q231" i="4" s="1"/>
  <c r="R230" i="4"/>
  <c r="Q230" i="4" s="1"/>
  <c r="R229" i="4"/>
  <c r="Q229" i="4" s="1"/>
  <c r="R228" i="4"/>
  <c r="Q228" i="4" s="1"/>
  <c r="R227" i="4"/>
  <c r="Q227" i="4" s="1"/>
  <c r="R226" i="4"/>
  <c r="Q226" i="4" s="1"/>
  <c r="R225" i="4"/>
  <c r="Q225" i="4" s="1"/>
  <c r="R224" i="4"/>
  <c r="Q224" i="4" s="1"/>
  <c r="R223" i="4"/>
  <c r="Q223" i="4" s="1"/>
  <c r="R222" i="4"/>
  <c r="Q222" i="4" s="1"/>
  <c r="R221" i="4"/>
  <c r="Q221" i="4" s="1"/>
  <c r="R220" i="4"/>
  <c r="Q220" i="4" s="1"/>
  <c r="R219" i="4"/>
  <c r="Q219" i="4" s="1"/>
  <c r="R218" i="4"/>
  <c r="Q218" i="4" s="1"/>
  <c r="R217" i="4"/>
  <c r="Q217" i="4" s="1"/>
  <c r="R216" i="4"/>
  <c r="Q216" i="4" s="1"/>
  <c r="R215" i="4"/>
  <c r="Q215" i="4" s="1"/>
  <c r="R214" i="4"/>
  <c r="Q214" i="4" s="1"/>
  <c r="R213" i="4"/>
  <c r="Q213" i="4" s="1"/>
  <c r="R212" i="4"/>
  <c r="Q212" i="4" s="1"/>
  <c r="R211" i="4"/>
  <c r="Q211" i="4" s="1"/>
  <c r="R210" i="4"/>
  <c r="Q210" i="4" s="1"/>
  <c r="R209" i="4"/>
  <c r="Q209" i="4" s="1"/>
  <c r="R208" i="4"/>
  <c r="Q208" i="4" s="1"/>
  <c r="R207" i="4"/>
  <c r="Q207" i="4" s="1"/>
  <c r="R206" i="4"/>
  <c r="Q206" i="4" s="1"/>
  <c r="R205" i="4"/>
  <c r="Q205" i="4" s="1"/>
  <c r="R204" i="4"/>
  <c r="Q204" i="4" s="1"/>
  <c r="R203" i="4"/>
  <c r="Q203" i="4" s="1"/>
  <c r="R202" i="4"/>
  <c r="Q202" i="4" s="1"/>
  <c r="R201" i="4"/>
  <c r="Q201" i="4" s="1"/>
  <c r="R200" i="4"/>
  <c r="Q200" i="4" s="1"/>
  <c r="R199" i="4"/>
  <c r="Q199" i="4" s="1"/>
  <c r="R198" i="4"/>
  <c r="Q198" i="4" s="1"/>
  <c r="R197" i="4"/>
  <c r="Q197" i="4" s="1"/>
  <c r="R196" i="4"/>
  <c r="Q196" i="4" s="1"/>
  <c r="R195" i="4"/>
  <c r="Q195" i="4" s="1"/>
  <c r="R194" i="4"/>
  <c r="Q194" i="4" s="1"/>
  <c r="R193" i="4"/>
  <c r="Q193" i="4" s="1"/>
  <c r="R192" i="4"/>
  <c r="Q192" i="4" s="1"/>
  <c r="R191" i="4"/>
  <c r="Q191" i="4" s="1"/>
  <c r="R190" i="4"/>
  <c r="Q190" i="4" s="1"/>
  <c r="R189" i="4"/>
  <c r="Q189" i="4" s="1"/>
  <c r="R188" i="4"/>
  <c r="Q188" i="4" s="1"/>
  <c r="R187" i="4"/>
  <c r="Q187" i="4" s="1"/>
  <c r="R186" i="4"/>
  <c r="Q186" i="4" s="1"/>
  <c r="R185" i="4"/>
  <c r="Q185" i="4" s="1"/>
  <c r="R184" i="4"/>
  <c r="Q184" i="4" s="1"/>
  <c r="R183" i="4"/>
  <c r="Q183" i="4" s="1"/>
  <c r="R182" i="4"/>
  <c r="Q182" i="4" s="1"/>
  <c r="R181" i="4"/>
  <c r="Q181" i="4" s="1"/>
  <c r="R180" i="4"/>
  <c r="Q180" i="4" s="1"/>
  <c r="R179" i="4"/>
  <c r="Q179" i="4" s="1"/>
  <c r="R178" i="4"/>
  <c r="Q178" i="4" s="1"/>
  <c r="R177" i="4"/>
  <c r="Q177" i="4" s="1"/>
  <c r="R176" i="4"/>
  <c r="Q176" i="4" s="1"/>
  <c r="R175" i="4"/>
  <c r="Q175" i="4" s="1"/>
  <c r="R174" i="4"/>
  <c r="Q174" i="4" s="1"/>
  <c r="R173" i="4"/>
  <c r="Q173" i="4" s="1"/>
  <c r="R172" i="4"/>
  <c r="Q172" i="4" s="1"/>
  <c r="R171" i="4"/>
  <c r="Q171" i="4" s="1"/>
  <c r="R170" i="4"/>
  <c r="Q170" i="4" s="1"/>
  <c r="R169" i="4"/>
  <c r="Q169" i="4" s="1"/>
  <c r="R168" i="4"/>
  <c r="Q168" i="4" s="1"/>
  <c r="R167" i="4"/>
  <c r="Q167" i="4" s="1"/>
  <c r="R166" i="4"/>
  <c r="Q166" i="4" s="1"/>
  <c r="R165" i="4"/>
  <c r="Q165" i="4" s="1"/>
  <c r="R164" i="4"/>
  <c r="Q164" i="4" s="1"/>
  <c r="R163" i="4"/>
  <c r="Q163" i="4" s="1"/>
  <c r="R162" i="4"/>
  <c r="Q162" i="4" s="1"/>
  <c r="R161" i="4"/>
  <c r="Q161" i="4" s="1"/>
  <c r="R160" i="4"/>
  <c r="Q160" i="4" s="1"/>
  <c r="R159" i="4"/>
  <c r="Q159" i="4" s="1"/>
  <c r="R158" i="4"/>
  <c r="Q158" i="4" s="1"/>
  <c r="R157" i="4"/>
  <c r="Q157" i="4" s="1"/>
  <c r="R156" i="4"/>
  <c r="Q156" i="4" s="1"/>
  <c r="R155" i="4"/>
  <c r="Q155" i="4" s="1"/>
  <c r="R154" i="4"/>
  <c r="Q154" i="4" s="1"/>
  <c r="R153" i="4"/>
  <c r="Q153" i="4" s="1"/>
  <c r="R152" i="4"/>
  <c r="Q152" i="4" s="1"/>
  <c r="R151" i="4"/>
  <c r="Q151" i="4" s="1"/>
  <c r="R150" i="4"/>
  <c r="Q150" i="4" s="1"/>
  <c r="R149" i="4"/>
  <c r="Q149" i="4" s="1"/>
  <c r="R148" i="4"/>
  <c r="Q148" i="4" s="1"/>
  <c r="R147" i="4"/>
  <c r="Q147" i="4" s="1"/>
  <c r="R146" i="4"/>
  <c r="Q146" i="4" s="1"/>
  <c r="R145" i="4"/>
  <c r="Q145" i="4" s="1"/>
  <c r="R144" i="4"/>
  <c r="Q144" i="4" s="1"/>
  <c r="R143" i="4"/>
  <c r="Q143" i="4" s="1"/>
  <c r="R142" i="4"/>
  <c r="Q142" i="4" s="1"/>
  <c r="R141" i="4"/>
  <c r="Q141" i="4" s="1"/>
  <c r="R140" i="4"/>
  <c r="Q140" i="4" s="1"/>
  <c r="R139" i="4"/>
  <c r="Q139" i="4" s="1"/>
  <c r="R138" i="4"/>
  <c r="Q138" i="4" s="1"/>
  <c r="R137" i="4"/>
  <c r="Q137" i="4" s="1"/>
  <c r="R136" i="4"/>
  <c r="Q136" i="4" s="1"/>
  <c r="R135" i="4"/>
  <c r="Q135" i="4" s="1"/>
  <c r="R134" i="4"/>
  <c r="Q134" i="4" s="1"/>
  <c r="R133" i="4"/>
  <c r="Q133" i="4" s="1"/>
  <c r="R132" i="4"/>
  <c r="Q132" i="4" s="1"/>
  <c r="R131" i="4"/>
  <c r="Q131" i="4" s="1"/>
  <c r="R130" i="4"/>
  <c r="Q130" i="4" s="1"/>
  <c r="R129" i="4"/>
  <c r="Q129" i="4" s="1"/>
  <c r="R128" i="4"/>
  <c r="Q128" i="4" s="1"/>
  <c r="R127" i="4"/>
  <c r="Q127" i="4" s="1"/>
  <c r="R126" i="4"/>
  <c r="Q126" i="4" s="1"/>
  <c r="R125" i="4"/>
  <c r="Q125" i="4" s="1"/>
  <c r="R124" i="4"/>
  <c r="Q124" i="4" s="1"/>
  <c r="R123" i="4"/>
  <c r="Q123" i="4" s="1"/>
  <c r="R122" i="4"/>
  <c r="Q122" i="4" s="1"/>
  <c r="R121" i="4"/>
  <c r="Q121" i="4" s="1"/>
  <c r="R120" i="4"/>
  <c r="Q120" i="4" s="1"/>
  <c r="R119" i="4"/>
  <c r="Q119" i="4" s="1"/>
  <c r="R118" i="4"/>
  <c r="Q118" i="4" s="1"/>
  <c r="R117" i="4"/>
  <c r="Q117" i="4" s="1"/>
  <c r="R116" i="4"/>
  <c r="Q116" i="4" s="1"/>
  <c r="R115" i="4"/>
  <c r="Q115" i="4" s="1"/>
  <c r="R114" i="4"/>
  <c r="Q114" i="4" s="1"/>
  <c r="R113" i="4"/>
  <c r="Q113" i="4" s="1"/>
  <c r="R112" i="4"/>
  <c r="Q112" i="4" s="1"/>
  <c r="R111" i="4"/>
  <c r="Q111" i="4" s="1"/>
  <c r="R110" i="4"/>
  <c r="Q110" i="4" s="1"/>
  <c r="R109" i="4"/>
  <c r="Q109" i="4" s="1"/>
  <c r="R108" i="4"/>
  <c r="Q108" i="4" s="1"/>
  <c r="R107" i="4"/>
  <c r="Q107" i="4" s="1"/>
  <c r="R106" i="4"/>
  <c r="Q106" i="4" s="1"/>
  <c r="R105" i="4"/>
  <c r="Q105" i="4" s="1"/>
  <c r="R104" i="4"/>
  <c r="Q104" i="4" s="1"/>
  <c r="R103" i="4"/>
  <c r="Q103" i="4" s="1"/>
  <c r="R102" i="4"/>
  <c r="Q102" i="4" s="1"/>
  <c r="R101" i="4"/>
  <c r="Q101" i="4" s="1"/>
  <c r="R100" i="4"/>
  <c r="Q100" i="4" s="1"/>
  <c r="R99" i="4"/>
  <c r="Q99" i="4" s="1"/>
  <c r="R98" i="4"/>
  <c r="Q98" i="4" s="1"/>
  <c r="R97" i="4"/>
  <c r="Q97" i="4" s="1"/>
  <c r="R96" i="4"/>
  <c r="Q96" i="4" s="1"/>
  <c r="R95" i="4"/>
  <c r="Q95" i="4" s="1"/>
  <c r="R94" i="4"/>
  <c r="Q94" i="4" s="1"/>
  <c r="R93" i="4"/>
  <c r="Q93" i="4" s="1"/>
  <c r="R92" i="4"/>
  <c r="Q92" i="4" s="1"/>
  <c r="R91" i="4"/>
  <c r="Q91" i="4" s="1"/>
  <c r="R90" i="4"/>
  <c r="Q90" i="4" s="1"/>
  <c r="R89" i="4"/>
  <c r="Q89" i="4" s="1"/>
  <c r="R88" i="4"/>
  <c r="Q88" i="4" s="1"/>
  <c r="R87" i="4"/>
  <c r="Q87" i="4" s="1"/>
  <c r="R86" i="4"/>
  <c r="Q86" i="4" s="1"/>
  <c r="R85" i="4"/>
  <c r="Q85" i="4" s="1"/>
  <c r="R84" i="4"/>
  <c r="Q84" i="4" s="1"/>
  <c r="R83" i="4"/>
  <c r="Q83" i="4" s="1"/>
  <c r="R82" i="4"/>
  <c r="Q82" i="4" s="1"/>
  <c r="R81" i="4"/>
  <c r="Q81" i="4" s="1"/>
  <c r="R80" i="4"/>
  <c r="Q80" i="4" s="1"/>
  <c r="R79" i="4"/>
  <c r="Q79" i="4" s="1"/>
  <c r="R78" i="4"/>
  <c r="Q78" i="4" s="1"/>
  <c r="R77" i="4"/>
  <c r="Q77" i="4" s="1"/>
  <c r="R76" i="4"/>
  <c r="Q76" i="4" s="1"/>
  <c r="R75" i="4"/>
  <c r="Q75" i="4" s="1"/>
  <c r="R74" i="4"/>
  <c r="Q74" i="4" s="1"/>
  <c r="R73" i="4"/>
  <c r="Q73" i="4" s="1"/>
  <c r="R72" i="4"/>
  <c r="Q72" i="4" s="1"/>
  <c r="R71" i="4"/>
  <c r="Q71" i="4" s="1"/>
  <c r="R70" i="4"/>
  <c r="Q70" i="4" s="1"/>
  <c r="R69" i="4"/>
  <c r="Q69" i="4" s="1"/>
  <c r="R68" i="4"/>
  <c r="Q68" i="4" s="1"/>
  <c r="R67" i="4"/>
  <c r="Q67" i="4" s="1"/>
  <c r="R66" i="4"/>
  <c r="Q66" i="4" s="1"/>
  <c r="R65" i="4"/>
  <c r="Q65" i="4" s="1"/>
  <c r="R64" i="4"/>
  <c r="Q64" i="4" s="1"/>
  <c r="R63" i="4"/>
  <c r="Q63" i="4" s="1"/>
  <c r="R62" i="4"/>
  <c r="Q62" i="4" s="1"/>
  <c r="R61" i="4"/>
  <c r="Q61" i="4" s="1"/>
  <c r="R60" i="4"/>
  <c r="Q60" i="4" s="1"/>
  <c r="R59" i="4"/>
  <c r="Q59" i="4" s="1"/>
  <c r="R58" i="4"/>
  <c r="Q58" i="4" s="1"/>
  <c r="R57" i="4"/>
  <c r="Q57" i="4" s="1"/>
  <c r="R56" i="4"/>
  <c r="Q56" i="4" s="1"/>
  <c r="R55" i="4"/>
  <c r="Q55" i="4" s="1"/>
  <c r="R54" i="4"/>
  <c r="Q54" i="4" s="1"/>
  <c r="R53" i="4"/>
  <c r="Q53" i="4" s="1"/>
  <c r="R52" i="4"/>
  <c r="Q52" i="4" s="1"/>
  <c r="R51" i="4"/>
  <c r="Q51" i="4" s="1"/>
  <c r="R50" i="4"/>
  <c r="Q50" i="4" s="1"/>
  <c r="R49" i="4"/>
  <c r="Q49" i="4" s="1"/>
  <c r="R48" i="4"/>
  <c r="Q48" i="4" s="1"/>
  <c r="R47" i="4"/>
  <c r="Q47" i="4" s="1"/>
  <c r="R46" i="4"/>
  <c r="Q46" i="4" s="1"/>
  <c r="R45" i="4"/>
  <c r="Q45" i="4" s="1"/>
  <c r="R44" i="4"/>
  <c r="Q44" i="4" s="1"/>
  <c r="R43" i="4"/>
  <c r="Q43" i="4" s="1"/>
  <c r="R42" i="4"/>
  <c r="Q42" i="4" s="1"/>
  <c r="R41" i="4"/>
  <c r="Q41" i="4" s="1"/>
  <c r="R40" i="4"/>
  <c r="Q40" i="4" s="1"/>
  <c r="R39" i="4"/>
  <c r="Q39" i="4" s="1"/>
  <c r="R38" i="4"/>
  <c r="Q38" i="4" s="1"/>
  <c r="R37" i="4"/>
  <c r="Q37" i="4" s="1"/>
  <c r="R36" i="4"/>
  <c r="Q36" i="4" s="1"/>
  <c r="R35" i="4"/>
  <c r="Q35" i="4" s="1"/>
  <c r="R34" i="4"/>
  <c r="Q34" i="4" s="1"/>
  <c r="R33" i="4"/>
  <c r="Q33" i="4" s="1"/>
  <c r="R32" i="4"/>
  <c r="Q32" i="4" s="1"/>
  <c r="R31" i="4"/>
  <c r="Q31" i="4" s="1"/>
  <c r="R30" i="4"/>
  <c r="Q30" i="4" s="1"/>
  <c r="R29" i="4"/>
  <c r="Q29" i="4" s="1"/>
  <c r="R28" i="4"/>
  <c r="Q28" i="4" s="1"/>
  <c r="R27" i="4"/>
  <c r="Q27" i="4" s="1"/>
  <c r="R26" i="4"/>
  <c r="Q26" i="4" s="1"/>
  <c r="R25" i="4"/>
  <c r="Q25" i="4" s="1"/>
  <c r="R24" i="4"/>
  <c r="Q24" i="4" s="1"/>
  <c r="R23" i="4"/>
  <c r="Q23" i="4" s="1"/>
  <c r="R22" i="4"/>
  <c r="Q22" i="4" s="1"/>
  <c r="R21" i="4"/>
  <c r="Q21" i="4" s="1"/>
  <c r="R20" i="4"/>
  <c r="Q20" i="4" s="1"/>
  <c r="R19" i="4"/>
  <c r="Q19" i="4" s="1"/>
  <c r="R18" i="4"/>
  <c r="Q18" i="4" s="1"/>
  <c r="R17" i="4"/>
  <c r="Q17" i="4" s="1"/>
  <c r="R16" i="4"/>
  <c r="Q16" i="4" s="1"/>
  <c r="R15" i="4"/>
  <c r="Q15" i="4" s="1"/>
  <c r="R14" i="4"/>
  <c r="Q14" i="4" s="1"/>
  <c r="R13" i="4"/>
  <c r="Q13" i="4" s="1"/>
  <c r="R12" i="4"/>
  <c r="Q12" i="4" s="1"/>
  <c r="R11" i="4"/>
  <c r="Q11" i="4" s="1"/>
  <c r="R10" i="4"/>
  <c r="Q10" i="4" s="1"/>
  <c r="R9" i="4"/>
  <c r="Q9" i="4" s="1"/>
  <c r="R8" i="4"/>
  <c r="Q8" i="4" s="1"/>
  <c r="R7" i="4"/>
  <c r="Q7" i="4" s="1"/>
  <c r="R6" i="4"/>
  <c r="Q6" i="4" s="1"/>
  <c r="R5" i="4"/>
  <c r="Q5" i="4" s="1"/>
  <c r="R4" i="4"/>
  <c r="Q4" i="4" s="1"/>
  <c r="R3" i="4"/>
  <c r="Q3" i="4" s="1"/>
  <c r="R2" i="4"/>
  <c r="Q2" i="4" s="1"/>
  <c r="R3200" i="3"/>
  <c r="Q3200" i="3" s="1"/>
  <c r="R3199" i="3"/>
  <c r="Q3199" i="3" s="1"/>
  <c r="R3198" i="3"/>
  <c r="Q3198" i="3" s="1"/>
  <c r="R3197" i="3"/>
  <c r="Q3197" i="3" s="1"/>
  <c r="R3196" i="3"/>
  <c r="Q3196" i="3" s="1"/>
  <c r="R3195" i="3"/>
  <c r="Q3195" i="3" s="1"/>
  <c r="R3194" i="3"/>
  <c r="Q3194" i="3" s="1"/>
  <c r="R3193" i="3"/>
  <c r="Q3193" i="3" s="1"/>
  <c r="R3192" i="3"/>
  <c r="Q3192" i="3" s="1"/>
  <c r="R3191" i="3"/>
  <c r="Q3191" i="3" s="1"/>
  <c r="R3190" i="3"/>
  <c r="Q3190" i="3" s="1"/>
  <c r="R3189" i="3"/>
  <c r="Q3189" i="3" s="1"/>
  <c r="R3188" i="3"/>
  <c r="Q3188" i="3" s="1"/>
  <c r="R3187" i="3"/>
  <c r="Q3187" i="3" s="1"/>
  <c r="R3186" i="3"/>
  <c r="Q3186" i="3" s="1"/>
  <c r="R3185" i="3"/>
  <c r="Q3185" i="3" s="1"/>
  <c r="R3184" i="3"/>
  <c r="Q3184" i="3" s="1"/>
  <c r="R3183" i="3"/>
  <c r="Q3183" i="3" s="1"/>
  <c r="R3182" i="3"/>
  <c r="Q3182" i="3" s="1"/>
  <c r="R3181" i="3"/>
  <c r="Q3181" i="3" s="1"/>
  <c r="R3180" i="3"/>
  <c r="Q3180" i="3" s="1"/>
  <c r="R3179" i="3"/>
  <c r="Q3179" i="3" s="1"/>
  <c r="R3178" i="3"/>
  <c r="Q3178" i="3" s="1"/>
  <c r="R3177" i="3"/>
  <c r="Q3177" i="3" s="1"/>
  <c r="R3176" i="3"/>
  <c r="Q3176" i="3" s="1"/>
  <c r="R3175" i="3"/>
  <c r="Q3175" i="3" s="1"/>
  <c r="R3174" i="3"/>
  <c r="Q3174" i="3" s="1"/>
  <c r="R3173" i="3"/>
  <c r="Q3173" i="3" s="1"/>
  <c r="R3172" i="3"/>
  <c r="Q3172" i="3" s="1"/>
  <c r="R3171" i="3"/>
  <c r="Q3171" i="3" s="1"/>
  <c r="R3170" i="3"/>
  <c r="Q3170" i="3" s="1"/>
  <c r="R3169" i="3"/>
  <c r="Q3169" i="3" s="1"/>
  <c r="R3168" i="3"/>
  <c r="Q3168" i="3" s="1"/>
  <c r="R3167" i="3"/>
  <c r="Q3167" i="3" s="1"/>
  <c r="R3166" i="3"/>
  <c r="Q3166" i="3" s="1"/>
  <c r="R3165" i="3"/>
  <c r="Q3165" i="3" s="1"/>
  <c r="R3164" i="3"/>
  <c r="Q3164" i="3" s="1"/>
  <c r="R3163" i="3"/>
  <c r="Q3163" i="3" s="1"/>
  <c r="R3162" i="3"/>
  <c r="Q3162" i="3" s="1"/>
  <c r="R3161" i="3"/>
  <c r="Q3161" i="3" s="1"/>
  <c r="R3160" i="3"/>
  <c r="Q3160" i="3" s="1"/>
  <c r="R3159" i="3"/>
  <c r="Q3159" i="3" s="1"/>
  <c r="R3158" i="3"/>
  <c r="Q3158" i="3" s="1"/>
  <c r="R3157" i="3"/>
  <c r="Q3157" i="3" s="1"/>
  <c r="R3156" i="3"/>
  <c r="Q3156" i="3" s="1"/>
  <c r="R3155" i="3"/>
  <c r="Q3155" i="3" s="1"/>
  <c r="R3154" i="3"/>
  <c r="Q3154" i="3" s="1"/>
  <c r="R3153" i="3"/>
  <c r="Q3153" i="3" s="1"/>
  <c r="R3152" i="3"/>
  <c r="Q3152" i="3" s="1"/>
  <c r="R3151" i="3"/>
  <c r="Q3151" i="3" s="1"/>
  <c r="R3150" i="3"/>
  <c r="Q3150" i="3" s="1"/>
  <c r="R3149" i="3"/>
  <c r="Q3149" i="3" s="1"/>
  <c r="R3148" i="3"/>
  <c r="Q3148" i="3" s="1"/>
  <c r="R3147" i="3"/>
  <c r="Q3147" i="3" s="1"/>
  <c r="R3146" i="3"/>
  <c r="Q3146" i="3" s="1"/>
  <c r="R3145" i="3"/>
  <c r="Q3145" i="3" s="1"/>
  <c r="R3144" i="3"/>
  <c r="Q3144" i="3" s="1"/>
  <c r="R3143" i="3"/>
  <c r="Q3143" i="3" s="1"/>
  <c r="R3142" i="3"/>
  <c r="Q3142" i="3" s="1"/>
  <c r="R3141" i="3"/>
  <c r="Q3141" i="3" s="1"/>
  <c r="R3140" i="3"/>
  <c r="Q3140" i="3" s="1"/>
  <c r="R3139" i="3"/>
  <c r="Q3139" i="3" s="1"/>
  <c r="R3138" i="3"/>
  <c r="Q3138" i="3" s="1"/>
  <c r="R3137" i="3"/>
  <c r="Q3137" i="3" s="1"/>
  <c r="R3136" i="3"/>
  <c r="Q3136" i="3" s="1"/>
  <c r="R3135" i="3"/>
  <c r="Q3135" i="3" s="1"/>
  <c r="R3134" i="3"/>
  <c r="Q3134" i="3" s="1"/>
  <c r="R3133" i="3"/>
  <c r="Q3133" i="3" s="1"/>
  <c r="R3132" i="3"/>
  <c r="Q3132" i="3" s="1"/>
  <c r="R3131" i="3"/>
  <c r="Q3131" i="3" s="1"/>
  <c r="R3130" i="3"/>
  <c r="Q3130" i="3" s="1"/>
  <c r="R3129" i="3"/>
  <c r="Q3129" i="3" s="1"/>
  <c r="R3128" i="3"/>
  <c r="Q3128" i="3" s="1"/>
  <c r="R3127" i="3"/>
  <c r="Q3127" i="3" s="1"/>
  <c r="R3126" i="3"/>
  <c r="Q3126" i="3" s="1"/>
  <c r="R3125" i="3"/>
  <c r="Q3125" i="3" s="1"/>
  <c r="R3124" i="3"/>
  <c r="Q3124" i="3" s="1"/>
  <c r="R3123" i="3"/>
  <c r="Q3123" i="3" s="1"/>
  <c r="R3122" i="3"/>
  <c r="Q3122" i="3" s="1"/>
  <c r="R3121" i="3"/>
  <c r="Q3121" i="3" s="1"/>
  <c r="R3120" i="3"/>
  <c r="Q3120" i="3" s="1"/>
  <c r="R3119" i="3"/>
  <c r="Q3119" i="3" s="1"/>
  <c r="R3118" i="3"/>
  <c r="Q3118" i="3" s="1"/>
  <c r="R3117" i="3"/>
  <c r="Q3117" i="3" s="1"/>
  <c r="R3116" i="3"/>
  <c r="Q3116" i="3" s="1"/>
  <c r="R3115" i="3"/>
  <c r="Q3115" i="3" s="1"/>
  <c r="R3114" i="3"/>
  <c r="Q3114" i="3" s="1"/>
  <c r="R3113" i="3"/>
  <c r="Q3113" i="3" s="1"/>
  <c r="R3112" i="3"/>
  <c r="Q3112" i="3" s="1"/>
  <c r="R3111" i="3"/>
  <c r="Q3111" i="3" s="1"/>
  <c r="R3110" i="3"/>
  <c r="Q3110" i="3" s="1"/>
  <c r="R3109" i="3"/>
  <c r="Q3109" i="3" s="1"/>
  <c r="R3108" i="3"/>
  <c r="Q3108" i="3" s="1"/>
  <c r="R3107" i="3"/>
  <c r="Q3107" i="3" s="1"/>
  <c r="R3106" i="3"/>
  <c r="Q3106" i="3" s="1"/>
  <c r="R3105" i="3"/>
  <c r="Q3105" i="3" s="1"/>
  <c r="R3104" i="3"/>
  <c r="Q3104" i="3" s="1"/>
  <c r="R3103" i="3"/>
  <c r="Q3103" i="3" s="1"/>
  <c r="R3102" i="3"/>
  <c r="Q3102" i="3" s="1"/>
  <c r="R3101" i="3"/>
  <c r="Q3101" i="3" s="1"/>
  <c r="R3100" i="3"/>
  <c r="Q3100" i="3" s="1"/>
  <c r="R3099" i="3"/>
  <c r="Q3099" i="3" s="1"/>
  <c r="R3098" i="3"/>
  <c r="Q3098" i="3" s="1"/>
  <c r="R3097" i="3"/>
  <c r="Q3097" i="3" s="1"/>
  <c r="R3096" i="3"/>
  <c r="Q3096" i="3" s="1"/>
  <c r="R3095" i="3"/>
  <c r="Q3095" i="3" s="1"/>
  <c r="R3094" i="3"/>
  <c r="Q3094" i="3" s="1"/>
  <c r="R3093" i="3"/>
  <c r="Q3093" i="3" s="1"/>
  <c r="R3092" i="3"/>
  <c r="Q3092" i="3" s="1"/>
  <c r="R3091" i="3"/>
  <c r="Q3091" i="3" s="1"/>
  <c r="R3090" i="3"/>
  <c r="Q3090" i="3" s="1"/>
  <c r="R3089" i="3"/>
  <c r="Q3089" i="3" s="1"/>
  <c r="R3088" i="3"/>
  <c r="Q3088" i="3" s="1"/>
  <c r="R3087" i="3"/>
  <c r="Q3087" i="3" s="1"/>
  <c r="R3086" i="3"/>
  <c r="Q3086" i="3" s="1"/>
  <c r="R3085" i="3"/>
  <c r="Q3085" i="3" s="1"/>
  <c r="R3084" i="3"/>
  <c r="Q3084" i="3" s="1"/>
  <c r="R3083" i="3"/>
  <c r="Q3083" i="3" s="1"/>
  <c r="R3082" i="3"/>
  <c r="Q3082" i="3" s="1"/>
  <c r="R3081" i="3"/>
  <c r="Q3081" i="3" s="1"/>
  <c r="R3080" i="3"/>
  <c r="Q3080" i="3" s="1"/>
  <c r="R3079" i="3"/>
  <c r="Q3079" i="3" s="1"/>
  <c r="R3078" i="3"/>
  <c r="Q3078" i="3" s="1"/>
  <c r="R3077" i="3"/>
  <c r="Q3077" i="3" s="1"/>
  <c r="R3076" i="3"/>
  <c r="Q3076" i="3" s="1"/>
  <c r="R3075" i="3"/>
  <c r="Q3075" i="3" s="1"/>
  <c r="R3074" i="3"/>
  <c r="Q3074" i="3" s="1"/>
  <c r="R3073" i="3"/>
  <c r="Q3073" i="3" s="1"/>
  <c r="R3072" i="3"/>
  <c r="Q3072" i="3" s="1"/>
  <c r="R3071" i="3"/>
  <c r="Q3071" i="3" s="1"/>
  <c r="R3070" i="3"/>
  <c r="Q3070" i="3" s="1"/>
  <c r="R3069" i="3"/>
  <c r="Q3069" i="3" s="1"/>
  <c r="R3068" i="3"/>
  <c r="Q3068" i="3" s="1"/>
  <c r="R3067" i="3"/>
  <c r="Q3067" i="3" s="1"/>
  <c r="R3066" i="3"/>
  <c r="Q3066" i="3" s="1"/>
  <c r="R3065" i="3"/>
  <c r="Q3065" i="3" s="1"/>
  <c r="R3064" i="3"/>
  <c r="Q3064" i="3" s="1"/>
  <c r="R3063" i="3"/>
  <c r="Q3063" i="3" s="1"/>
  <c r="R3062" i="3"/>
  <c r="Q3062" i="3" s="1"/>
  <c r="R3061" i="3"/>
  <c r="Q3061" i="3" s="1"/>
  <c r="R3060" i="3"/>
  <c r="Q3060" i="3" s="1"/>
  <c r="R3059" i="3"/>
  <c r="Q3059" i="3" s="1"/>
  <c r="R3058" i="3"/>
  <c r="Q3058" i="3" s="1"/>
  <c r="R3057" i="3"/>
  <c r="Q3057" i="3" s="1"/>
  <c r="R3056" i="3"/>
  <c r="Q3056" i="3" s="1"/>
  <c r="R3055" i="3"/>
  <c r="Q3055" i="3" s="1"/>
  <c r="R3054" i="3"/>
  <c r="Q3054" i="3" s="1"/>
  <c r="R3053" i="3"/>
  <c r="Q3053" i="3" s="1"/>
  <c r="R3052" i="3"/>
  <c r="Q3052" i="3" s="1"/>
  <c r="R3051" i="3"/>
  <c r="Q3051" i="3" s="1"/>
  <c r="R3050" i="3"/>
  <c r="Q3050" i="3" s="1"/>
  <c r="R3049" i="3"/>
  <c r="Q3049" i="3" s="1"/>
  <c r="R3048" i="3"/>
  <c r="Q3048" i="3" s="1"/>
  <c r="R3047" i="3"/>
  <c r="Q3047" i="3" s="1"/>
  <c r="R3046" i="3"/>
  <c r="Q3046" i="3" s="1"/>
  <c r="R3045" i="3"/>
  <c r="Q3045" i="3" s="1"/>
  <c r="R3044" i="3"/>
  <c r="Q3044" i="3" s="1"/>
  <c r="R3043" i="3"/>
  <c r="Q3043" i="3" s="1"/>
  <c r="R3042" i="3"/>
  <c r="Q3042" i="3" s="1"/>
  <c r="R3041" i="3"/>
  <c r="Q3041" i="3" s="1"/>
  <c r="R3040" i="3"/>
  <c r="Q3040" i="3" s="1"/>
  <c r="R3039" i="3"/>
  <c r="Q3039" i="3" s="1"/>
  <c r="R3038" i="3"/>
  <c r="Q3038" i="3" s="1"/>
  <c r="R3037" i="3"/>
  <c r="Q3037" i="3" s="1"/>
  <c r="R3036" i="3"/>
  <c r="Q3036" i="3" s="1"/>
  <c r="R3035" i="3"/>
  <c r="Q3035" i="3" s="1"/>
  <c r="R3034" i="3"/>
  <c r="Q3034" i="3" s="1"/>
  <c r="R3033" i="3"/>
  <c r="Q3033" i="3" s="1"/>
  <c r="R3032" i="3"/>
  <c r="Q3032" i="3" s="1"/>
  <c r="R3031" i="3"/>
  <c r="Q3031" i="3" s="1"/>
  <c r="R3030" i="3"/>
  <c r="Q3030" i="3" s="1"/>
  <c r="R3029" i="3"/>
  <c r="Q3029" i="3" s="1"/>
  <c r="R3028" i="3"/>
  <c r="Q3028" i="3" s="1"/>
  <c r="R3027" i="3"/>
  <c r="Q3027" i="3" s="1"/>
  <c r="R3026" i="3"/>
  <c r="Q3026" i="3" s="1"/>
  <c r="R3025" i="3"/>
  <c r="Q3025" i="3" s="1"/>
  <c r="R3024" i="3"/>
  <c r="Q3024" i="3" s="1"/>
  <c r="R3023" i="3"/>
  <c r="Q3023" i="3" s="1"/>
  <c r="R3022" i="3"/>
  <c r="Q3022" i="3" s="1"/>
  <c r="R3021" i="3"/>
  <c r="Q3021" i="3" s="1"/>
  <c r="R3020" i="3"/>
  <c r="Q3020" i="3" s="1"/>
  <c r="R3019" i="3"/>
  <c r="Q3019" i="3" s="1"/>
  <c r="R3018" i="3"/>
  <c r="Q3018" i="3" s="1"/>
  <c r="R3017" i="3"/>
  <c r="Q3017" i="3" s="1"/>
  <c r="R3016" i="3"/>
  <c r="Q3016" i="3" s="1"/>
  <c r="R3015" i="3"/>
  <c r="Q3015" i="3" s="1"/>
  <c r="R3014" i="3"/>
  <c r="Q3014" i="3" s="1"/>
  <c r="R3013" i="3"/>
  <c r="Q3013" i="3" s="1"/>
  <c r="R3012" i="3"/>
  <c r="Q3012" i="3" s="1"/>
  <c r="R3011" i="3"/>
  <c r="Q3011" i="3" s="1"/>
  <c r="R3010" i="3"/>
  <c r="Q3010" i="3" s="1"/>
  <c r="R3009" i="3"/>
  <c r="Q3009" i="3" s="1"/>
  <c r="R3008" i="3"/>
  <c r="Q3008" i="3" s="1"/>
  <c r="R3007" i="3"/>
  <c r="Q3007" i="3" s="1"/>
  <c r="R3006" i="3"/>
  <c r="Q3006" i="3" s="1"/>
  <c r="R3005" i="3"/>
  <c r="Q3005" i="3" s="1"/>
  <c r="R3004" i="3"/>
  <c r="Q3004" i="3" s="1"/>
  <c r="R3003" i="3"/>
  <c r="Q3003" i="3" s="1"/>
  <c r="R3002" i="3"/>
  <c r="Q3002" i="3" s="1"/>
  <c r="R3001" i="3"/>
  <c r="Q3001" i="3" s="1"/>
  <c r="R3000" i="3"/>
  <c r="Q3000" i="3" s="1"/>
  <c r="R2999" i="3"/>
  <c r="Q2999" i="3" s="1"/>
  <c r="R2998" i="3"/>
  <c r="Q2998" i="3" s="1"/>
  <c r="R2997" i="3"/>
  <c r="Q2997" i="3" s="1"/>
  <c r="R2996" i="3"/>
  <c r="Q2996" i="3" s="1"/>
  <c r="R2995" i="3"/>
  <c r="Q2995" i="3" s="1"/>
  <c r="R2994" i="3"/>
  <c r="Q2994" i="3" s="1"/>
  <c r="R2993" i="3"/>
  <c r="Q2993" i="3" s="1"/>
  <c r="R2992" i="3"/>
  <c r="Q2992" i="3" s="1"/>
  <c r="R2991" i="3"/>
  <c r="Q2991" i="3" s="1"/>
  <c r="R2990" i="3"/>
  <c r="Q2990" i="3" s="1"/>
  <c r="R2989" i="3"/>
  <c r="Q2989" i="3" s="1"/>
  <c r="R2988" i="3"/>
  <c r="Q2988" i="3" s="1"/>
  <c r="R2987" i="3"/>
  <c r="Q2987" i="3" s="1"/>
  <c r="R2986" i="3"/>
  <c r="Q2986" i="3" s="1"/>
  <c r="R2985" i="3"/>
  <c r="Q2985" i="3" s="1"/>
  <c r="R2984" i="3"/>
  <c r="Q2984" i="3" s="1"/>
  <c r="R2983" i="3"/>
  <c r="Q2983" i="3" s="1"/>
  <c r="R2982" i="3"/>
  <c r="Q2982" i="3" s="1"/>
  <c r="R2981" i="3"/>
  <c r="Q2981" i="3" s="1"/>
  <c r="R2980" i="3"/>
  <c r="Q2980" i="3" s="1"/>
  <c r="R2979" i="3"/>
  <c r="Q2979" i="3" s="1"/>
  <c r="R2978" i="3"/>
  <c r="Q2978" i="3" s="1"/>
  <c r="R2977" i="3"/>
  <c r="Q2977" i="3" s="1"/>
  <c r="R2976" i="3"/>
  <c r="Q2976" i="3" s="1"/>
  <c r="R2975" i="3"/>
  <c r="Q2975" i="3" s="1"/>
  <c r="R2974" i="3"/>
  <c r="Q2974" i="3" s="1"/>
  <c r="R2973" i="3"/>
  <c r="Q2973" i="3" s="1"/>
  <c r="R2972" i="3"/>
  <c r="Q2972" i="3" s="1"/>
  <c r="R2971" i="3"/>
  <c r="Q2971" i="3" s="1"/>
  <c r="R2970" i="3"/>
  <c r="Q2970" i="3" s="1"/>
  <c r="R2969" i="3"/>
  <c r="Q2969" i="3" s="1"/>
  <c r="R2968" i="3"/>
  <c r="Q2968" i="3" s="1"/>
  <c r="R2967" i="3"/>
  <c r="Q2967" i="3" s="1"/>
  <c r="R2966" i="3"/>
  <c r="Q2966" i="3" s="1"/>
  <c r="R2965" i="3"/>
  <c r="Q2965" i="3" s="1"/>
  <c r="R2964" i="3"/>
  <c r="Q2964" i="3" s="1"/>
  <c r="R2963" i="3"/>
  <c r="Q2963" i="3" s="1"/>
  <c r="R2962" i="3"/>
  <c r="Q2962" i="3" s="1"/>
  <c r="R2961" i="3"/>
  <c r="Q2961" i="3" s="1"/>
  <c r="R2960" i="3"/>
  <c r="Q2960" i="3" s="1"/>
  <c r="R2959" i="3"/>
  <c r="Q2959" i="3" s="1"/>
  <c r="R2958" i="3"/>
  <c r="Q2958" i="3" s="1"/>
  <c r="R2957" i="3"/>
  <c r="Q2957" i="3" s="1"/>
  <c r="R2956" i="3"/>
  <c r="Q2956" i="3" s="1"/>
  <c r="R2955" i="3"/>
  <c r="Q2955" i="3" s="1"/>
  <c r="R2954" i="3"/>
  <c r="Q2954" i="3" s="1"/>
  <c r="R2953" i="3"/>
  <c r="Q2953" i="3" s="1"/>
  <c r="R2952" i="3"/>
  <c r="Q2952" i="3" s="1"/>
  <c r="R2951" i="3"/>
  <c r="Q2951" i="3" s="1"/>
  <c r="R2950" i="3"/>
  <c r="Q2950" i="3" s="1"/>
  <c r="R2949" i="3"/>
  <c r="Q2949" i="3" s="1"/>
  <c r="R2948" i="3"/>
  <c r="Q2948" i="3" s="1"/>
  <c r="R2947" i="3"/>
  <c r="Q2947" i="3" s="1"/>
  <c r="R2946" i="3"/>
  <c r="Q2946" i="3" s="1"/>
  <c r="R2945" i="3"/>
  <c r="Q2945" i="3" s="1"/>
  <c r="R2944" i="3"/>
  <c r="Q2944" i="3" s="1"/>
  <c r="R2943" i="3"/>
  <c r="Q2943" i="3" s="1"/>
  <c r="R2942" i="3"/>
  <c r="Q2942" i="3" s="1"/>
  <c r="R2941" i="3"/>
  <c r="Q2941" i="3" s="1"/>
  <c r="R2940" i="3"/>
  <c r="Q2940" i="3" s="1"/>
  <c r="R2939" i="3"/>
  <c r="Q2939" i="3" s="1"/>
  <c r="R2938" i="3"/>
  <c r="Q2938" i="3" s="1"/>
  <c r="R2937" i="3"/>
  <c r="Q2937" i="3" s="1"/>
  <c r="R2936" i="3"/>
  <c r="Q2936" i="3" s="1"/>
  <c r="R2935" i="3"/>
  <c r="Q2935" i="3" s="1"/>
  <c r="R2934" i="3"/>
  <c r="Q2934" i="3" s="1"/>
  <c r="R2933" i="3"/>
  <c r="Q2933" i="3" s="1"/>
  <c r="R2932" i="3"/>
  <c r="Q2932" i="3" s="1"/>
  <c r="R2931" i="3"/>
  <c r="Q2931" i="3" s="1"/>
  <c r="R2930" i="3"/>
  <c r="Q2930" i="3" s="1"/>
  <c r="R2929" i="3"/>
  <c r="Q2929" i="3" s="1"/>
  <c r="R2928" i="3"/>
  <c r="Q2928" i="3" s="1"/>
  <c r="R2927" i="3"/>
  <c r="Q2927" i="3" s="1"/>
  <c r="R2926" i="3"/>
  <c r="Q2926" i="3" s="1"/>
  <c r="R2925" i="3"/>
  <c r="Q2925" i="3" s="1"/>
  <c r="R2924" i="3"/>
  <c r="Q2924" i="3" s="1"/>
  <c r="R2923" i="3"/>
  <c r="Q2923" i="3" s="1"/>
  <c r="R2922" i="3"/>
  <c r="Q2922" i="3" s="1"/>
  <c r="R2921" i="3"/>
  <c r="Q2921" i="3" s="1"/>
  <c r="R2920" i="3"/>
  <c r="Q2920" i="3" s="1"/>
  <c r="R2919" i="3"/>
  <c r="Q2919" i="3" s="1"/>
  <c r="R2918" i="3"/>
  <c r="Q2918" i="3" s="1"/>
  <c r="R2917" i="3"/>
  <c r="Q2917" i="3" s="1"/>
  <c r="R2916" i="3"/>
  <c r="Q2916" i="3" s="1"/>
  <c r="R2915" i="3"/>
  <c r="Q2915" i="3" s="1"/>
  <c r="R2914" i="3"/>
  <c r="Q2914" i="3" s="1"/>
  <c r="R2913" i="3"/>
  <c r="Q2913" i="3" s="1"/>
  <c r="R2912" i="3"/>
  <c r="Q2912" i="3" s="1"/>
  <c r="R2911" i="3"/>
  <c r="Q2911" i="3" s="1"/>
  <c r="R2910" i="3"/>
  <c r="Q2910" i="3" s="1"/>
  <c r="R2909" i="3"/>
  <c r="Q2909" i="3" s="1"/>
  <c r="R2908" i="3"/>
  <c r="Q2908" i="3" s="1"/>
  <c r="R2907" i="3"/>
  <c r="Q2907" i="3" s="1"/>
  <c r="R2906" i="3"/>
  <c r="Q2906" i="3" s="1"/>
  <c r="R2905" i="3"/>
  <c r="Q2905" i="3" s="1"/>
  <c r="R2904" i="3"/>
  <c r="Q2904" i="3" s="1"/>
  <c r="R2903" i="3"/>
  <c r="Q2903" i="3" s="1"/>
  <c r="R2902" i="3"/>
  <c r="Q2902" i="3" s="1"/>
  <c r="R2901" i="3"/>
  <c r="Q2901" i="3" s="1"/>
  <c r="R2900" i="3"/>
  <c r="Q2900" i="3" s="1"/>
  <c r="R2899" i="3"/>
  <c r="Q2899" i="3" s="1"/>
  <c r="R2898" i="3"/>
  <c r="Q2898" i="3" s="1"/>
  <c r="R2897" i="3"/>
  <c r="Q2897" i="3" s="1"/>
  <c r="R2896" i="3"/>
  <c r="Q2896" i="3" s="1"/>
  <c r="R2895" i="3"/>
  <c r="Q2895" i="3" s="1"/>
  <c r="R2894" i="3"/>
  <c r="Q2894" i="3" s="1"/>
  <c r="R2893" i="3"/>
  <c r="Q2893" i="3" s="1"/>
  <c r="R2892" i="3"/>
  <c r="Q2892" i="3" s="1"/>
  <c r="R2891" i="3"/>
  <c r="Q2891" i="3" s="1"/>
  <c r="R2890" i="3"/>
  <c r="Q2890" i="3" s="1"/>
  <c r="R2889" i="3"/>
  <c r="Q2889" i="3" s="1"/>
  <c r="R2888" i="3"/>
  <c r="Q2888" i="3" s="1"/>
  <c r="R2887" i="3"/>
  <c r="Q2887" i="3" s="1"/>
  <c r="R2886" i="3"/>
  <c r="Q2886" i="3" s="1"/>
  <c r="R2885" i="3"/>
  <c r="Q2885" i="3" s="1"/>
  <c r="R2884" i="3"/>
  <c r="Q2884" i="3" s="1"/>
  <c r="R2883" i="3"/>
  <c r="Q2883" i="3" s="1"/>
  <c r="R2882" i="3"/>
  <c r="Q2882" i="3" s="1"/>
  <c r="R2881" i="3"/>
  <c r="Q2881" i="3" s="1"/>
  <c r="R2880" i="3"/>
  <c r="Q2880" i="3" s="1"/>
  <c r="R2879" i="3"/>
  <c r="Q2879" i="3" s="1"/>
  <c r="R2878" i="3"/>
  <c r="Q2878" i="3" s="1"/>
  <c r="R2877" i="3"/>
  <c r="Q2877" i="3" s="1"/>
  <c r="R2876" i="3"/>
  <c r="Q2876" i="3" s="1"/>
  <c r="R2875" i="3"/>
  <c r="Q2875" i="3" s="1"/>
  <c r="R2874" i="3"/>
  <c r="Q2874" i="3" s="1"/>
  <c r="R2873" i="3"/>
  <c r="Q2873" i="3" s="1"/>
  <c r="R2872" i="3"/>
  <c r="Q2872" i="3" s="1"/>
  <c r="R2871" i="3"/>
  <c r="Q2871" i="3" s="1"/>
  <c r="R2870" i="3"/>
  <c r="Q2870" i="3" s="1"/>
  <c r="R2869" i="3"/>
  <c r="Q2869" i="3" s="1"/>
  <c r="R2868" i="3"/>
  <c r="Q2868" i="3" s="1"/>
  <c r="R2867" i="3"/>
  <c r="Q2867" i="3" s="1"/>
  <c r="R2866" i="3"/>
  <c r="Q2866" i="3" s="1"/>
  <c r="R2865" i="3"/>
  <c r="Q2865" i="3" s="1"/>
  <c r="R2864" i="3"/>
  <c r="Q2864" i="3" s="1"/>
  <c r="R2863" i="3"/>
  <c r="Q2863" i="3" s="1"/>
  <c r="R2862" i="3"/>
  <c r="Q2862" i="3" s="1"/>
  <c r="R2861" i="3"/>
  <c r="Q2861" i="3" s="1"/>
  <c r="R2860" i="3"/>
  <c r="Q2860" i="3" s="1"/>
  <c r="R2859" i="3"/>
  <c r="Q2859" i="3" s="1"/>
  <c r="R2858" i="3"/>
  <c r="Q2858" i="3" s="1"/>
  <c r="R2857" i="3"/>
  <c r="Q2857" i="3" s="1"/>
  <c r="R2856" i="3"/>
  <c r="Q2856" i="3" s="1"/>
  <c r="R2855" i="3"/>
  <c r="Q2855" i="3" s="1"/>
  <c r="R2854" i="3"/>
  <c r="Q2854" i="3" s="1"/>
  <c r="R2853" i="3"/>
  <c r="Q2853" i="3" s="1"/>
  <c r="R2852" i="3"/>
  <c r="Q2852" i="3" s="1"/>
  <c r="R2851" i="3"/>
  <c r="Q2851" i="3" s="1"/>
  <c r="R2850" i="3"/>
  <c r="Q2850" i="3" s="1"/>
  <c r="R2849" i="3"/>
  <c r="Q2849" i="3" s="1"/>
  <c r="R2848" i="3"/>
  <c r="Q2848" i="3" s="1"/>
  <c r="R2847" i="3"/>
  <c r="Q2847" i="3" s="1"/>
  <c r="R2846" i="3"/>
  <c r="Q2846" i="3" s="1"/>
  <c r="R2845" i="3"/>
  <c r="Q2845" i="3" s="1"/>
  <c r="R2844" i="3"/>
  <c r="Q2844" i="3" s="1"/>
  <c r="R2843" i="3"/>
  <c r="Q2843" i="3" s="1"/>
  <c r="R2842" i="3"/>
  <c r="Q2842" i="3" s="1"/>
  <c r="R2841" i="3"/>
  <c r="Q2841" i="3" s="1"/>
  <c r="R2840" i="3"/>
  <c r="Q2840" i="3" s="1"/>
  <c r="R2839" i="3"/>
  <c r="Q2839" i="3" s="1"/>
  <c r="R2838" i="3"/>
  <c r="Q2838" i="3" s="1"/>
  <c r="R2837" i="3"/>
  <c r="Q2837" i="3" s="1"/>
  <c r="R2836" i="3"/>
  <c r="Q2836" i="3" s="1"/>
  <c r="R2835" i="3"/>
  <c r="Q2835" i="3" s="1"/>
  <c r="R2834" i="3"/>
  <c r="Q2834" i="3" s="1"/>
  <c r="R2833" i="3"/>
  <c r="Q2833" i="3" s="1"/>
  <c r="R2832" i="3"/>
  <c r="Q2832" i="3" s="1"/>
  <c r="R2831" i="3"/>
  <c r="Q2831" i="3" s="1"/>
  <c r="R2830" i="3"/>
  <c r="Q2830" i="3" s="1"/>
  <c r="R2829" i="3"/>
  <c r="Q2829" i="3" s="1"/>
  <c r="R2828" i="3"/>
  <c r="Q2828" i="3" s="1"/>
  <c r="R2827" i="3"/>
  <c r="Q2827" i="3" s="1"/>
  <c r="R2826" i="3"/>
  <c r="Q2826" i="3" s="1"/>
  <c r="R2825" i="3"/>
  <c r="Q2825" i="3" s="1"/>
  <c r="R2824" i="3"/>
  <c r="Q2824" i="3" s="1"/>
  <c r="R2823" i="3"/>
  <c r="Q2823" i="3" s="1"/>
  <c r="R2822" i="3"/>
  <c r="Q2822" i="3" s="1"/>
  <c r="R2821" i="3"/>
  <c r="Q2821" i="3" s="1"/>
  <c r="R2820" i="3"/>
  <c r="Q2820" i="3" s="1"/>
  <c r="R2819" i="3"/>
  <c r="Q2819" i="3" s="1"/>
  <c r="R2818" i="3"/>
  <c r="Q2818" i="3" s="1"/>
  <c r="R2817" i="3"/>
  <c r="Q2817" i="3" s="1"/>
  <c r="R2816" i="3"/>
  <c r="Q2816" i="3" s="1"/>
  <c r="R2815" i="3"/>
  <c r="Q2815" i="3" s="1"/>
  <c r="R2814" i="3"/>
  <c r="Q2814" i="3" s="1"/>
  <c r="R2813" i="3"/>
  <c r="Q2813" i="3" s="1"/>
  <c r="R2812" i="3"/>
  <c r="Q2812" i="3" s="1"/>
  <c r="R2811" i="3"/>
  <c r="Q2811" i="3" s="1"/>
  <c r="R2810" i="3"/>
  <c r="Q2810" i="3" s="1"/>
  <c r="R2809" i="3"/>
  <c r="Q2809" i="3" s="1"/>
  <c r="R2808" i="3"/>
  <c r="Q2808" i="3" s="1"/>
  <c r="R2807" i="3"/>
  <c r="Q2807" i="3" s="1"/>
  <c r="R2806" i="3"/>
  <c r="Q2806" i="3" s="1"/>
  <c r="R2805" i="3"/>
  <c r="Q2805" i="3" s="1"/>
  <c r="R2804" i="3"/>
  <c r="Q2804" i="3" s="1"/>
  <c r="R2803" i="3"/>
  <c r="Q2803" i="3" s="1"/>
  <c r="R2802" i="3"/>
  <c r="Q2802" i="3" s="1"/>
  <c r="R2801" i="3"/>
  <c r="Q2801" i="3" s="1"/>
  <c r="R2800" i="3"/>
  <c r="Q2800" i="3" s="1"/>
  <c r="R2799" i="3"/>
  <c r="Q2799" i="3" s="1"/>
  <c r="R2798" i="3"/>
  <c r="Q2798" i="3" s="1"/>
  <c r="R2797" i="3"/>
  <c r="Q2797" i="3" s="1"/>
  <c r="R2796" i="3"/>
  <c r="Q2796" i="3" s="1"/>
  <c r="R2795" i="3"/>
  <c r="Q2795" i="3" s="1"/>
  <c r="R2794" i="3"/>
  <c r="Q2794" i="3" s="1"/>
  <c r="R2793" i="3"/>
  <c r="Q2793" i="3" s="1"/>
  <c r="R2792" i="3"/>
  <c r="Q2792" i="3" s="1"/>
  <c r="R2791" i="3"/>
  <c r="Q2791" i="3" s="1"/>
  <c r="R2790" i="3"/>
  <c r="Q2790" i="3" s="1"/>
  <c r="R2789" i="3"/>
  <c r="Q2789" i="3" s="1"/>
  <c r="R2788" i="3"/>
  <c r="Q2788" i="3" s="1"/>
  <c r="R2787" i="3"/>
  <c r="Q2787" i="3" s="1"/>
  <c r="R2786" i="3"/>
  <c r="Q2786" i="3" s="1"/>
  <c r="R2785" i="3"/>
  <c r="Q2785" i="3" s="1"/>
  <c r="R2784" i="3"/>
  <c r="Q2784" i="3" s="1"/>
  <c r="R2783" i="3"/>
  <c r="Q2783" i="3" s="1"/>
  <c r="R2782" i="3"/>
  <c r="Q2782" i="3" s="1"/>
  <c r="R2781" i="3"/>
  <c r="Q2781" i="3" s="1"/>
  <c r="R2780" i="3"/>
  <c r="Q2780" i="3" s="1"/>
  <c r="R2779" i="3"/>
  <c r="Q2779" i="3" s="1"/>
  <c r="R2778" i="3"/>
  <c r="Q2778" i="3" s="1"/>
  <c r="R2777" i="3"/>
  <c r="Q2777" i="3" s="1"/>
  <c r="R2776" i="3"/>
  <c r="Q2776" i="3" s="1"/>
  <c r="R2775" i="3"/>
  <c r="Q2775" i="3" s="1"/>
  <c r="R2774" i="3"/>
  <c r="Q2774" i="3" s="1"/>
  <c r="R2773" i="3"/>
  <c r="Q2773" i="3" s="1"/>
  <c r="R2772" i="3"/>
  <c r="Q2772" i="3" s="1"/>
  <c r="R2771" i="3"/>
  <c r="Q2771" i="3" s="1"/>
  <c r="R2770" i="3"/>
  <c r="Q2770" i="3" s="1"/>
  <c r="R2769" i="3"/>
  <c r="Q2769" i="3" s="1"/>
  <c r="R2768" i="3"/>
  <c r="Q2768" i="3" s="1"/>
  <c r="R2767" i="3"/>
  <c r="Q2767" i="3" s="1"/>
  <c r="R2766" i="3"/>
  <c r="Q2766" i="3" s="1"/>
  <c r="R2765" i="3"/>
  <c r="Q2765" i="3" s="1"/>
  <c r="R2764" i="3"/>
  <c r="Q2764" i="3" s="1"/>
  <c r="R2763" i="3"/>
  <c r="Q2763" i="3" s="1"/>
  <c r="R2762" i="3"/>
  <c r="Q2762" i="3" s="1"/>
  <c r="R2761" i="3"/>
  <c r="Q2761" i="3" s="1"/>
  <c r="R2760" i="3"/>
  <c r="Q2760" i="3" s="1"/>
  <c r="R2759" i="3"/>
  <c r="Q2759" i="3" s="1"/>
  <c r="R2758" i="3"/>
  <c r="Q2758" i="3" s="1"/>
  <c r="R2757" i="3"/>
  <c r="Q2757" i="3" s="1"/>
  <c r="R2756" i="3"/>
  <c r="Q2756" i="3" s="1"/>
  <c r="R2755" i="3"/>
  <c r="Q2755" i="3" s="1"/>
  <c r="R2754" i="3"/>
  <c r="Q2754" i="3" s="1"/>
  <c r="R2753" i="3"/>
  <c r="Q2753" i="3" s="1"/>
  <c r="R2752" i="3"/>
  <c r="Q2752" i="3" s="1"/>
  <c r="R2751" i="3"/>
  <c r="Q2751" i="3" s="1"/>
  <c r="R2750" i="3"/>
  <c r="Q2750" i="3" s="1"/>
  <c r="R2749" i="3"/>
  <c r="Q2749" i="3" s="1"/>
  <c r="R2748" i="3"/>
  <c r="Q2748" i="3" s="1"/>
  <c r="R2747" i="3"/>
  <c r="Q2747" i="3" s="1"/>
  <c r="R2746" i="3"/>
  <c r="Q2746" i="3" s="1"/>
  <c r="R2745" i="3"/>
  <c r="Q2745" i="3" s="1"/>
  <c r="R2744" i="3"/>
  <c r="Q2744" i="3" s="1"/>
  <c r="R2743" i="3"/>
  <c r="Q2743" i="3" s="1"/>
  <c r="R2742" i="3"/>
  <c r="Q2742" i="3" s="1"/>
  <c r="R2741" i="3"/>
  <c r="Q2741" i="3" s="1"/>
  <c r="R2740" i="3"/>
  <c r="Q2740" i="3" s="1"/>
  <c r="R2739" i="3"/>
  <c r="Q2739" i="3" s="1"/>
  <c r="R2738" i="3"/>
  <c r="Q2738" i="3" s="1"/>
  <c r="R2737" i="3"/>
  <c r="Q2737" i="3" s="1"/>
  <c r="R2736" i="3"/>
  <c r="Q2736" i="3" s="1"/>
  <c r="R2735" i="3"/>
  <c r="Q2735" i="3" s="1"/>
  <c r="R2734" i="3"/>
  <c r="Q2734" i="3" s="1"/>
  <c r="R2733" i="3"/>
  <c r="Q2733" i="3" s="1"/>
  <c r="R2732" i="3"/>
  <c r="Q2732" i="3" s="1"/>
  <c r="R2731" i="3"/>
  <c r="Q2731" i="3" s="1"/>
  <c r="R2730" i="3"/>
  <c r="Q2730" i="3" s="1"/>
  <c r="R2729" i="3"/>
  <c r="Q2729" i="3" s="1"/>
  <c r="R2728" i="3"/>
  <c r="Q2728" i="3" s="1"/>
  <c r="R2727" i="3"/>
  <c r="Q2727" i="3" s="1"/>
  <c r="R2726" i="3"/>
  <c r="Q2726" i="3" s="1"/>
  <c r="R2725" i="3"/>
  <c r="Q2725" i="3" s="1"/>
  <c r="R2724" i="3"/>
  <c r="Q2724" i="3" s="1"/>
  <c r="R2723" i="3"/>
  <c r="Q2723" i="3" s="1"/>
  <c r="R2722" i="3"/>
  <c r="Q2722" i="3" s="1"/>
  <c r="R2721" i="3"/>
  <c r="Q2721" i="3" s="1"/>
  <c r="R2720" i="3"/>
  <c r="Q2720" i="3" s="1"/>
  <c r="R2719" i="3"/>
  <c r="Q2719" i="3" s="1"/>
  <c r="R2718" i="3"/>
  <c r="Q2718" i="3" s="1"/>
  <c r="R2717" i="3"/>
  <c r="Q2717" i="3" s="1"/>
  <c r="R2716" i="3"/>
  <c r="Q2716" i="3" s="1"/>
  <c r="R2715" i="3"/>
  <c r="Q2715" i="3" s="1"/>
  <c r="R2714" i="3"/>
  <c r="Q2714" i="3" s="1"/>
  <c r="R2713" i="3"/>
  <c r="Q2713" i="3" s="1"/>
  <c r="R2712" i="3"/>
  <c r="Q2712" i="3" s="1"/>
  <c r="R2711" i="3"/>
  <c r="Q2711" i="3" s="1"/>
  <c r="R2710" i="3"/>
  <c r="Q2710" i="3" s="1"/>
  <c r="R2709" i="3"/>
  <c r="Q2709" i="3" s="1"/>
  <c r="R2708" i="3"/>
  <c r="Q2708" i="3" s="1"/>
  <c r="R2707" i="3"/>
  <c r="Q2707" i="3" s="1"/>
  <c r="R2706" i="3"/>
  <c r="Q2706" i="3" s="1"/>
  <c r="R2705" i="3"/>
  <c r="Q2705" i="3" s="1"/>
  <c r="R2704" i="3"/>
  <c r="Q2704" i="3" s="1"/>
  <c r="R2703" i="3"/>
  <c r="Q2703" i="3" s="1"/>
  <c r="R2702" i="3"/>
  <c r="Q2702" i="3" s="1"/>
  <c r="R2701" i="3"/>
  <c r="Q2701" i="3" s="1"/>
  <c r="R2700" i="3"/>
  <c r="Q2700" i="3" s="1"/>
  <c r="R2699" i="3"/>
  <c r="Q2699" i="3" s="1"/>
  <c r="R2698" i="3"/>
  <c r="Q2698" i="3" s="1"/>
  <c r="R2697" i="3"/>
  <c r="Q2697" i="3" s="1"/>
  <c r="R2696" i="3"/>
  <c r="Q2696" i="3" s="1"/>
  <c r="R2695" i="3"/>
  <c r="Q2695" i="3" s="1"/>
  <c r="R2694" i="3"/>
  <c r="Q2694" i="3" s="1"/>
  <c r="R2693" i="3"/>
  <c r="Q2693" i="3" s="1"/>
  <c r="R2692" i="3"/>
  <c r="Q2692" i="3" s="1"/>
  <c r="R2691" i="3"/>
  <c r="Q2691" i="3" s="1"/>
  <c r="R2690" i="3"/>
  <c r="Q2690" i="3" s="1"/>
  <c r="R2689" i="3"/>
  <c r="Q2689" i="3" s="1"/>
  <c r="R2688" i="3"/>
  <c r="Q2688" i="3" s="1"/>
  <c r="R2687" i="3"/>
  <c r="Q2687" i="3" s="1"/>
  <c r="R2686" i="3"/>
  <c r="Q2686" i="3" s="1"/>
  <c r="R2685" i="3"/>
  <c r="Q2685" i="3" s="1"/>
  <c r="R2684" i="3"/>
  <c r="Q2684" i="3" s="1"/>
  <c r="R2683" i="3"/>
  <c r="Q2683" i="3" s="1"/>
  <c r="R2682" i="3"/>
  <c r="Q2682" i="3" s="1"/>
  <c r="R2681" i="3"/>
  <c r="Q2681" i="3" s="1"/>
  <c r="R2680" i="3"/>
  <c r="Q2680" i="3" s="1"/>
  <c r="R2679" i="3"/>
  <c r="Q2679" i="3" s="1"/>
  <c r="R2678" i="3"/>
  <c r="Q2678" i="3" s="1"/>
  <c r="R2677" i="3"/>
  <c r="Q2677" i="3" s="1"/>
  <c r="R2676" i="3"/>
  <c r="Q2676" i="3" s="1"/>
  <c r="R2675" i="3"/>
  <c r="Q2675" i="3" s="1"/>
  <c r="R2674" i="3"/>
  <c r="Q2674" i="3" s="1"/>
  <c r="R2673" i="3"/>
  <c r="Q2673" i="3" s="1"/>
  <c r="R2672" i="3"/>
  <c r="Q2672" i="3" s="1"/>
  <c r="R2671" i="3"/>
  <c r="Q2671" i="3" s="1"/>
  <c r="R2670" i="3"/>
  <c r="Q2670" i="3" s="1"/>
  <c r="R2669" i="3"/>
  <c r="Q2669" i="3" s="1"/>
  <c r="R2668" i="3"/>
  <c r="Q2668" i="3" s="1"/>
  <c r="R2667" i="3"/>
  <c r="Q2667" i="3" s="1"/>
  <c r="R2666" i="3"/>
  <c r="Q2666" i="3" s="1"/>
  <c r="R2665" i="3"/>
  <c r="Q2665" i="3" s="1"/>
  <c r="R2664" i="3"/>
  <c r="Q2664" i="3" s="1"/>
  <c r="R2663" i="3"/>
  <c r="Q2663" i="3" s="1"/>
  <c r="R2662" i="3"/>
  <c r="Q2662" i="3" s="1"/>
  <c r="R2661" i="3"/>
  <c r="Q2661" i="3" s="1"/>
  <c r="R2660" i="3"/>
  <c r="Q2660" i="3" s="1"/>
  <c r="R2659" i="3"/>
  <c r="Q2659" i="3" s="1"/>
  <c r="R2658" i="3"/>
  <c r="Q2658" i="3" s="1"/>
  <c r="R2657" i="3"/>
  <c r="Q2657" i="3" s="1"/>
  <c r="R2656" i="3"/>
  <c r="Q2656" i="3" s="1"/>
  <c r="R2655" i="3"/>
  <c r="Q2655" i="3" s="1"/>
  <c r="R2654" i="3"/>
  <c r="Q2654" i="3" s="1"/>
  <c r="R2653" i="3"/>
  <c r="Q2653" i="3" s="1"/>
  <c r="R2652" i="3"/>
  <c r="Q2652" i="3" s="1"/>
  <c r="R2651" i="3"/>
  <c r="Q2651" i="3" s="1"/>
  <c r="R2650" i="3"/>
  <c r="Q2650" i="3" s="1"/>
  <c r="R2649" i="3"/>
  <c r="Q2649" i="3" s="1"/>
  <c r="R2648" i="3"/>
  <c r="Q2648" i="3" s="1"/>
  <c r="R2647" i="3"/>
  <c r="Q2647" i="3" s="1"/>
  <c r="R2646" i="3"/>
  <c r="Q2646" i="3" s="1"/>
  <c r="R2645" i="3"/>
  <c r="Q2645" i="3" s="1"/>
  <c r="R2644" i="3"/>
  <c r="Q2644" i="3" s="1"/>
  <c r="R2643" i="3"/>
  <c r="Q2643" i="3" s="1"/>
  <c r="R2642" i="3"/>
  <c r="Q2642" i="3" s="1"/>
  <c r="R2641" i="3"/>
  <c r="Q2641" i="3" s="1"/>
  <c r="R2640" i="3"/>
  <c r="Q2640" i="3" s="1"/>
  <c r="R2639" i="3"/>
  <c r="Q2639" i="3" s="1"/>
  <c r="R2638" i="3"/>
  <c r="Q2638" i="3" s="1"/>
  <c r="R2637" i="3"/>
  <c r="Q2637" i="3" s="1"/>
  <c r="R2636" i="3"/>
  <c r="Q2636" i="3" s="1"/>
  <c r="R2635" i="3"/>
  <c r="Q2635" i="3" s="1"/>
  <c r="R2634" i="3"/>
  <c r="Q2634" i="3" s="1"/>
  <c r="R2633" i="3"/>
  <c r="Q2633" i="3" s="1"/>
  <c r="R2632" i="3"/>
  <c r="Q2632" i="3" s="1"/>
  <c r="R2631" i="3"/>
  <c r="Q2631" i="3" s="1"/>
  <c r="R2630" i="3"/>
  <c r="Q2630" i="3" s="1"/>
  <c r="R2629" i="3"/>
  <c r="Q2629" i="3" s="1"/>
  <c r="R2628" i="3"/>
  <c r="Q2628" i="3" s="1"/>
  <c r="R2627" i="3"/>
  <c r="Q2627" i="3" s="1"/>
  <c r="R2626" i="3"/>
  <c r="Q2626" i="3" s="1"/>
  <c r="R2625" i="3"/>
  <c r="Q2625" i="3" s="1"/>
  <c r="R2624" i="3"/>
  <c r="Q2624" i="3" s="1"/>
  <c r="R2623" i="3"/>
  <c r="Q2623" i="3" s="1"/>
  <c r="R2622" i="3"/>
  <c r="Q2622" i="3" s="1"/>
  <c r="R2621" i="3"/>
  <c r="Q2621" i="3" s="1"/>
  <c r="R2620" i="3"/>
  <c r="Q2620" i="3" s="1"/>
  <c r="R2619" i="3"/>
  <c r="Q2619" i="3" s="1"/>
  <c r="R2618" i="3"/>
  <c r="Q2618" i="3" s="1"/>
  <c r="R2617" i="3"/>
  <c r="Q2617" i="3" s="1"/>
  <c r="R2616" i="3"/>
  <c r="Q2616" i="3" s="1"/>
  <c r="R2615" i="3"/>
  <c r="Q2615" i="3" s="1"/>
  <c r="R2614" i="3"/>
  <c r="Q2614" i="3" s="1"/>
  <c r="R2613" i="3"/>
  <c r="Q2613" i="3" s="1"/>
  <c r="R2612" i="3"/>
  <c r="Q2612" i="3" s="1"/>
  <c r="R2611" i="3"/>
  <c r="Q2611" i="3" s="1"/>
  <c r="R2610" i="3"/>
  <c r="Q2610" i="3" s="1"/>
  <c r="R2609" i="3"/>
  <c r="Q2609" i="3" s="1"/>
  <c r="R2608" i="3"/>
  <c r="Q2608" i="3" s="1"/>
  <c r="R2607" i="3"/>
  <c r="Q2607" i="3" s="1"/>
  <c r="R2606" i="3"/>
  <c r="Q2606" i="3" s="1"/>
  <c r="R2605" i="3"/>
  <c r="Q2605" i="3" s="1"/>
  <c r="R2604" i="3"/>
  <c r="Q2604" i="3" s="1"/>
  <c r="R2603" i="3"/>
  <c r="Q2603" i="3" s="1"/>
  <c r="R2602" i="3"/>
  <c r="Q2602" i="3" s="1"/>
  <c r="R2601" i="3"/>
  <c r="Q2601" i="3" s="1"/>
  <c r="R2600" i="3"/>
  <c r="Q2600" i="3" s="1"/>
  <c r="R2599" i="3"/>
  <c r="Q2599" i="3" s="1"/>
  <c r="R2598" i="3"/>
  <c r="Q2598" i="3" s="1"/>
  <c r="R2597" i="3"/>
  <c r="Q2597" i="3" s="1"/>
  <c r="R2596" i="3"/>
  <c r="Q2596" i="3" s="1"/>
  <c r="R2595" i="3"/>
  <c r="Q2595" i="3" s="1"/>
  <c r="R2594" i="3"/>
  <c r="Q2594" i="3" s="1"/>
  <c r="R2593" i="3"/>
  <c r="Q2593" i="3" s="1"/>
  <c r="R2592" i="3"/>
  <c r="Q2592" i="3" s="1"/>
  <c r="R2591" i="3"/>
  <c r="Q2591" i="3" s="1"/>
  <c r="R2590" i="3"/>
  <c r="Q2590" i="3" s="1"/>
  <c r="R2589" i="3"/>
  <c r="Q2589" i="3" s="1"/>
  <c r="R2588" i="3"/>
  <c r="Q2588" i="3" s="1"/>
  <c r="R2587" i="3"/>
  <c r="Q2587" i="3" s="1"/>
  <c r="R2586" i="3"/>
  <c r="Q2586" i="3" s="1"/>
  <c r="R2585" i="3"/>
  <c r="Q2585" i="3" s="1"/>
  <c r="R2584" i="3"/>
  <c r="Q2584" i="3" s="1"/>
  <c r="R2583" i="3"/>
  <c r="Q2583" i="3" s="1"/>
  <c r="R2582" i="3"/>
  <c r="Q2582" i="3" s="1"/>
  <c r="R2581" i="3"/>
  <c r="Q2581" i="3" s="1"/>
  <c r="R2580" i="3"/>
  <c r="Q2580" i="3" s="1"/>
  <c r="R2579" i="3"/>
  <c r="Q2579" i="3" s="1"/>
  <c r="R2578" i="3"/>
  <c r="Q2578" i="3" s="1"/>
  <c r="R2577" i="3"/>
  <c r="Q2577" i="3" s="1"/>
  <c r="R2576" i="3"/>
  <c r="Q2576" i="3" s="1"/>
  <c r="R2575" i="3"/>
  <c r="Q2575" i="3" s="1"/>
  <c r="R2574" i="3"/>
  <c r="Q2574" i="3" s="1"/>
  <c r="R2573" i="3"/>
  <c r="Q2573" i="3" s="1"/>
  <c r="R2572" i="3"/>
  <c r="Q2572" i="3" s="1"/>
  <c r="R2571" i="3"/>
  <c r="Q2571" i="3" s="1"/>
  <c r="R2570" i="3"/>
  <c r="Q2570" i="3" s="1"/>
  <c r="R2569" i="3"/>
  <c r="Q2569" i="3" s="1"/>
  <c r="R2568" i="3"/>
  <c r="Q2568" i="3" s="1"/>
  <c r="R2567" i="3"/>
  <c r="Q2567" i="3" s="1"/>
  <c r="R2566" i="3"/>
  <c r="Q2566" i="3" s="1"/>
  <c r="R2565" i="3"/>
  <c r="Q2565" i="3" s="1"/>
  <c r="R2564" i="3"/>
  <c r="Q2564" i="3" s="1"/>
  <c r="R2563" i="3"/>
  <c r="Q2563" i="3" s="1"/>
  <c r="R2562" i="3"/>
  <c r="Q2562" i="3" s="1"/>
  <c r="R2561" i="3"/>
  <c r="Q2561" i="3" s="1"/>
  <c r="R2560" i="3"/>
  <c r="Q2560" i="3" s="1"/>
  <c r="R2559" i="3"/>
  <c r="Q2559" i="3" s="1"/>
  <c r="R2558" i="3"/>
  <c r="Q2558" i="3" s="1"/>
  <c r="R2557" i="3"/>
  <c r="Q2557" i="3" s="1"/>
  <c r="R2556" i="3"/>
  <c r="Q2556" i="3" s="1"/>
  <c r="R2555" i="3"/>
  <c r="Q2555" i="3" s="1"/>
  <c r="R2554" i="3"/>
  <c r="Q2554" i="3" s="1"/>
  <c r="R2553" i="3"/>
  <c r="Q2553" i="3" s="1"/>
  <c r="R2552" i="3"/>
  <c r="Q2552" i="3" s="1"/>
  <c r="R2551" i="3"/>
  <c r="Q2551" i="3" s="1"/>
  <c r="R2550" i="3"/>
  <c r="Q2550" i="3" s="1"/>
  <c r="R2549" i="3"/>
  <c r="Q2549" i="3" s="1"/>
  <c r="R2548" i="3"/>
  <c r="Q2548" i="3" s="1"/>
  <c r="R2547" i="3"/>
  <c r="Q2547" i="3" s="1"/>
  <c r="R2546" i="3"/>
  <c r="Q2546" i="3" s="1"/>
  <c r="R2545" i="3"/>
  <c r="Q2545" i="3" s="1"/>
  <c r="R2544" i="3"/>
  <c r="Q2544" i="3" s="1"/>
  <c r="R2543" i="3"/>
  <c r="Q2543" i="3" s="1"/>
  <c r="R2542" i="3"/>
  <c r="Q2542" i="3" s="1"/>
  <c r="R2541" i="3"/>
  <c r="Q2541" i="3" s="1"/>
  <c r="R2540" i="3"/>
  <c r="Q2540" i="3" s="1"/>
  <c r="R2539" i="3"/>
  <c r="Q2539" i="3" s="1"/>
  <c r="R2538" i="3"/>
  <c r="Q2538" i="3" s="1"/>
  <c r="R2537" i="3"/>
  <c r="Q2537" i="3" s="1"/>
  <c r="R2536" i="3"/>
  <c r="Q2536" i="3" s="1"/>
  <c r="R2535" i="3"/>
  <c r="Q2535" i="3" s="1"/>
  <c r="R2534" i="3"/>
  <c r="Q2534" i="3" s="1"/>
  <c r="R2533" i="3"/>
  <c r="Q2533" i="3" s="1"/>
  <c r="R2532" i="3"/>
  <c r="Q2532" i="3" s="1"/>
  <c r="R2531" i="3"/>
  <c r="Q2531" i="3" s="1"/>
  <c r="R2530" i="3"/>
  <c r="Q2530" i="3" s="1"/>
  <c r="R2529" i="3"/>
  <c r="Q2529" i="3" s="1"/>
  <c r="R2528" i="3"/>
  <c r="Q2528" i="3" s="1"/>
  <c r="R2527" i="3"/>
  <c r="Q2527" i="3" s="1"/>
  <c r="R2526" i="3"/>
  <c r="Q2526" i="3" s="1"/>
  <c r="R2525" i="3"/>
  <c r="Q2525" i="3" s="1"/>
  <c r="R2524" i="3"/>
  <c r="Q2524" i="3" s="1"/>
  <c r="R2523" i="3"/>
  <c r="Q2523" i="3" s="1"/>
  <c r="R2522" i="3"/>
  <c r="Q2522" i="3" s="1"/>
  <c r="R2521" i="3"/>
  <c r="Q2521" i="3" s="1"/>
  <c r="R2520" i="3"/>
  <c r="Q2520" i="3" s="1"/>
  <c r="R2519" i="3"/>
  <c r="Q2519" i="3" s="1"/>
  <c r="R2518" i="3"/>
  <c r="Q2518" i="3" s="1"/>
  <c r="R2517" i="3"/>
  <c r="Q2517" i="3" s="1"/>
  <c r="R2516" i="3"/>
  <c r="Q2516" i="3" s="1"/>
  <c r="R2515" i="3"/>
  <c r="Q2515" i="3" s="1"/>
  <c r="R2514" i="3"/>
  <c r="Q2514" i="3" s="1"/>
  <c r="R2513" i="3"/>
  <c r="Q2513" i="3" s="1"/>
  <c r="R2512" i="3"/>
  <c r="Q2512" i="3" s="1"/>
  <c r="R2511" i="3"/>
  <c r="Q2511" i="3" s="1"/>
  <c r="R2510" i="3"/>
  <c r="Q2510" i="3" s="1"/>
  <c r="R2509" i="3"/>
  <c r="Q2509" i="3" s="1"/>
  <c r="R2508" i="3"/>
  <c r="Q2508" i="3" s="1"/>
  <c r="R2507" i="3"/>
  <c r="Q2507" i="3" s="1"/>
  <c r="R2506" i="3"/>
  <c r="Q2506" i="3" s="1"/>
  <c r="R2505" i="3"/>
  <c r="Q2505" i="3" s="1"/>
  <c r="R2504" i="3"/>
  <c r="Q2504" i="3" s="1"/>
  <c r="R2503" i="3"/>
  <c r="Q2503" i="3" s="1"/>
  <c r="R2502" i="3"/>
  <c r="Q2502" i="3" s="1"/>
  <c r="R2501" i="3"/>
  <c r="Q2501" i="3" s="1"/>
  <c r="R2500" i="3"/>
  <c r="Q2500" i="3" s="1"/>
  <c r="R2499" i="3"/>
  <c r="Q2499" i="3" s="1"/>
  <c r="R2498" i="3"/>
  <c r="Q2498" i="3" s="1"/>
  <c r="R2497" i="3"/>
  <c r="Q2497" i="3" s="1"/>
  <c r="R2496" i="3"/>
  <c r="Q2496" i="3" s="1"/>
  <c r="R2495" i="3"/>
  <c r="Q2495" i="3" s="1"/>
  <c r="R2494" i="3"/>
  <c r="Q2494" i="3" s="1"/>
  <c r="R2493" i="3"/>
  <c r="Q2493" i="3" s="1"/>
  <c r="R2492" i="3"/>
  <c r="Q2492" i="3" s="1"/>
  <c r="R2491" i="3"/>
  <c r="Q2491" i="3" s="1"/>
  <c r="R2490" i="3"/>
  <c r="Q2490" i="3" s="1"/>
  <c r="R2489" i="3"/>
  <c r="Q2489" i="3" s="1"/>
  <c r="R2488" i="3"/>
  <c r="Q2488" i="3" s="1"/>
  <c r="R2487" i="3"/>
  <c r="Q2487" i="3" s="1"/>
  <c r="R2486" i="3"/>
  <c r="Q2486" i="3" s="1"/>
  <c r="R2485" i="3"/>
  <c r="Q2485" i="3" s="1"/>
  <c r="R2484" i="3"/>
  <c r="Q2484" i="3" s="1"/>
  <c r="R2483" i="3"/>
  <c r="Q2483" i="3" s="1"/>
  <c r="R2482" i="3"/>
  <c r="Q2482" i="3" s="1"/>
  <c r="R2481" i="3"/>
  <c r="Q2481" i="3" s="1"/>
  <c r="R2480" i="3"/>
  <c r="Q2480" i="3" s="1"/>
  <c r="R2479" i="3"/>
  <c r="Q2479" i="3" s="1"/>
  <c r="R2478" i="3"/>
  <c r="Q2478" i="3" s="1"/>
  <c r="R2477" i="3"/>
  <c r="Q2477" i="3" s="1"/>
  <c r="R2476" i="3"/>
  <c r="Q2476" i="3" s="1"/>
  <c r="R2475" i="3"/>
  <c r="Q2475" i="3" s="1"/>
  <c r="R2474" i="3"/>
  <c r="Q2474" i="3" s="1"/>
  <c r="R2473" i="3"/>
  <c r="Q2473" i="3" s="1"/>
  <c r="R2472" i="3"/>
  <c r="Q2472" i="3" s="1"/>
  <c r="R2471" i="3"/>
  <c r="Q2471" i="3" s="1"/>
  <c r="R2470" i="3"/>
  <c r="Q2470" i="3" s="1"/>
  <c r="R2469" i="3"/>
  <c r="Q2469" i="3" s="1"/>
  <c r="R2468" i="3"/>
  <c r="Q2468" i="3" s="1"/>
  <c r="R2467" i="3"/>
  <c r="Q2467" i="3" s="1"/>
  <c r="R2466" i="3"/>
  <c r="Q2466" i="3" s="1"/>
  <c r="R2465" i="3"/>
  <c r="Q2465" i="3" s="1"/>
  <c r="R2464" i="3"/>
  <c r="Q2464" i="3" s="1"/>
  <c r="R2463" i="3"/>
  <c r="Q2463" i="3" s="1"/>
  <c r="R2462" i="3"/>
  <c r="Q2462" i="3" s="1"/>
  <c r="R2461" i="3"/>
  <c r="Q2461" i="3" s="1"/>
  <c r="R2460" i="3"/>
  <c r="Q2460" i="3" s="1"/>
  <c r="R2459" i="3"/>
  <c r="Q2459" i="3" s="1"/>
  <c r="R2458" i="3"/>
  <c r="Q2458" i="3" s="1"/>
  <c r="R2457" i="3"/>
  <c r="Q2457" i="3" s="1"/>
  <c r="R2456" i="3"/>
  <c r="Q2456" i="3" s="1"/>
  <c r="R2455" i="3"/>
  <c r="Q2455" i="3" s="1"/>
  <c r="R2454" i="3"/>
  <c r="Q2454" i="3" s="1"/>
  <c r="R2453" i="3"/>
  <c r="Q2453" i="3" s="1"/>
  <c r="R2452" i="3"/>
  <c r="Q2452" i="3" s="1"/>
  <c r="R2451" i="3"/>
  <c r="Q2451" i="3" s="1"/>
  <c r="R2450" i="3"/>
  <c r="Q2450" i="3" s="1"/>
  <c r="R2449" i="3"/>
  <c r="Q2449" i="3" s="1"/>
  <c r="R2448" i="3"/>
  <c r="Q2448" i="3" s="1"/>
  <c r="R2447" i="3"/>
  <c r="Q2447" i="3" s="1"/>
  <c r="R2446" i="3"/>
  <c r="Q2446" i="3" s="1"/>
  <c r="R2445" i="3"/>
  <c r="Q2445" i="3" s="1"/>
  <c r="R2444" i="3"/>
  <c r="Q2444" i="3" s="1"/>
  <c r="R2443" i="3"/>
  <c r="Q2443" i="3" s="1"/>
  <c r="R2442" i="3"/>
  <c r="Q2442" i="3" s="1"/>
  <c r="R2441" i="3"/>
  <c r="Q2441" i="3" s="1"/>
  <c r="R2440" i="3"/>
  <c r="Q2440" i="3" s="1"/>
  <c r="R2439" i="3"/>
  <c r="Q2439" i="3" s="1"/>
  <c r="R2438" i="3"/>
  <c r="Q2438" i="3" s="1"/>
  <c r="R2437" i="3"/>
  <c r="Q2437" i="3" s="1"/>
  <c r="R2436" i="3"/>
  <c r="Q2436" i="3" s="1"/>
  <c r="R2435" i="3"/>
  <c r="Q2435" i="3" s="1"/>
  <c r="R2434" i="3"/>
  <c r="Q2434" i="3" s="1"/>
  <c r="R2433" i="3"/>
  <c r="Q2433" i="3" s="1"/>
  <c r="R2432" i="3"/>
  <c r="Q2432" i="3" s="1"/>
  <c r="R2431" i="3"/>
  <c r="Q2431" i="3" s="1"/>
  <c r="R2430" i="3"/>
  <c r="Q2430" i="3" s="1"/>
  <c r="R2429" i="3"/>
  <c r="Q2429" i="3" s="1"/>
  <c r="R2428" i="3"/>
  <c r="Q2428" i="3" s="1"/>
  <c r="R2427" i="3"/>
  <c r="Q2427" i="3" s="1"/>
  <c r="R2426" i="3"/>
  <c r="Q2426" i="3" s="1"/>
  <c r="R2425" i="3"/>
  <c r="Q2425" i="3" s="1"/>
  <c r="R2424" i="3"/>
  <c r="Q2424" i="3" s="1"/>
  <c r="R2423" i="3"/>
  <c r="Q2423" i="3" s="1"/>
  <c r="R2422" i="3"/>
  <c r="Q2422" i="3" s="1"/>
  <c r="R2421" i="3"/>
  <c r="Q2421" i="3" s="1"/>
  <c r="R2420" i="3"/>
  <c r="Q2420" i="3" s="1"/>
  <c r="R2419" i="3"/>
  <c r="Q2419" i="3" s="1"/>
  <c r="R2418" i="3"/>
  <c r="Q2418" i="3" s="1"/>
  <c r="R2417" i="3"/>
  <c r="Q2417" i="3" s="1"/>
  <c r="R2416" i="3"/>
  <c r="Q2416" i="3" s="1"/>
  <c r="R2415" i="3"/>
  <c r="Q2415" i="3" s="1"/>
  <c r="R2414" i="3"/>
  <c r="Q2414" i="3" s="1"/>
  <c r="R2413" i="3"/>
  <c r="Q2413" i="3" s="1"/>
  <c r="R2412" i="3"/>
  <c r="Q2412" i="3" s="1"/>
  <c r="R2411" i="3"/>
  <c r="Q2411" i="3" s="1"/>
  <c r="R2410" i="3"/>
  <c r="Q2410" i="3" s="1"/>
  <c r="R2409" i="3"/>
  <c r="Q2409" i="3" s="1"/>
  <c r="R2408" i="3"/>
  <c r="Q2408" i="3" s="1"/>
  <c r="R2407" i="3"/>
  <c r="Q2407" i="3" s="1"/>
  <c r="R2406" i="3"/>
  <c r="Q2406" i="3" s="1"/>
  <c r="R2405" i="3"/>
  <c r="Q2405" i="3" s="1"/>
  <c r="R2404" i="3"/>
  <c r="Q2404" i="3" s="1"/>
  <c r="R2403" i="3"/>
  <c r="Q2403" i="3" s="1"/>
  <c r="R2402" i="3"/>
  <c r="Q2402" i="3" s="1"/>
  <c r="R2401" i="3"/>
  <c r="Q2401" i="3" s="1"/>
  <c r="R2400" i="3"/>
  <c r="Q2400" i="3" s="1"/>
  <c r="R2399" i="3"/>
  <c r="Q2399" i="3" s="1"/>
  <c r="R2398" i="3"/>
  <c r="Q2398" i="3" s="1"/>
  <c r="R2397" i="3"/>
  <c r="Q2397" i="3" s="1"/>
  <c r="R2396" i="3"/>
  <c r="Q2396" i="3" s="1"/>
  <c r="R2395" i="3"/>
  <c r="Q2395" i="3" s="1"/>
  <c r="R2394" i="3"/>
  <c r="Q2394" i="3" s="1"/>
  <c r="R2393" i="3"/>
  <c r="Q2393" i="3" s="1"/>
  <c r="R2392" i="3"/>
  <c r="Q2392" i="3" s="1"/>
  <c r="R2391" i="3"/>
  <c r="Q2391" i="3" s="1"/>
  <c r="R2390" i="3"/>
  <c r="Q2390" i="3" s="1"/>
  <c r="R2389" i="3"/>
  <c r="Q2389" i="3" s="1"/>
  <c r="R2388" i="3"/>
  <c r="Q2388" i="3" s="1"/>
  <c r="R2387" i="3"/>
  <c r="Q2387" i="3" s="1"/>
  <c r="R2386" i="3"/>
  <c r="Q2386" i="3" s="1"/>
  <c r="R2385" i="3"/>
  <c r="Q2385" i="3" s="1"/>
  <c r="R2384" i="3"/>
  <c r="Q2384" i="3" s="1"/>
  <c r="R2383" i="3"/>
  <c r="Q2383" i="3" s="1"/>
  <c r="R2382" i="3"/>
  <c r="Q2382" i="3" s="1"/>
  <c r="R2381" i="3"/>
  <c r="Q2381" i="3" s="1"/>
  <c r="R2380" i="3"/>
  <c r="Q2380" i="3" s="1"/>
  <c r="R2379" i="3"/>
  <c r="Q2379" i="3" s="1"/>
  <c r="R2378" i="3"/>
  <c r="Q2378" i="3" s="1"/>
  <c r="R2377" i="3"/>
  <c r="Q2377" i="3" s="1"/>
  <c r="R2376" i="3"/>
  <c r="Q2376" i="3" s="1"/>
  <c r="R2375" i="3"/>
  <c r="Q2375" i="3" s="1"/>
  <c r="R2374" i="3"/>
  <c r="Q2374" i="3" s="1"/>
  <c r="R2373" i="3"/>
  <c r="Q2373" i="3" s="1"/>
  <c r="R2372" i="3"/>
  <c r="Q2372" i="3" s="1"/>
  <c r="R2371" i="3"/>
  <c r="Q2371" i="3" s="1"/>
  <c r="R2370" i="3"/>
  <c r="Q2370" i="3" s="1"/>
  <c r="R2369" i="3"/>
  <c r="Q2369" i="3" s="1"/>
  <c r="R2368" i="3"/>
  <c r="Q2368" i="3" s="1"/>
  <c r="R2367" i="3"/>
  <c r="Q2367" i="3" s="1"/>
  <c r="R2366" i="3"/>
  <c r="Q2366" i="3" s="1"/>
  <c r="R2365" i="3"/>
  <c r="Q2365" i="3" s="1"/>
  <c r="R2364" i="3"/>
  <c r="Q2364" i="3" s="1"/>
  <c r="R2363" i="3"/>
  <c r="Q2363" i="3" s="1"/>
  <c r="R2362" i="3"/>
  <c r="Q2362" i="3" s="1"/>
  <c r="R2361" i="3"/>
  <c r="Q2361" i="3" s="1"/>
  <c r="R2360" i="3"/>
  <c r="Q2360" i="3" s="1"/>
  <c r="R2359" i="3"/>
  <c r="Q2359" i="3" s="1"/>
  <c r="R2358" i="3"/>
  <c r="Q2358" i="3" s="1"/>
  <c r="R2357" i="3"/>
  <c r="Q2357" i="3" s="1"/>
  <c r="R2356" i="3"/>
  <c r="Q2356" i="3" s="1"/>
  <c r="R2355" i="3"/>
  <c r="Q2355" i="3" s="1"/>
  <c r="R2354" i="3"/>
  <c r="Q2354" i="3" s="1"/>
  <c r="R2353" i="3"/>
  <c r="Q2353" i="3" s="1"/>
  <c r="R2352" i="3"/>
  <c r="Q2352" i="3" s="1"/>
  <c r="R2351" i="3"/>
  <c r="Q2351" i="3" s="1"/>
  <c r="R2350" i="3"/>
  <c r="Q2350" i="3" s="1"/>
  <c r="R2349" i="3"/>
  <c r="Q2349" i="3" s="1"/>
  <c r="R2348" i="3"/>
  <c r="Q2348" i="3" s="1"/>
  <c r="R2347" i="3"/>
  <c r="Q2347" i="3" s="1"/>
  <c r="R2346" i="3"/>
  <c r="Q2346" i="3" s="1"/>
  <c r="R2345" i="3"/>
  <c r="Q2345" i="3" s="1"/>
  <c r="R2344" i="3"/>
  <c r="Q2344" i="3" s="1"/>
  <c r="R2343" i="3"/>
  <c r="Q2343" i="3" s="1"/>
  <c r="R2342" i="3"/>
  <c r="Q2342" i="3" s="1"/>
  <c r="R2341" i="3"/>
  <c r="Q2341" i="3" s="1"/>
  <c r="R2340" i="3"/>
  <c r="Q2340" i="3" s="1"/>
  <c r="R2339" i="3"/>
  <c r="Q2339" i="3" s="1"/>
  <c r="R2338" i="3"/>
  <c r="Q2338" i="3" s="1"/>
  <c r="R2337" i="3"/>
  <c r="Q2337" i="3" s="1"/>
  <c r="R2336" i="3"/>
  <c r="Q2336" i="3" s="1"/>
  <c r="R2335" i="3"/>
  <c r="Q2335" i="3" s="1"/>
  <c r="R2334" i="3"/>
  <c r="Q2334" i="3" s="1"/>
  <c r="R2333" i="3"/>
  <c r="Q2333" i="3" s="1"/>
  <c r="R2332" i="3"/>
  <c r="Q2332" i="3" s="1"/>
  <c r="R2331" i="3"/>
  <c r="Q2331" i="3" s="1"/>
  <c r="R2330" i="3"/>
  <c r="Q2330" i="3" s="1"/>
  <c r="R2329" i="3"/>
  <c r="Q2329" i="3" s="1"/>
  <c r="R2328" i="3"/>
  <c r="Q2328" i="3" s="1"/>
  <c r="R2327" i="3"/>
  <c r="Q2327" i="3" s="1"/>
  <c r="R2326" i="3"/>
  <c r="Q2326" i="3" s="1"/>
  <c r="R2325" i="3"/>
  <c r="Q2325" i="3" s="1"/>
  <c r="R2324" i="3"/>
  <c r="Q2324" i="3" s="1"/>
  <c r="R2323" i="3"/>
  <c r="Q2323" i="3" s="1"/>
  <c r="R2322" i="3"/>
  <c r="Q2322" i="3" s="1"/>
  <c r="R2321" i="3"/>
  <c r="Q2321" i="3" s="1"/>
  <c r="R2320" i="3"/>
  <c r="Q2320" i="3" s="1"/>
  <c r="R2319" i="3"/>
  <c r="Q2319" i="3" s="1"/>
  <c r="R2318" i="3"/>
  <c r="Q2318" i="3" s="1"/>
  <c r="R2317" i="3"/>
  <c r="Q2317" i="3" s="1"/>
  <c r="R2316" i="3"/>
  <c r="Q2316" i="3" s="1"/>
  <c r="R2315" i="3"/>
  <c r="Q2315" i="3" s="1"/>
  <c r="R2314" i="3"/>
  <c r="Q2314" i="3" s="1"/>
  <c r="R2313" i="3"/>
  <c r="Q2313" i="3" s="1"/>
  <c r="R2312" i="3"/>
  <c r="Q2312" i="3" s="1"/>
  <c r="R2311" i="3"/>
  <c r="Q2311" i="3" s="1"/>
  <c r="R2310" i="3"/>
  <c r="Q2310" i="3" s="1"/>
  <c r="R2309" i="3"/>
  <c r="Q2309" i="3" s="1"/>
  <c r="R2308" i="3"/>
  <c r="Q2308" i="3" s="1"/>
  <c r="R2307" i="3"/>
  <c r="Q2307" i="3" s="1"/>
  <c r="R2306" i="3"/>
  <c r="Q2306" i="3" s="1"/>
  <c r="R2305" i="3"/>
  <c r="Q2305" i="3" s="1"/>
  <c r="R2304" i="3"/>
  <c r="Q2304" i="3" s="1"/>
  <c r="R2303" i="3"/>
  <c r="Q2303" i="3" s="1"/>
  <c r="R2302" i="3"/>
  <c r="Q2302" i="3" s="1"/>
  <c r="R2301" i="3"/>
  <c r="Q2301" i="3" s="1"/>
  <c r="R2300" i="3"/>
  <c r="Q2300" i="3" s="1"/>
  <c r="R2299" i="3"/>
  <c r="Q2299" i="3" s="1"/>
  <c r="R2298" i="3"/>
  <c r="Q2298" i="3" s="1"/>
  <c r="R2297" i="3"/>
  <c r="Q2297" i="3" s="1"/>
  <c r="R2296" i="3"/>
  <c r="Q2296" i="3" s="1"/>
  <c r="R2295" i="3"/>
  <c r="Q2295" i="3" s="1"/>
  <c r="R2294" i="3"/>
  <c r="Q2294" i="3" s="1"/>
  <c r="R2293" i="3"/>
  <c r="Q2293" i="3" s="1"/>
  <c r="R2292" i="3"/>
  <c r="Q2292" i="3" s="1"/>
  <c r="R2291" i="3"/>
  <c r="Q2291" i="3" s="1"/>
  <c r="R2290" i="3"/>
  <c r="Q2290" i="3" s="1"/>
  <c r="R2289" i="3"/>
  <c r="Q2289" i="3" s="1"/>
  <c r="R2288" i="3"/>
  <c r="Q2288" i="3" s="1"/>
  <c r="R2287" i="3"/>
  <c r="Q2287" i="3" s="1"/>
  <c r="R2286" i="3"/>
  <c r="Q2286" i="3" s="1"/>
  <c r="R2285" i="3"/>
  <c r="Q2285" i="3" s="1"/>
  <c r="R2284" i="3"/>
  <c r="Q2284" i="3" s="1"/>
  <c r="R2283" i="3"/>
  <c r="Q2283" i="3" s="1"/>
  <c r="R2282" i="3"/>
  <c r="Q2282" i="3" s="1"/>
  <c r="R2281" i="3"/>
  <c r="Q2281" i="3" s="1"/>
  <c r="R2280" i="3"/>
  <c r="Q2280" i="3" s="1"/>
  <c r="R2279" i="3"/>
  <c r="Q2279" i="3" s="1"/>
  <c r="R2278" i="3"/>
  <c r="Q2278" i="3" s="1"/>
  <c r="R2277" i="3"/>
  <c r="Q2277" i="3" s="1"/>
  <c r="R2276" i="3"/>
  <c r="Q2276" i="3" s="1"/>
  <c r="R2275" i="3"/>
  <c r="Q2275" i="3" s="1"/>
  <c r="R2274" i="3"/>
  <c r="Q2274" i="3" s="1"/>
  <c r="R2273" i="3"/>
  <c r="Q2273" i="3" s="1"/>
  <c r="R2272" i="3"/>
  <c r="Q2272" i="3" s="1"/>
  <c r="R2271" i="3"/>
  <c r="Q2271" i="3" s="1"/>
  <c r="R2270" i="3"/>
  <c r="Q2270" i="3" s="1"/>
  <c r="R2269" i="3"/>
  <c r="Q2269" i="3" s="1"/>
  <c r="R2268" i="3"/>
  <c r="Q2268" i="3" s="1"/>
  <c r="R2267" i="3"/>
  <c r="Q2267" i="3" s="1"/>
  <c r="R2266" i="3"/>
  <c r="Q2266" i="3" s="1"/>
  <c r="R2265" i="3"/>
  <c r="Q2265" i="3" s="1"/>
  <c r="R2264" i="3"/>
  <c r="Q2264" i="3" s="1"/>
  <c r="R2263" i="3"/>
  <c r="Q2263" i="3" s="1"/>
  <c r="R2262" i="3"/>
  <c r="Q2262" i="3" s="1"/>
  <c r="R2261" i="3"/>
  <c r="Q2261" i="3" s="1"/>
  <c r="R2260" i="3"/>
  <c r="Q2260" i="3" s="1"/>
  <c r="R2259" i="3"/>
  <c r="Q2259" i="3" s="1"/>
  <c r="R2258" i="3"/>
  <c r="Q2258" i="3" s="1"/>
  <c r="R2257" i="3"/>
  <c r="Q2257" i="3" s="1"/>
  <c r="R2256" i="3"/>
  <c r="Q2256" i="3" s="1"/>
  <c r="R2255" i="3"/>
  <c r="Q2255" i="3" s="1"/>
  <c r="R2254" i="3"/>
  <c r="Q2254" i="3" s="1"/>
  <c r="R2253" i="3"/>
  <c r="Q2253" i="3" s="1"/>
  <c r="R2252" i="3"/>
  <c r="Q2252" i="3" s="1"/>
  <c r="R2251" i="3"/>
  <c r="Q2251" i="3" s="1"/>
  <c r="R2250" i="3"/>
  <c r="Q2250" i="3" s="1"/>
  <c r="R2249" i="3"/>
  <c r="Q2249" i="3" s="1"/>
  <c r="R2248" i="3"/>
  <c r="Q2248" i="3" s="1"/>
  <c r="R2247" i="3"/>
  <c r="Q2247" i="3" s="1"/>
  <c r="R2246" i="3"/>
  <c r="Q2246" i="3" s="1"/>
  <c r="R2245" i="3"/>
  <c r="Q2245" i="3" s="1"/>
  <c r="R2244" i="3"/>
  <c r="Q2244" i="3" s="1"/>
  <c r="R2243" i="3"/>
  <c r="Q2243" i="3" s="1"/>
  <c r="R2242" i="3"/>
  <c r="Q2242" i="3" s="1"/>
  <c r="R2241" i="3"/>
  <c r="Q2241" i="3" s="1"/>
  <c r="R2240" i="3"/>
  <c r="Q2240" i="3" s="1"/>
  <c r="R2239" i="3"/>
  <c r="Q2239" i="3" s="1"/>
  <c r="R2238" i="3"/>
  <c r="Q2238" i="3" s="1"/>
  <c r="R2237" i="3"/>
  <c r="Q2237" i="3" s="1"/>
  <c r="R2236" i="3"/>
  <c r="Q2236" i="3" s="1"/>
  <c r="R2235" i="3"/>
  <c r="Q2235" i="3" s="1"/>
  <c r="R2234" i="3"/>
  <c r="Q2234" i="3" s="1"/>
  <c r="R2233" i="3"/>
  <c r="Q2233" i="3" s="1"/>
  <c r="R2232" i="3"/>
  <c r="Q2232" i="3" s="1"/>
  <c r="R2231" i="3"/>
  <c r="Q2231" i="3" s="1"/>
  <c r="R2230" i="3"/>
  <c r="Q2230" i="3" s="1"/>
  <c r="R2229" i="3"/>
  <c r="Q2229" i="3" s="1"/>
  <c r="R2228" i="3"/>
  <c r="Q2228" i="3" s="1"/>
  <c r="R2227" i="3"/>
  <c r="Q2227" i="3" s="1"/>
  <c r="R2226" i="3"/>
  <c r="Q2226" i="3" s="1"/>
  <c r="R2225" i="3"/>
  <c r="Q2225" i="3" s="1"/>
  <c r="R2224" i="3"/>
  <c r="Q2224" i="3" s="1"/>
  <c r="R2223" i="3"/>
  <c r="Q2223" i="3" s="1"/>
  <c r="R2222" i="3"/>
  <c r="Q2222" i="3" s="1"/>
  <c r="R2221" i="3"/>
  <c r="Q2221" i="3" s="1"/>
  <c r="R2220" i="3"/>
  <c r="Q2220" i="3" s="1"/>
  <c r="R2219" i="3"/>
  <c r="Q2219" i="3" s="1"/>
  <c r="R2218" i="3"/>
  <c r="Q2218" i="3" s="1"/>
  <c r="R2217" i="3"/>
  <c r="Q2217" i="3" s="1"/>
  <c r="R2216" i="3"/>
  <c r="Q2216" i="3" s="1"/>
  <c r="R2215" i="3"/>
  <c r="Q2215" i="3" s="1"/>
  <c r="R2214" i="3"/>
  <c r="Q2214" i="3" s="1"/>
  <c r="R2213" i="3"/>
  <c r="Q2213" i="3" s="1"/>
  <c r="R2212" i="3"/>
  <c r="Q2212" i="3" s="1"/>
  <c r="R2211" i="3"/>
  <c r="Q2211" i="3" s="1"/>
  <c r="R2210" i="3"/>
  <c r="Q2210" i="3" s="1"/>
  <c r="R2209" i="3"/>
  <c r="Q2209" i="3" s="1"/>
  <c r="R2208" i="3"/>
  <c r="Q2208" i="3" s="1"/>
  <c r="R2207" i="3"/>
  <c r="Q2207" i="3" s="1"/>
  <c r="R2206" i="3"/>
  <c r="Q2206" i="3" s="1"/>
  <c r="R2205" i="3"/>
  <c r="Q2205" i="3" s="1"/>
  <c r="R2204" i="3"/>
  <c r="Q2204" i="3" s="1"/>
  <c r="R2203" i="3"/>
  <c r="Q2203" i="3" s="1"/>
  <c r="R2202" i="3"/>
  <c r="Q2202" i="3" s="1"/>
  <c r="R2201" i="3"/>
  <c r="Q2201" i="3" s="1"/>
  <c r="R2200" i="3"/>
  <c r="Q2200" i="3" s="1"/>
  <c r="R2199" i="3"/>
  <c r="Q2199" i="3" s="1"/>
  <c r="R2198" i="3"/>
  <c r="Q2198" i="3" s="1"/>
  <c r="R2197" i="3"/>
  <c r="Q2197" i="3" s="1"/>
  <c r="R2196" i="3"/>
  <c r="Q2196" i="3" s="1"/>
  <c r="R2195" i="3"/>
  <c r="Q2195" i="3" s="1"/>
  <c r="R2194" i="3"/>
  <c r="Q2194" i="3" s="1"/>
  <c r="R2193" i="3"/>
  <c r="Q2193" i="3" s="1"/>
  <c r="R2192" i="3"/>
  <c r="Q2192" i="3" s="1"/>
  <c r="R2191" i="3"/>
  <c r="Q2191" i="3" s="1"/>
  <c r="R2190" i="3"/>
  <c r="Q2190" i="3" s="1"/>
  <c r="R2189" i="3"/>
  <c r="Q2189" i="3" s="1"/>
  <c r="R2188" i="3"/>
  <c r="Q2188" i="3" s="1"/>
  <c r="R2187" i="3"/>
  <c r="Q2187" i="3" s="1"/>
  <c r="R2186" i="3"/>
  <c r="Q2186" i="3" s="1"/>
  <c r="R2185" i="3"/>
  <c r="Q2185" i="3" s="1"/>
  <c r="R2184" i="3"/>
  <c r="Q2184" i="3" s="1"/>
  <c r="R2183" i="3"/>
  <c r="Q2183" i="3" s="1"/>
  <c r="R2182" i="3"/>
  <c r="Q2182" i="3" s="1"/>
  <c r="R2181" i="3"/>
  <c r="Q2181" i="3" s="1"/>
  <c r="R2180" i="3"/>
  <c r="Q2180" i="3" s="1"/>
  <c r="R2179" i="3"/>
  <c r="Q2179" i="3" s="1"/>
  <c r="R2178" i="3"/>
  <c r="Q2178" i="3" s="1"/>
  <c r="R2177" i="3"/>
  <c r="Q2177" i="3" s="1"/>
  <c r="R2176" i="3"/>
  <c r="Q2176" i="3" s="1"/>
  <c r="R2175" i="3"/>
  <c r="Q2175" i="3" s="1"/>
  <c r="R2174" i="3"/>
  <c r="Q2174" i="3" s="1"/>
  <c r="R2173" i="3"/>
  <c r="Q2173" i="3" s="1"/>
  <c r="R2172" i="3"/>
  <c r="Q2172" i="3" s="1"/>
  <c r="R2171" i="3"/>
  <c r="Q2171" i="3" s="1"/>
  <c r="R2170" i="3"/>
  <c r="Q2170" i="3" s="1"/>
  <c r="R2169" i="3"/>
  <c r="Q2169" i="3" s="1"/>
  <c r="R2168" i="3"/>
  <c r="Q2168" i="3" s="1"/>
  <c r="R2167" i="3"/>
  <c r="Q2167" i="3" s="1"/>
  <c r="R2166" i="3"/>
  <c r="Q2166" i="3" s="1"/>
  <c r="R2165" i="3"/>
  <c r="Q2165" i="3" s="1"/>
  <c r="R2164" i="3"/>
  <c r="Q2164" i="3" s="1"/>
  <c r="R2163" i="3"/>
  <c r="Q2163" i="3" s="1"/>
  <c r="R2162" i="3"/>
  <c r="Q2162" i="3" s="1"/>
  <c r="R2161" i="3"/>
  <c r="Q2161" i="3" s="1"/>
  <c r="R2160" i="3"/>
  <c r="Q2160" i="3" s="1"/>
  <c r="R2159" i="3"/>
  <c r="Q2159" i="3" s="1"/>
  <c r="R2158" i="3"/>
  <c r="Q2158" i="3" s="1"/>
  <c r="R2157" i="3"/>
  <c r="Q2157" i="3" s="1"/>
  <c r="R2156" i="3"/>
  <c r="Q2156" i="3" s="1"/>
  <c r="R2155" i="3"/>
  <c r="Q2155" i="3" s="1"/>
  <c r="R2154" i="3"/>
  <c r="Q2154" i="3" s="1"/>
  <c r="R2153" i="3"/>
  <c r="Q2153" i="3" s="1"/>
  <c r="R2152" i="3"/>
  <c r="Q2152" i="3" s="1"/>
  <c r="R2151" i="3"/>
  <c r="Q2151" i="3" s="1"/>
  <c r="R2150" i="3"/>
  <c r="Q2150" i="3" s="1"/>
  <c r="R2149" i="3"/>
  <c r="Q2149" i="3" s="1"/>
  <c r="R2148" i="3"/>
  <c r="Q2148" i="3" s="1"/>
  <c r="R2147" i="3"/>
  <c r="Q2147" i="3" s="1"/>
  <c r="R2146" i="3"/>
  <c r="Q2146" i="3" s="1"/>
  <c r="R2145" i="3"/>
  <c r="Q2145" i="3" s="1"/>
  <c r="R2144" i="3"/>
  <c r="Q2144" i="3" s="1"/>
  <c r="R2143" i="3"/>
  <c r="Q2143" i="3" s="1"/>
  <c r="R2142" i="3"/>
  <c r="Q2142" i="3" s="1"/>
  <c r="R2141" i="3"/>
  <c r="Q2141" i="3" s="1"/>
  <c r="R2140" i="3"/>
  <c r="Q2140" i="3" s="1"/>
  <c r="R2139" i="3"/>
  <c r="Q2139" i="3" s="1"/>
  <c r="R2138" i="3"/>
  <c r="Q2138" i="3" s="1"/>
  <c r="R2137" i="3"/>
  <c r="Q2137" i="3" s="1"/>
  <c r="R2136" i="3"/>
  <c r="Q2136" i="3" s="1"/>
  <c r="R2135" i="3"/>
  <c r="Q2135" i="3" s="1"/>
  <c r="R2134" i="3"/>
  <c r="Q2134" i="3" s="1"/>
  <c r="R2133" i="3"/>
  <c r="Q2133" i="3" s="1"/>
  <c r="R2132" i="3"/>
  <c r="Q2132" i="3" s="1"/>
  <c r="R2131" i="3"/>
  <c r="Q2131" i="3" s="1"/>
  <c r="R2130" i="3"/>
  <c r="Q2130" i="3" s="1"/>
  <c r="R2129" i="3"/>
  <c r="Q2129" i="3" s="1"/>
  <c r="R2128" i="3"/>
  <c r="Q2128" i="3" s="1"/>
  <c r="R2127" i="3"/>
  <c r="Q2127" i="3" s="1"/>
  <c r="R2126" i="3"/>
  <c r="Q2126" i="3" s="1"/>
  <c r="R2125" i="3"/>
  <c r="Q2125" i="3" s="1"/>
  <c r="R2124" i="3"/>
  <c r="Q2124" i="3" s="1"/>
  <c r="R2123" i="3"/>
  <c r="Q2123" i="3" s="1"/>
  <c r="R2122" i="3"/>
  <c r="Q2122" i="3" s="1"/>
  <c r="R2121" i="3"/>
  <c r="Q2121" i="3" s="1"/>
  <c r="R2120" i="3"/>
  <c r="Q2120" i="3" s="1"/>
  <c r="R2119" i="3"/>
  <c r="Q2119" i="3" s="1"/>
  <c r="R2118" i="3"/>
  <c r="Q2118" i="3" s="1"/>
  <c r="R2117" i="3"/>
  <c r="Q2117" i="3" s="1"/>
  <c r="R2116" i="3"/>
  <c r="Q2116" i="3" s="1"/>
  <c r="R2115" i="3"/>
  <c r="Q2115" i="3" s="1"/>
  <c r="R2114" i="3"/>
  <c r="Q2114" i="3" s="1"/>
  <c r="R2113" i="3"/>
  <c r="Q2113" i="3" s="1"/>
  <c r="R2112" i="3"/>
  <c r="Q2112" i="3" s="1"/>
  <c r="R2111" i="3"/>
  <c r="Q2111" i="3" s="1"/>
  <c r="R2110" i="3"/>
  <c r="Q2110" i="3" s="1"/>
  <c r="R2109" i="3"/>
  <c r="Q2109" i="3" s="1"/>
  <c r="R2108" i="3"/>
  <c r="Q2108" i="3" s="1"/>
  <c r="R2107" i="3"/>
  <c r="Q2107" i="3" s="1"/>
  <c r="R2106" i="3"/>
  <c r="Q2106" i="3" s="1"/>
  <c r="R2105" i="3"/>
  <c r="Q2105" i="3" s="1"/>
  <c r="R2104" i="3"/>
  <c r="Q2104" i="3" s="1"/>
  <c r="R2103" i="3"/>
  <c r="Q2103" i="3" s="1"/>
  <c r="R2102" i="3"/>
  <c r="Q2102" i="3" s="1"/>
  <c r="R2101" i="3"/>
  <c r="Q2101" i="3" s="1"/>
  <c r="R2100" i="3"/>
  <c r="Q2100" i="3" s="1"/>
  <c r="R2099" i="3"/>
  <c r="Q2099" i="3" s="1"/>
  <c r="R2098" i="3"/>
  <c r="Q2098" i="3" s="1"/>
  <c r="R2097" i="3"/>
  <c r="Q2097" i="3" s="1"/>
  <c r="R2096" i="3"/>
  <c r="Q2096" i="3" s="1"/>
  <c r="R2095" i="3"/>
  <c r="Q2095" i="3" s="1"/>
  <c r="R2094" i="3"/>
  <c r="Q2094" i="3" s="1"/>
  <c r="R2093" i="3"/>
  <c r="Q2093" i="3" s="1"/>
  <c r="R2092" i="3"/>
  <c r="Q2092" i="3" s="1"/>
  <c r="R2091" i="3"/>
  <c r="Q2091" i="3" s="1"/>
  <c r="R2090" i="3"/>
  <c r="Q2090" i="3" s="1"/>
  <c r="R2089" i="3"/>
  <c r="Q2089" i="3" s="1"/>
  <c r="R2088" i="3"/>
  <c r="Q2088" i="3" s="1"/>
  <c r="R2087" i="3"/>
  <c r="Q2087" i="3" s="1"/>
  <c r="R2086" i="3"/>
  <c r="Q2086" i="3" s="1"/>
  <c r="R2085" i="3"/>
  <c r="Q2085" i="3" s="1"/>
  <c r="R2084" i="3"/>
  <c r="Q2084" i="3" s="1"/>
  <c r="R2083" i="3"/>
  <c r="Q2083" i="3" s="1"/>
  <c r="R2082" i="3"/>
  <c r="Q2082" i="3" s="1"/>
  <c r="R2081" i="3"/>
  <c r="Q2081" i="3" s="1"/>
  <c r="R2080" i="3"/>
  <c r="Q2080" i="3" s="1"/>
  <c r="R2079" i="3"/>
  <c r="Q2079" i="3" s="1"/>
  <c r="R2078" i="3"/>
  <c r="Q2078" i="3" s="1"/>
  <c r="R2077" i="3"/>
  <c r="Q2077" i="3" s="1"/>
  <c r="R2076" i="3"/>
  <c r="Q2076" i="3" s="1"/>
  <c r="R2075" i="3"/>
  <c r="Q2075" i="3" s="1"/>
  <c r="R2074" i="3"/>
  <c r="Q2074" i="3" s="1"/>
  <c r="R2073" i="3"/>
  <c r="Q2073" i="3" s="1"/>
  <c r="R2072" i="3"/>
  <c r="Q2072" i="3" s="1"/>
  <c r="R2071" i="3"/>
  <c r="Q2071" i="3" s="1"/>
  <c r="R2070" i="3"/>
  <c r="Q2070" i="3" s="1"/>
  <c r="R2069" i="3"/>
  <c r="Q2069" i="3" s="1"/>
  <c r="R2068" i="3"/>
  <c r="Q2068" i="3" s="1"/>
  <c r="R2067" i="3"/>
  <c r="Q2067" i="3" s="1"/>
  <c r="R2066" i="3"/>
  <c r="Q2066" i="3" s="1"/>
  <c r="R2065" i="3"/>
  <c r="Q2065" i="3" s="1"/>
  <c r="R2064" i="3"/>
  <c r="Q2064" i="3" s="1"/>
  <c r="R2063" i="3"/>
  <c r="Q2063" i="3" s="1"/>
  <c r="R2062" i="3"/>
  <c r="Q2062" i="3" s="1"/>
  <c r="R2061" i="3"/>
  <c r="Q2061" i="3" s="1"/>
  <c r="R2060" i="3"/>
  <c r="Q2060" i="3" s="1"/>
  <c r="R2059" i="3"/>
  <c r="Q2059" i="3" s="1"/>
  <c r="R2058" i="3"/>
  <c r="Q2058" i="3" s="1"/>
  <c r="R2057" i="3"/>
  <c r="Q2057" i="3" s="1"/>
  <c r="R2056" i="3"/>
  <c r="Q2056" i="3" s="1"/>
  <c r="R2055" i="3"/>
  <c r="Q2055" i="3" s="1"/>
  <c r="R2054" i="3"/>
  <c r="Q2054" i="3" s="1"/>
  <c r="R2053" i="3"/>
  <c r="Q2053" i="3" s="1"/>
  <c r="R2052" i="3"/>
  <c r="Q2052" i="3" s="1"/>
  <c r="R2051" i="3"/>
  <c r="Q2051" i="3" s="1"/>
  <c r="R2050" i="3"/>
  <c r="Q2050" i="3" s="1"/>
  <c r="R2049" i="3"/>
  <c r="Q2049" i="3" s="1"/>
  <c r="R2048" i="3"/>
  <c r="Q2048" i="3" s="1"/>
  <c r="R2047" i="3"/>
  <c r="Q2047" i="3" s="1"/>
  <c r="R2046" i="3"/>
  <c r="Q2046" i="3" s="1"/>
  <c r="R2045" i="3"/>
  <c r="Q2045" i="3" s="1"/>
  <c r="R2044" i="3"/>
  <c r="Q2044" i="3" s="1"/>
  <c r="R2043" i="3"/>
  <c r="Q2043" i="3" s="1"/>
  <c r="R2042" i="3"/>
  <c r="Q2042" i="3" s="1"/>
  <c r="R2041" i="3"/>
  <c r="Q2041" i="3" s="1"/>
  <c r="R2040" i="3"/>
  <c r="Q2040" i="3" s="1"/>
  <c r="R2039" i="3"/>
  <c r="Q2039" i="3" s="1"/>
  <c r="R2038" i="3"/>
  <c r="Q2038" i="3" s="1"/>
  <c r="R2037" i="3"/>
  <c r="Q2037" i="3" s="1"/>
  <c r="R2036" i="3"/>
  <c r="Q2036" i="3" s="1"/>
  <c r="R2035" i="3"/>
  <c r="Q2035" i="3" s="1"/>
  <c r="R2034" i="3"/>
  <c r="Q2034" i="3" s="1"/>
  <c r="R2033" i="3"/>
  <c r="Q2033" i="3" s="1"/>
  <c r="R2032" i="3"/>
  <c r="Q2032" i="3" s="1"/>
  <c r="R2031" i="3"/>
  <c r="Q2031" i="3" s="1"/>
  <c r="R2030" i="3"/>
  <c r="Q2030" i="3" s="1"/>
  <c r="R2029" i="3"/>
  <c r="Q2029" i="3" s="1"/>
  <c r="R2028" i="3"/>
  <c r="Q2028" i="3" s="1"/>
  <c r="R2027" i="3"/>
  <c r="Q2027" i="3" s="1"/>
  <c r="R2026" i="3"/>
  <c r="Q2026" i="3" s="1"/>
  <c r="R2025" i="3"/>
  <c r="Q2025" i="3" s="1"/>
  <c r="R2024" i="3"/>
  <c r="Q2024" i="3" s="1"/>
  <c r="R2023" i="3"/>
  <c r="Q2023" i="3" s="1"/>
  <c r="R2022" i="3"/>
  <c r="Q2022" i="3" s="1"/>
  <c r="R2021" i="3"/>
  <c r="Q2021" i="3" s="1"/>
  <c r="R2020" i="3"/>
  <c r="Q2020" i="3" s="1"/>
  <c r="R2019" i="3"/>
  <c r="Q2019" i="3" s="1"/>
  <c r="R2018" i="3"/>
  <c r="Q2018" i="3" s="1"/>
  <c r="R2017" i="3"/>
  <c r="Q2017" i="3" s="1"/>
  <c r="R2016" i="3"/>
  <c r="Q2016" i="3" s="1"/>
  <c r="R2015" i="3"/>
  <c r="Q2015" i="3" s="1"/>
  <c r="R2014" i="3"/>
  <c r="Q2014" i="3" s="1"/>
  <c r="R2013" i="3"/>
  <c r="Q2013" i="3" s="1"/>
  <c r="R2012" i="3"/>
  <c r="Q2012" i="3" s="1"/>
  <c r="R2011" i="3"/>
  <c r="Q2011" i="3" s="1"/>
  <c r="R2010" i="3"/>
  <c r="Q2010" i="3" s="1"/>
  <c r="R2009" i="3"/>
  <c r="Q2009" i="3" s="1"/>
  <c r="R2008" i="3"/>
  <c r="Q2008" i="3" s="1"/>
  <c r="R2007" i="3"/>
  <c r="Q2007" i="3" s="1"/>
  <c r="R2006" i="3"/>
  <c r="Q2006" i="3" s="1"/>
  <c r="R2005" i="3"/>
  <c r="Q2005" i="3" s="1"/>
  <c r="R2004" i="3"/>
  <c r="Q2004" i="3" s="1"/>
  <c r="R2003" i="3"/>
  <c r="Q2003" i="3" s="1"/>
  <c r="R2002" i="3"/>
  <c r="Q2002" i="3" s="1"/>
  <c r="R2001" i="3"/>
  <c r="Q2001" i="3" s="1"/>
  <c r="R2000" i="3"/>
  <c r="Q2000" i="3" s="1"/>
  <c r="R1999" i="3"/>
  <c r="Q1999" i="3" s="1"/>
  <c r="R1998" i="3"/>
  <c r="Q1998" i="3" s="1"/>
  <c r="R1997" i="3"/>
  <c r="Q1997" i="3" s="1"/>
  <c r="R1996" i="3"/>
  <c r="Q1996" i="3" s="1"/>
  <c r="R1995" i="3"/>
  <c r="Q1995" i="3" s="1"/>
  <c r="R1994" i="3"/>
  <c r="Q1994" i="3" s="1"/>
  <c r="R1993" i="3"/>
  <c r="Q1993" i="3" s="1"/>
  <c r="R1992" i="3"/>
  <c r="Q1992" i="3" s="1"/>
  <c r="R1991" i="3"/>
  <c r="Q1991" i="3" s="1"/>
  <c r="R1990" i="3"/>
  <c r="Q1990" i="3" s="1"/>
  <c r="R1989" i="3"/>
  <c r="Q1989" i="3" s="1"/>
  <c r="R1988" i="3"/>
  <c r="Q1988" i="3" s="1"/>
  <c r="R1987" i="3"/>
  <c r="Q1987" i="3" s="1"/>
  <c r="R1986" i="3"/>
  <c r="Q1986" i="3" s="1"/>
  <c r="R1985" i="3"/>
  <c r="Q1985" i="3" s="1"/>
  <c r="R1984" i="3"/>
  <c r="Q1984" i="3" s="1"/>
  <c r="R1983" i="3"/>
  <c r="Q1983" i="3" s="1"/>
  <c r="R1982" i="3"/>
  <c r="Q1982" i="3" s="1"/>
  <c r="R1981" i="3"/>
  <c r="Q1981" i="3" s="1"/>
  <c r="R1980" i="3"/>
  <c r="Q1980" i="3" s="1"/>
  <c r="R1979" i="3"/>
  <c r="Q1979" i="3" s="1"/>
  <c r="R1978" i="3"/>
  <c r="Q1978" i="3" s="1"/>
  <c r="R1977" i="3"/>
  <c r="Q1977" i="3" s="1"/>
  <c r="R1976" i="3"/>
  <c r="Q1976" i="3" s="1"/>
  <c r="R1975" i="3"/>
  <c r="Q1975" i="3" s="1"/>
  <c r="R1974" i="3"/>
  <c r="Q1974" i="3" s="1"/>
  <c r="R1973" i="3"/>
  <c r="Q1973" i="3" s="1"/>
  <c r="R1972" i="3"/>
  <c r="Q1972" i="3" s="1"/>
  <c r="R1971" i="3"/>
  <c r="Q1971" i="3" s="1"/>
  <c r="R1970" i="3"/>
  <c r="Q1970" i="3" s="1"/>
  <c r="R1969" i="3"/>
  <c r="Q1969" i="3" s="1"/>
  <c r="R1968" i="3"/>
  <c r="Q1968" i="3" s="1"/>
  <c r="R1967" i="3"/>
  <c r="Q1967" i="3" s="1"/>
  <c r="R1966" i="3"/>
  <c r="Q1966" i="3" s="1"/>
  <c r="R1965" i="3"/>
  <c r="Q1965" i="3" s="1"/>
  <c r="R1964" i="3"/>
  <c r="Q1964" i="3" s="1"/>
  <c r="R1963" i="3"/>
  <c r="Q1963" i="3" s="1"/>
  <c r="R1962" i="3"/>
  <c r="Q1962" i="3" s="1"/>
  <c r="R1961" i="3"/>
  <c r="Q1961" i="3" s="1"/>
  <c r="R1960" i="3"/>
  <c r="Q1960" i="3" s="1"/>
  <c r="R1959" i="3"/>
  <c r="Q1959" i="3" s="1"/>
  <c r="R1958" i="3"/>
  <c r="Q1958" i="3" s="1"/>
  <c r="R1957" i="3"/>
  <c r="Q1957" i="3" s="1"/>
  <c r="R1956" i="3"/>
  <c r="Q1956" i="3" s="1"/>
  <c r="R1955" i="3"/>
  <c r="Q1955" i="3" s="1"/>
  <c r="R1954" i="3"/>
  <c r="Q1954" i="3" s="1"/>
  <c r="R1953" i="3"/>
  <c r="Q1953" i="3" s="1"/>
  <c r="R1952" i="3"/>
  <c r="Q1952" i="3" s="1"/>
  <c r="R1951" i="3"/>
  <c r="Q1951" i="3" s="1"/>
  <c r="R1950" i="3"/>
  <c r="Q1950" i="3" s="1"/>
  <c r="R1949" i="3"/>
  <c r="Q1949" i="3" s="1"/>
  <c r="R1948" i="3"/>
  <c r="Q1948" i="3" s="1"/>
  <c r="R1947" i="3"/>
  <c r="Q1947" i="3" s="1"/>
  <c r="R1946" i="3"/>
  <c r="Q1946" i="3" s="1"/>
  <c r="R1945" i="3"/>
  <c r="Q1945" i="3" s="1"/>
  <c r="R1944" i="3"/>
  <c r="Q1944" i="3" s="1"/>
  <c r="R1943" i="3"/>
  <c r="Q1943" i="3" s="1"/>
  <c r="R1942" i="3"/>
  <c r="Q1942" i="3" s="1"/>
  <c r="R1941" i="3"/>
  <c r="Q1941" i="3" s="1"/>
  <c r="R1940" i="3"/>
  <c r="Q1940" i="3" s="1"/>
  <c r="R1939" i="3"/>
  <c r="Q1939" i="3" s="1"/>
  <c r="R1938" i="3"/>
  <c r="Q1938" i="3" s="1"/>
  <c r="R1937" i="3"/>
  <c r="Q1937" i="3" s="1"/>
  <c r="R1936" i="3"/>
  <c r="Q1936" i="3" s="1"/>
  <c r="R1935" i="3"/>
  <c r="Q1935" i="3" s="1"/>
  <c r="R1934" i="3"/>
  <c r="Q1934" i="3" s="1"/>
  <c r="R1933" i="3"/>
  <c r="Q1933" i="3" s="1"/>
  <c r="R1932" i="3"/>
  <c r="Q1932" i="3" s="1"/>
  <c r="R1931" i="3"/>
  <c r="Q1931" i="3" s="1"/>
  <c r="R1930" i="3"/>
  <c r="Q1930" i="3" s="1"/>
  <c r="R1929" i="3"/>
  <c r="Q1929" i="3" s="1"/>
  <c r="R1928" i="3"/>
  <c r="Q1928" i="3" s="1"/>
  <c r="R1927" i="3"/>
  <c r="Q1927" i="3" s="1"/>
  <c r="R1926" i="3"/>
  <c r="Q1926" i="3" s="1"/>
  <c r="R1925" i="3"/>
  <c r="Q1925" i="3" s="1"/>
  <c r="R1924" i="3"/>
  <c r="Q1924" i="3" s="1"/>
  <c r="R1923" i="3"/>
  <c r="Q1923" i="3" s="1"/>
  <c r="R1922" i="3"/>
  <c r="Q1922" i="3" s="1"/>
  <c r="R1921" i="3"/>
  <c r="Q1921" i="3" s="1"/>
  <c r="R1920" i="3"/>
  <c r="Q1920" i="3" s="1"/>
  <c r="R1919" i="3"/>
  <c r="Q1919" i="3" s="1"/>
  <c r="R1918" i="3"/>
  <c r="Q1918" i="3" s="1"/>
  <c r="R1917" i="3"/>
  <c r="Q1917" i="3" s="1"/>
  <c r="R1916" i="3"/>
  <c r="Q1916" i="3" s="1"/>
  <c r="R1915" i="3"/>
  <c r="Q1915" i="3" s="1"/>
  <c r="R1914" i="3"/>
  <c r="Q1914" i="3" s="1"/>
  <c r="R1913" i="3"/>
  <c r="Q1913" i="3" s="1"/>
  <c r="R1912" i="3"/>
  <c r="Q1912" i="3" s="1"/>
  <c r="R1911" i="3"/>
  <c r="Q1911" i="3" s="1"/>
  <c r="R1910" i="3"/>
  <c r="Q1910" i="3" s="1"/>
  <c r="R1909" i="3"/>
  <c r="Q1909" i="3" s="1"/>
  <c r="R1908" i="3"/>
  <c r="Q1908" i="3" s="1"/>
  <c r="R1907" i="3"/>
  <c r="Q1907" i="3" s="1"/>
  <c r="R1906" i="3"/>
  <c r="Q1906" i="3" s="1"/>
  <c r="R1905" i="3"/>
  <c r="Q1905" i="3" s="1"/>
  <c r="R1904" i="3"/>
  <c r="Q1904" i="3" s="1"/>
  <c r="R1903" i="3"/>
  <c r="Q1903" i="3" s="1"/>
  <c r="R1902" i="3"/>
  <c r="Q1902" i="3" s="1"/>
  <c r="R1901" i="3"/>
  <c r="Q1901" i="3" s="1"/>
  <c r="R1900" i="3"/>
  <c r="Q1900" i="3" s="1"/>
  <c r="R1899" i="3"/>
  <c r="Q1899" i="3" s="1"/>
  <c r="R1898" i="3"/>
  <c r="Q1898" i="3" s="1"/>
  <c r="R1897" i="3"/>
  <c r="Q1897" i="3" s="1"/>
  <c r="R1896" i="3"/>
  <c r="Q1896" i="3" s="1"/>
  <c r="R1895" i="3"/>
  <c r="Q1895" i="3" s="1"/>
  <c r="R1894" i="3"/>
  <c r="Q1894" i="3" s="1"/>
  <c r="R1893" i="3"/>
  <c r="Q1893" i="3" s="1"/>
  <c r="R1892" i="3"/>
  <c r="Q1892" i="3" s="1"/>
  <c r="R1891" i="3"/>
  <c r="Q1891" i="3" s="1"/>
  <c r="R1890" i="3"/>
  <c r="Q1890" i="3" s="1"/>
  <c r="R1889" i="3"/>
  <c r="Q1889" i="3" s="1"/>
  <c r="R1888" i="3"/>
  <c r="Q1888" i="3" s="1"/>
  <c r="R1887" i="3"/>
  <c r="Q1887" i="3" s="1"/>
  <c r="R1886" i="3"/>
  <c r="Q1886" i="3" s="1"/>
  <c r="R1885" i="3"/>
  <c r="Q1885" i="3" s="1"/>
  <c r="R1884" i="3"/>
  <c r="Q1884" i="3" s="1"/>
  <c r="R1883" i="3"/>
  <c r="Q1883" i="3" s="1"/>
  <c r="R1882" i="3"/>
  <c r="Q1882" i="3" s="1"/>
  <c r="R1881" i="3"/>
  <c r="Q1881" i="3" s="1"/>
  <c r="R1880" i="3"/>
  <c r="Q1880" i="3" s="1"/>
  <c r="R1879" i="3"/>
  <c r="Q1879" i="3" s="1"/>
  <c r="R1878" i="3"/>
  <c r="Q1878" i="3" s="1"/>
  <c r="R1877" i="3"/>
  <c r="Q1877" i="3" s="1"/>
  <c r="R1876" i="3"/>
  <c r="Q1876" i="3" s="1"/>
  <c r="R1875" i="3"/>
  <c r="Q1875" i="3" s="1"/>
  <c r="R1874" i="3"/>
  <c r="Q1874" i="3" s="1"/>
  <c r="R1873" i="3"/>
  <c r="Q1873" i="3" s="1"/>
  <c r="R1872" i="3"/>
  <c r="Q1872" i="3" s="1"/>
  <c r="R1871" i="3"/>
  <c r="Q1871" i="3" s="1"/>
  <c r="R1870" i="3"/>
  <c r="Q1870" i="3" s="1"/>
  <c r="R1869" i="3"/>
  <c r="Q1869" i="3" s="1"/>
  <c r="R1868" i="3"/>
  <c r="Q1868" i="3" s="1"/>
  <c r="R1867" i="3"/>
  <c r="Q1867" i="3" s="1"/>
  <c r="R1866" i="3"/>
  <c r="Q1866" i="3" s="1"/>
  <c r="R1865" i="3"/>
  <c r="Q1865" i="3" s="1"/>
  <c r="R1864" i="3"/>
  <c r="Q1864" i="3" s="1"/>
  <c r="R1863" i="3"/>
  <c r="Q1863" i="3" s="1"/>
  <c r="R1862" i="3"/>
  <c r="Q1862" i="3" s="1"/>
  <c r="R1861" i="3"/>
  <c r="Q1861" i="3" s="1"/>
  <c r="R1860" i="3"/>
  <c r="Q1860" i="3" s="1"/>
  <c r="R1859" i="3"/>
  <c r="Q1859" i="3" s="1"/>
  <c r="R1858" i="3"/>
  <c r="Q1858" i="3" s="1"/>
  <c r="R1857" i="3"/>
  <c r="Q1857" i="3" s="1"/>
  <c r="R1856" i="3"/>
  <c r="Q1856" i="3" s="1"/>
  <c r="R1855" i="3"/>
  <c r="Q1855" i="3" s="1"/>
  <c r="R1854" i="3"/>
  <c r="Q1854" i="3" s="1"/>
  <c r="R1853" i="3"/>
  <c r="Q1853" i="3" s="1"/>
  <c r="R1852" i="3"/>
  <c r="Q1852" i="3" s="1"/>
  <c r="R1851" i="3"/>
  <c r="Q1851" i="3" s="1"/>
  <c r="R1850" i="3"/>
  <c r="Q1850" i="3" s="1"/>
  <c r="R1849" i="3"/>
  <c r="Q1849" i="3" s="1"/>
  <c r="R1848" i="3"/>
  <c r="Q1848" i="3" s="1"/>
  <c r="R1847" i="3"/>
  <c r="Q1847" i="3" s="1"/>
  <c r="R1846" i="3"/>
  <c r="Q1846" i="3" s="1"/>
  <c r="R1845" i="3"/>
  <c r="Q1845" i="3" s="1"/>
  <c r="R1844" i="3"/>
  <c r="Q1844" i="3" s="1"/>
  <c r="R1843" i="3"/>
  <c r="Q1843" i="3" s="1"/>
  <c r="R1842" i="3"/>
  <c r="Q1842" i="3" s="1"/>
  <c r="R1841" i="3"/>
  <c r="Q1841" i="3" s="1"/>
  <c r="R1840" i="3"/>
  <c r="Q1840" i="3" s="1"/>
  <c r="R1839" i="3"/>
  <c r="Q1839" i="3" s="1"/>
  <c r="R1838" i="3"/>
  <c r="Q1838" i="3" s="1"/>
  <c r="R1837" i="3"/>
  <c r="Q1837" i="3" s="1"/>
  <c r="R1836" i="3"/>
  <c r="Q1836" i="3" s="1"/>
  <c r="R1835" i="3"/>
  <c r="Q1835" i="3" s="1"/>
  <c r="R1834" i="3"/>
  <c r="Q1834" i="3" s="1"/>
  <c r="R1833" i="3"/>
  <c r="Q1833" i="3" s="1"/>
  <c r="R1832" i="3"/>
  <c r="Q1832" i="3" s="1"/>
  <c r="R1831" i="3"/>
  <c r="Q1831" i="3" s="1"/>
  <c r="R1830" i="3"/>
  <c r="Q1830" i="3" s="1"/>
  <c r="R1829" i="3"/>
  <c r="Q1829" i="3" s="1"/>
  <c r="R1828" i="3"/>
  <c r="Q1828" i="3" s="1"/>
  <c r="R1827" i="3"/>
  <c r="Q1827" i="3" s="1"/>
  <c r="R1826" i="3"/>
  <c r="Q1826" i="3" s="1"/>
  <c r="R1825" i="3"/>
  <c r="Q1825" i="3" s="1"/>
  <c r="R1824" i="3"/>
  <c r="Q1824" i="3" s="1"/>
  <c r="R1823" i="3"/>
  <c r="Q1823" i="3" s="1"/>
  <c r="R1822" i="3"/>
  <c r="Q1822" i="3" s="1"/>
  <c r="R1821" i="3"/>
  <c r="Q1821" i="3" s="1"/>
  <c r="R1820" i="3"/>
  <c r="Q1820" i="3" s="1"/>
  <c r="R1819" i="3"/>
  <c r="Q1819" i="3" s="1"/>
  <c r="R1818" i="3"/>
  <c r="Q1818" i="3" s="1"/>
  <c r="R1817" i="3"/>
  <c r="Q1817" i="3" s="1"/>
  <c r="R1816" i="3"/>
  <c r="Q1816" i="3" s="1"/>
  <c r="R1815" i="3"/>
  <c r="Q1815" i="3" s="1"/>
  <c r="R1814" i="3"/>
  <c r="Q1814" i="3" s="1"/>
  <c r="R1813" i="3"/>
  <c r="Q1813" i="3" s="1"/>
  <c r="R1812" i="3"/>
  <c r="Q1812" i="3" s="1"/>
  <c r="R1811" i="3"/>
  <c r="Q1811" i="3" s="1"/>
  <c r="R1810" i="3"/>
  <c r="Q1810" i="3" s="1"/>
  <c r="R1809" i="3"/>
  <c r="Q1809" i="3" s="1"/>
  <c r="R1808" i="3"/>
  <c r="Q1808" i="3" s="1"/>
  <c r="R1807" i="3"/>
  <c r="Q1807" i="3" s="1"/>
  <c r="R1806" i="3"/>
  <c r="Q1806" i="3" s="1"/>
  <c r="R1805" i="3"/>
  <c r="Q1805" i="3" s="1"/>
  <c r="R1804" i="3"/>
  <c r="Q1804" i="3" s="1"/>
  <c r="R1803" i="3"/>
  <c r="Q1803" i="3" s="1"/>
  <c r="R1802" i="3"/>
  <c r="Q1802" i="3" s="1"/>
  <c r="R1801" i="3"/>
  <c r="Q1801" i="3" s="1"/>
  <c r="R1800" i="3"/>
  <c r="Q1800" i="3" s="1"/>
  <c r="R1799" i="3"/>
  <c r="Q1799" i="3" s="1"/>
  <c r="R1798" i="3"/>
  <c r="Q1798" i="3" s="1"/>
  <c r="R1797" i="3"/>
  <c r="Q1797" i="3" s="1"/>
  <c r="R1796" i="3"/>
  <c r="Q1796" i="3" s="1"/>
  <c r="R1795" i="3"/>
  <c r="Q1795" i="3" s="1"/>
  <c r="R1794" i="3"/>
  <c r="Q1794" i="3" s="1"/>
  <c r="R1793" i="3"/>
  <c r="Q1793" i="3" s="1"/>
  <c r="R1792" i="3"/>
  <c r="Q1792" i="3" s="1"/>
  <c r="R1791" i="3"/>
  <c r="Q1791" i="3" s="1"/>
  <c r="R1790" i="3"/>
  <c r="Q1790" i="3" s="1"/>
  <c r="R1789" i="3"/>
  <c r="Q1789" i="3" s="1"/>
  <c r="R1788" i="3"/>
  <c r="Q1788" i="3" s="1"/>
  <c r="R1787" i="3"/>
  <c r="Q1787" i="3" s="1"/>
  <c r="R1786" i="3"/>
  <c r="Q1786" i="3" s="1"/>
  <c r="R1785" i="3"/>
  <c r="Q1785" i="3" s="1"/>
  <c r="R1784" i="3"/>
  <c r="Q1784" i="3" s="1"/>
  <c r="R1783" i="3"/>
  <c r="Q1783" i="3" s="1"/>
  <c r="R1782" i="3"/>
  <c r="Q1782" i="3" s="1"/>
  <c r="R1781" i="3"/>
  <c r="Q1781" i="3" s="1"/>
  <c r="R1780" i="3"/>
  <c r="Q1780" i="3" s="1"/>
  <c r="R1779" i="3"/>
  <c r="Q1779" i="3" s="1"/>
  <c r="R1778" i="3"/>
  <c r="Q1778" i="3" s="1"/>
  <c r="R1777" i="3"/>
  <c r="Q1777" i="3" s="1"/>
  <c r="R1776" i="3"/>
  <c r="Q1776" i="3" s="1"/>
  <c r="R1775" i="3"/>
  <c r="Q1775" i="3" s="1"/>
  <c r="R1774" i="3"/>
  <c r="Q1774" i="3" s="1"/>
  <c r="R1773" i="3"/>
  <c r="Q1773" i="3" s="1"/>
  <c r="R1772" i="3"/>
  <c r="Q1772" i="3" s="1"/>
  <c r="R1771" i="3"/>
  <c r="Q1771" i="3" s="1"/>
  <c r="R1770" i="3"/>
  <c r="Q1770" i="3" s="1"/>
  <c r="R1769" i="3"/>
  <c r="Q1769" i="3" s="1"/>
  <c r="R1768" i="3"/>
  <c r="Q1768" i="3" s="1"/>
  <c r="R1767" i="3"/>
  <c r="Q1767" i="3" s="1"/>
  <c r="R1766" i="3"/>
  <c r="Q1766" i="3" s="1"/>
  <c r="R1765" i="3"/>
  <c r="Q1765" i="3" s="1"/>
  <c r="R1764" i="3"/>
  <c r="Q1764" i="3" s="1"/>
  <c r="R1763" i="3"/>
  <c r="Q1763" i="3" s="1"/>
  <c r="R1762" i="3"/>
  <c r="Q1762" i="3" s="1"/>
  <c r="R1761" i="3"/>
  <c r="Q1761" i="3" s="1"/>
  <c r="R1760" i="3"/>
  <c r="Q1760" i="3" s="1"/>
  <c r="R1759" i="3"/>
  <c r="Q1759" i="3" s="1"/>
  <c r="R1758" i="3"/>
  <c r="Q1758" i="3" s="1"/>
  <c r="R1757" i="3"/>
  <c r="Q1757" i="3" s="1"/>
  <c r="R1756" i="3"/>
  <c r="Q1756" i="3" s="1"/>
  <c r="R1755" i="3"/>
  <c r="Q1755" i="3" s="1"/>
  <c r="R1754" i="3"/>
  <c r="Q1754" i="3" s="1"/>
  <c r="R1753" i="3"/>
  <c r="Q1753" i="3" s="1"/>
  <c r="R1752" i="3"/>
  <c r="Q1752" i="3" s="1"/>
  <c r="R1751" i="3"/>
  <c r="Q1751" i="3" s="1"/>
  <c r="R1750" i="3"/>
  <c r="Q1750" i="3" s="1"/>
  <c r="R1749" i="3"/>
  <c r="Q1749" i="3" s="1"/>
  <c r="R1748" i="3"/>
  <c r="Q1748" i="3" s="1"/>
  <c r="R1747" i="3"/>
  <c r="Q1747" i="3" s="1"/>
  <c r="R1746" i="3"/>
  <c r="Q1746" i="3" s="1"/>
  <c r="R1745" i="3"/>
  <c r="Q1745" i="3" s="1"/>
  <c r="R1744" i="3"/>
  <c r="Q1744" i="3" s="1"/>
  <c r="R1743" i="3"/>
  <c r="Q1743" i="3" s="1"/>
  <c r="R1742" i="3"/>
  <c r="Q1742" i="3" s="1"/>
  <c r="R1741" i="3"/>
  <c r="Q1741" i="3" s="1"/>
  <c r="R1740" i="3"/>
  <c r="Q1740" i="3" s="1"/>
  <c r="R1739" i="3"/>
  <c r="Q1739" i="3" s="1"/>
  <c r="R1738" i="3"/>
  <c r="Q1738" i="3" s="1"/>
  <c r="R1737" i="3"/>
  <c r="Q1737" i="3" s="1"/>
  <c r="R1736" i="3"/>
  <c r="Q1736" i="3" s="1"/>
  <c r="R1735" i="3"/>
  <c r="Q1735" i="3" s="1"/>
  <c r="R1734" i="3"/>
  <c r="Q1734" i="3" s="1"/>
  <c r="R1733" i="3"/>
  <c r="Q1733" i="3" s="1"/>
  <c r="R1732" i="3"/>
  <c r="Q1732" i="3" s="1"/>
  <c r="R1731" i="3"/>
  <c r="Q1731" i="3" s="1"/>
  <c r="R1730" i="3"/>
  <c r="Q1730" i="3" s="1"/>
  <c r="R1729" i="3"/>
  <c r="Q1729" i="3" s="1"/>
  <c r="R1728" i="3"/>
  <c r="Q1728" i="3" s="1"/>
  <c r="R1727" i="3"/>
  <c r="Q1727" i="3" s="1"/>
  <c r="R1726" i="3"/>
  <c r="Q1726" i="3" s="1"/>
  <c r="R1725" i="3"/>
  <c r="Q1725" i="3" s="1"/>
  <c r="R1724" i="3"/>
  <c r="Q1724" i="3" s="1"/>
  <c r="R1723" i="3"/>
  <c r="Q1723" i="3" s="1"/>
  <c r="R1722" i="3"/>
  <c r="Q1722" i="3" s="1"/>
  <c r="R1721" i="3"/>
  <c r="Q1721" i="3" s="1"/>
  <c r="R1720" i="3"/>
  <c r="Q1720" i="3" s="1"/>
  <c r="R1719" i="3"/>
  <c r="Q1719" i="3" s="1"/>
  <c r="R1718" i="3"/>
  <c r="Q1718" i="3" s="1"/>
  <c r="R1717" i="3"/>
  <c r="Q1717" i="3" s="1"/>
  <c r="R1716" i="3"/>
  <c r="Q1716" i="3" s="1"/>
  <c r="R1715" i="3"/>
  <c r="Q1715" i="3" s="1"/>
  <c r="R1714" i="3"/>
  <c r="Q1714" i="3" s="1"/>
  <c r="R1713" i="3"/>
  <c r="Q1713" i="3" s="1"/>
  <c r="R1712" i="3"/>
  <c r="Q1712" i="3" s="1"/>
  <c r="R1711" i="3"/>
  <c r="Q1711" i="3" s="1"/>
  <c r="R1710" i="3"/>
  <c r="Q1710" i="3" s="1"/>
  <c r="R1709" i="3"/>
  <c r="Q1709" i="3" s="1"/>
  <c r="R1708" i="3"/>
  <c r="Q1708" i="3" s="1"/>
  <c r="R1707" i="3"/>
  <c r="Q1707" i="3" s="1"/>
  <c r="R1706" i="3"/>
  <c r="Q1706" i="3" s="1"/>
  <c r="R1705" i="3"/>
  <c r="Q1705" i="3" s="1"/>
  <c r="R1704" i="3"/>
  <c r="Q1704" i="3" s="1"/>
  <c r="R1703" i="3"/>
  <c r="Q1703" i="3" s="1"/>
  <c r="R1702" i="3"/>
  <c r="Q1702" i="3" s="1"/>
  <c r="R1701" i="3"/>
  <c r="Q1701" i="3" s="1"/>
  <c r="R1700" i="3"/>
  <c r="Q1700" i="3" s="1"/>
  <c r="R1699" i="3"/>
  <c r="Q1699" i="3" s="1"/>
  <c r="R1698" i="3"/>
  <c r="Q1698" i="3" s="1"/>
  <c r="R1697" i="3"/>
  <c r="Q1697" i="3" s="1"/>
  <c r="R1696" i="3"/>
  <c r="Q1696" i="3" s="1"/>
  <c r="R1695" i="3"/>
  <c r="Q1695" i="3" s="1"/>
  <c r="R1694" i="3"/>
  <c r="Q1694" i="3" s="1"/>
  <c r="R1693" i="3"/>
  <c r="Q1693" i="3" s="1"/>
  <c r="R1692" i="3"/>
  <c r="Q1692" i="3" s="1"/>
  <c r="R1691" i="3"/>
  <c r="Q1691" i="3" s="1"/>
  <c r="R1690" i="3"/>
  <c r="Q1690" i="3" s="1"/>
  <c r="R1689" i="3"/>
  <c r="Q1689" i="3" s="1"/>
  <c r="R1688" i="3"/>
  <c r="Q1688" i="3" s="1"/>
  <c r="R1687" i="3"/>
  <c r="Q1687" i="3" s="1"/>
  <c r="R1686" i="3"/>
  <c r="Q1686" i="3" s="1"/>
  <c r="R1685" i="3"/>
  <c r="Q1685" i="3" s="1"/>
  <c r="R1684" i="3"/>
  <c r="Q1684" i="3" s="1"/>
  <c r="R1683" i="3"/>
  <c r="Q1683" i="3" s="1"/>
  <c r="R1682" i="3"/>
  <c r="Q1682" i="3" s="1"/>
  <c r="R1681" i="3"/>
  <c r="Q1681" i="3" s="1"/>
  <c r="R1680" i="3"/>
  <c r="Q1680" i="3" s="1"/>
  <c r="R1679" i="3"/>
  <c r="Q1679" i="3" s="1"/>
  <c r="R1678" i="3"/>
  <c r="Q1678" i="3" s="1"/>
  <c r="R1677" i="3"/>
  <c r="Q1677" i="3" s="1"/>
  <c r="R1676" i="3"/>
  <c r="Q1676" i="3" s="1"/>
  <c r="R1675" i="3"/>
  <c r="Q1675" i="3" s="1"/>
  <c r="R1674" i="3"/>
  <c r="Q1674" i="3" s="1"/>
  <c r="R1673" i="3"/>
  <c r="Q1673" i="3" s="1"/>
  <c r="R1672" i="3"/>
  <c r="Q1672" i="3" s="1"/>
  <c r="R1671" i="3"/>
  <c r="Q1671" i="3" s="1"/>
  <c r="R1670" i="3"/>
  <c r="Q1670" i="3" s="1"/>
  <c r="R1669" i="3"/>
  <c r="Q1669" i="3" s="1"/>
  <c r="R1668" i="3"/>
  <c r="Q1668" i="3" s="1"/>
  <c r="R1667" i="3"/>
  <c r="Q1667" i="3" s="1"/>
  <c r="R1666" i="3"/>
  <c r="Q1666" i="3" s="1"/>
  <c r="R1665" i="3"/>
  <c r="Q1665" i="3" s="1"/>
  <c r="R1664" i="3"/>
  <c r="Q1664" i="3" s="1"/>
  <c r="R1663" i="3"/>
  <c r="Q1663" i="3" s="1"/>
  <c r="R1662" i="3"/>
  <c r="Q1662" i="3" s="1"/>
  <c r="R1661" i="3"/>
  <c r="Q1661" i="3" s="1"/>
  <c r="R1660" i="3"/>
  <c r="Q1660" i="3" s="1"/>
  <c r="R1659" i="3"/>
  <c r="Q1659" i="3" s="1"/>
  <c r="R1658" i="3"/>
  <c r="Q1658" i="3" s="1"/>
  <c r="R1657" i="3"/>
  <c r="Q1657" i="3" s="1"/>
  <c r="R1656" i="3"/>
  <c r="Q1656" i="3" s="1"/>
  <c r="R1655" i="3"/>
  <c r="Q1655" i="3" s="1"/>
  <c r="R1654" i="3"/>
  <c r="Q1654" i="3" s="1"/>
  <c r="R1653" i="3"/>
  <c r="Q1653" i="3" s="1"/>
  <c r="R1652" i="3"/>
  <c r="Q1652" i="3" s="1"/>
  <c r="R1651" i="3"/>
  <c r="Q1651" i="3" s="1"/>
  <c r="R1650" i="3"/>
  <c r="Q1650" i="3" s="1"/>
  <c r="R1649" i="3"/>
  <c r="Q1649" i="3" s="1"/>
  <c r="R1648" i="3"/>
  <c r="Q1648" i="3" s="1"/>
  <c r="R1647" i="3"/>
  <c r="Q1647" i="3" s="1"/>
  <c r="R1646" i="3"/>
  <c r="Q1646" i="3" s="1"/>
  <c r="R1645" i="3"/>
  <c r="Q1645" i="3" s="1"/>
  <c r="R1644" i="3"/>
  <c r="Q1644" i="3" s="1"/>
  <c r="R1643" i="3"/>
  <c r="Q1643" i="3" s="1"/>
  <c r="R1642" i="3"/>
  <c r="Q1642" i="3" s="1"/>
  <c r="R1641" i="3"/>
  <c r="Q1641" i="3" s="1"/>
  <c r="R1640" i="3"/>
  <c r="Q1640" i="3" s="1"/>
  <c r="R1639" i="3"/>
  <c r="Q1639" i="3" s="1"/>
  <c r="R1638" i="3"/>
  <c r="Q1638" i="3" s="1"/>
  <c r="R1637" i="3"/>
  <c r="Q1637" i="3" s="1"/>
  <c r="R1636" i="3"/>
  <c r="Q1636" i="3" s="1"/>
  <c r="R1635" i="3"/>
  <c r="Q1635" i="3" s="1"/>
  <c r="R1634" i="3"/>
  <c r="Q1634" i="3" s="1"/>
  <c r="R1633" i="3"/>
  <c r="Q1633" i="3" s="1"/>
  <c r="R1632" i="3"/>
  <c r="Q1632" i="3" s="1"/>
  <c r="R1631" i="3"/>
  <c r="Q1631" i="3" s="1"/>
  <c r="R1630" i="3"/>
  <c r="Q1630" i="3" s="1"/>
  <c r="R1629" i="3"/>
  <c r="Q1629" i="3" s="1"/>
  <c r="R1628" i="3"/>
  <c r="Q1628" i="3" s="1"/>
  <c r="R1627" i="3"/>
  <c r="Q1627" i="3" s="1"/>
  <c r="R1626" i="3"/>
  <c r="Q1626" i="3" s="1"/>
  <c r="R1625" i="3"/>
  <c r="Q1625" i="3" s="1"/>
  <c r="R1624" i="3"/>
  <c r="Q1624" i="3" s="1"/>
  <c r="R1623" i="3"/>
  <c r="Q1623" i="3" s="1"/>
  <c r="R1622" i="3"/>
  <c r="Q1622" i="3" s="1"/>
  <c r="R1621" i="3"/>
  <c r="Q1621" i="3" s="1"/>
  <c r="R1620" i="3"/>
  <c r="Q1620" i="3" s="1"/>
  <c r="R1619" i="3"/>
  <c r="Q1619" i="3" s="1"/>
  <c r="R1618" i="3"/>
  <c r="Q1618" i="3" s="1"/>
  <c r="R1617" i="3"/>
  <c r="Q1617" i="3" s="1"/>
  <c r="R1616" i="3"/>
  <c r="Q1616" i="3" s="1"/>
  <c r="R1615" i="3"/>
  <c r="Q1615" i="3" s="1"/>
  <c r="R1614" i="3"/>
  <c r="Q1614" i="3" s="1"/>
  <c r="R1613" i="3"/>
  <c r="Q1613" i="3" s="1"/>
  <c r="R1612" i="3"/>
  <c r="Q1612" i="3" s="1"/>
  <c r="R1611" i="3"/>
  <c r="Q1611" i="3" s="1"/>
  <c r="R1610" i="3"/>
  <c r="Q1610" i="3" s="1"/>
  <c r="R1609" i="3"/>
  <c r="Q1609" i="3" s="1"/>
  <c r="R1608" i="3"/>
  <c r="Q1608" i="3" s="1"/>
  <c r="R1607" i="3"/>
  <c r="Q1607" i="3" s="1"/>
  <c r="R1606" i="3"/>
  <c r="Q1606" i="3" s="1"/>
  <c r="R1605" i="3"/>
  <c r="Q1605" i="3" s="1"/>
  <c r="R1604" i="3"/>
  <c r="Q1604" i="3" s="1"/>
  <c r="R1603" i="3"/>
  <c r="Q1603" i="3" s="1"/>
  <c r="R1602" i="3"/>
  <c r="Q1602" i="3" s="1"/>
  <c r="R1601" i="3"/>
  <c r="Q1601" i="3" s="1"/>
  <c r="R1600" i="3"/>
  <c r="Q1600" i="3" s="1"/>
  <c r="R1599" i="3"/>
  <c r="Q1599" i="3" s="1"/>
  <c r="R1598" i="3"/>
  <c r="Q1598" i="3" s="1"/>
  <c r="R1597" i="3"/>
  <c r="Q1597" i="3" s="1"/>
  <c r="R1596" i="3"/>
  <c r="Q1596" i="3" s="1"/>
  <c r="R1595" i="3"/>
  <c r="Q1595" i="3" s="1"/>
  <c r="R1594" i="3"/>
  <c r="Q1594" i="3" s="1"/>
  <c r="R1593" i="3"/>
  <c r="Q1593" i="3" s="1"/>
  <c r="R1592" i="3"/>
  <c r="Q1592" i="3" s="1"/>
  <c r="R1591" i="3"/>
  <c r="Q1591" i="3" s="1"/>
  <c r="R1590" i="3"/>
  <c r="Q1590" i="3" s="1"/>
  <c r="R1589" i="3"/>
  <c r="Q1589" i="3" s="1"/>
  <c r="R1588" i="3"/>
  <c r="Q1588" i="3" s="1"/>
  <c r="R1587" i="3"/>
  <c r="Q1587" i="3" s="1"/>
  <c r="R1586" i="3"/>
  <c r="Q1586" i="3" s="1"/>
  <c r="R1585" i="3"/>
  <c r="Q1585" i="3" s="1"/>
  <c r="R1584" i="3"/>
  <c r="Q1584" i="3" s="1"/>
  <c r="R1583" i="3"/>
  <c r="Q1583" i="3" s="1"/>
  <c r="R1582" i="3"/>
  <c r="Q1582" i="3" s="1"/>
  <c r="R1581" i="3"/>
  <c r="Q1581" i="3" s="1"/>
  <c r="R1580" i="3"/>
  <c r="Q1580" i="3" s="1"/>
  <c r="R1579" i="3"/>
  <c r="Q1579" i="3" s="1"/>
  <c r="R1578" i="3"/>
  <c r="Q1578" i="3" s="1"/>
  <c r="R1577" i="3"/>
  <c r="Q1577" i="3" s="1"/>
  <c r="R1576" i="3"/>
  <c r="Q1576" i="3" s="1"/>
  <c r="R1575" i="3"/>
  <c r="Q1575" i="3" s="1"/>
  <c r="R1574" i="3"/>
  <c r="Q1574" i="3" s="1"/>
  <c r="R1573" i="3"/>
  <c r="Q1573" i="3" s="1"/>
  <c r="R1572" i="3"/>
  <c r="Q1572" i="3" s="1"/>
  <c r="R1571" i="3"/>
  <c r="Q1571" i="3" s="1"/>
  <c r="R1570" i="3"/>
  <c r="Q1570" i="3" s="1"/>
  <c r="R1569" i="3"/>
  <c r="Q1569" i="3" s="1"/>
  <c r="R1568" i="3"/>
  <c r="Q1568" i="3" s="1"/>
  <c r="R1567" i="3"/>
  <c r="Q1567" i="3" s="1"/>
  <c r="R1566" i="3"/>
  <c r="Q1566" i="3" s="1"/>
  <c r="R1565" i="3"/>
  <c r="Q1565" i="3" s="1"/>
  <c r="R1564" i="3"/>
  <c r="Q1564" i="3" s="1"/>
  <c r="R1563" i="3"/>
  <c r="Q1563" i="3" s="1"/>
  <c r="R1562" i="3"/>
  <c r="Q1562" i="3" s="1"/>
  <c r="R1561" i="3"/>
  <c r="Q1561" i="3" s="1"/>
  <c r="R1560" i="3"/>
  <c r="Q1560" i="3" s="1"/>
  <c r="R1559" i="3"/>
  <c r="Q1559" i="3" s="1"/>
  <c r="R1558" i="3"/>
  <c r="Q1558" i="3" s="1"/>
  <c r="R1557" i="3"/>
  <c r="Q1557" i="3" s="1"/>
  <c r="R1556" i="3"/>
  <c r="Q1556" i="3" s="1"/>
  <c r="R1555" i="3"/>
  <c r="Q1555" i="3" s="1"/>
  <c r="R1554" i="3"/>
  <c r="Q1554" i="3" s="1"/>
  <c r="R1553" i="3"/>
  <c r="Q1553" i="3" s="1"/>
  <c r="R1552" i="3"/>
  <c r="Q1552" i="3" s="1"/>
  <c r="R1551" i="3"/>
  <c r="Q1551" i="3" s="1"/>
  <c r="R1550" i="3"/>
  <c r="Q1550" i="3" s="1"/>
  <c r="R1549" i="3"/>
  <c r="Q1549" i="3" s="1"/>
  <c r="R1548" i="3"/>
  <c r="Q1548" i="3" s="1"/>
  <c r="R1547" i="3"/>
  <c r="Q1547" i="3" s="1"/>
  <c r="R1546" i="3"/>
  <c r="Q1546" i="3" s="1"/>
  <c r="R1545" i="3"/>
  <c r="Q1545" i="3" s="1"/>
  <c r="R1544" i="3"/>
  <c r="Q1544" i="3" s="1"/>
  <c r="R1543" i="3"/>
  <c r="Q1543" i="3" s="1"/>
  <c r="R1542" i="3"/>
  <c r="Q1542" i="3" s="1"/>
  <c r="R1541" i="3"/>
  <c r="Q1541" i="3" s="1"/>
  <c r="R1540" i="3"/>
  <c r="Q1540" i="3" s="1"/>
  <c r="R1539" i="3"/>
  <c r="Q1539" i="3" s="1"/>
  <c r="R1538" i="3"/>
  <c r="Q1538" i="3" s="1"/>
  <c r="R1537" i="3"/>
  <c r="Q1537" i="3" s="1"/>
  <c r="R1536" i="3"/>
  <c r="Q1536" i="3" s="1"/>
  <c r="R1535" i="3"/>
  <c r="Q1535" i="3" s="1"/>
  <c r="R1534" i="3"/>
  <c r="Q1534" i="3" s="1"/>
  <c r="R1533" i="3"/>
  <c r="Q1533" i="3" s="1"/>
  <c r="R1532" i="3"/>
  <c r="Q1532" i="3" s="1"/>
  <c r="R1531" i="3"/>
  <c r="Q1531" i="3" s="1"/>
  <c r="R1530" i="3"/>
  <c r="Q1530" i="3" s="1"/>
  <c r="R1529" i="3"/>
  <c r="Q1529" i="3" s="1"/>
  <c r="R1528" i="3"/>
  <c r="Q1528" i="3" s="1"/>
  <c r="R1527" i="3"/>
  <c r="Q1527" i="3" s="1"/>
  <c r="R1526" i="3"/>
  <c r="Q1526" i="3" s="1"/>
  <c r="R1525" i="3"/>
  <c r="Q1525" i="3" s="1"/>
  <c r="R1524" i="3"/>
  <c r="Q1524" i="3" s="1"/>
  <c r="R1523" i="3"/>
  <c r="Q1523" i="3" s="1"/>
  <c r="R1522" i="3"/>
  <c r="Q1522" i="3" s="1"/>
  <c r="R1521" i="3"/>
  <c r="Q1521" i="3" s="1"/>
  <c r="R1520" i="3"/>
  <c r="Q1520" i="3" s="1"/>
  <c r="R1519" i="3"/>
  <c r="Q1519" i="3" s="1"/>
  <c r="R1518" i="3"/>
  <c r="Q1518" i="3" s="1"/>
  <c r="R1517" i="3"/>
  <c r="Q1517" i="3" s="1"/>
  <c r="R1516" i="3"/>
  <c r="Q1516" i="3" s="1"/>
  <c r="R1515" i="3"/>
  <c r="Q1515" i="3" s="1"/>
  <c r="R1514" i="3"/>
  <c r="Q1514" i="3" s="1"/>
  <c r="R1513" i="3"/>
  <c r="Q1513" i="3" s="1"/>
  <c r="R1512" i="3"/>
  <c r="Q1512" i="3" s="1"/>
  <c r="R1511" i="3"/>
  <c r="Q1511" i="3" s="1"/>
  <c r="R1510" i="3"/>
  <c r="Q1510" i="3" s="1"/>
  <c r="R1509" i="3"/>
  <c r="Q1509" i="3" s="1"/>
  <c r="R1508" i="3"/>
  <c r="Q1508" i="3" s="1"/>
  <c r="R1507" i="3"/>
  <c r="Q1507" i="3" s="1"/>
  <c r="R1506" i="3"/>
  <c r="Q1506" i="3" s="1"/>
  <c r="R1505" i="3"/>
  <c r="Q1505" i="3" s="1"/>
  <c r="R1504" i="3"/>
  <c r="Q1504" i="3" s="1"/>
  <c r="R1503" i="3"/>
  <c r="Q1503" i="3" s="1"/>
  <c r="R1502" i="3"/>
  <c r="Q1502" i="3" s="1"/>
  <c r="R1501" i="3"/>
  <c r="Q1501" i="3" s="1"/>
  <c r="R1500" i="3"/>
  <c r="Q1500" i="3" s="1"/>
  <c r="R1499" i="3"/>
  <c r="Q1499" i="3" s="1"/>
  <c r="R1498" i="3"/>
  <c r="Q1498" i="3" s="1"/>
  <c r="R1497" i="3"/>
  <c r="Q1497" i="3" s="1"/>
  <c r="R1496" i="3"/>
  <c r="Q1496" i="3" s="1"/>
  <c r="R1495" i="3"/>
  <c r="Q1495" i="3" s="1"/>
  <c r="R1494" i="3"/>
  <c r="Q1494" i="3" s="1"/>
  <c r="R1493" i="3"/>
  <c r="Q1493" i="3" s="1"/>
  <c r="R1492" i="3"/>
  <c r="Q1492" i="3" s="1"/>
  <c r="R1491" i="3"/>
  <c r="Q1491" i="3" s="1"/>
  <c r="R1490" i="3"/>
  <c r="Q1490" i="3" s="1"/>
  <c r="R1489" i="3"/>
  <c r="Q1489" i="3" s="1"/>
  <c r="R1488" i="3"/>
  <c r="Q1488" i="3" s="1"/>
  <c r="R1487" i="3"/>
  <c r="Q1487" i="3" s="1"/>
  <c r="R1486" i="3"/>
  <c r="Q1486" i="3" s="1"/>
  <c r="R1485" i="3"/>
  <c r="Q1485" i="3" s="1"/>
  <c r="R1484" i="3"/>
  <c r="Q1484" i="3" s="1"/>
  <c r="R1483" i="3"/>
  <c r="Q1483" i="3" s="1"/>
  <c r="R1482" i="3"/>
  <c r="Q1482" i="3" s="1"/>
  <c r="R1481" i="3"/>
  <c r="Q1481" i="3" s="1"/>
  <c r="R1480" i="3"/>
  <c r="Q1480" i="3" s="1"/>
  <c r="R1479" i="3"/>
  <c r="Q1479" i="3" s="1"/>
  <c r="R1478" i="3"/>
  <c r="Q1478" i="3" s="1"/>
  <c r="R1477" i="3"/>
  <c r="Q1477" i="3" s="1"/>
  <c r="R1476" i="3"/>
  <c r="Q1476" i="3" s="1"/>
  <c r="R1475" i="3"/>
  <c r="Q1475" i="3" s="1"/>
  <c r="R1474" i="3"/>
  <c r="Q1474" i="3" s="1"/>
  <c r="R1473" i="3"/>
  <c r="Q1473" i="3" s="1"/>
  <c r="R1472" i="3"/>
  <c r="Q1472" i="3" s="1"/>
  <c r="R1471" i="3"/>
  <c r="Q1471" i="3" s="1"/>
  <c r="R1470" i="3"/>
  <c r="Q1470" i="3" s="1"/>
  <c r="R1469" i="3"/>
  <c r="Q1469" i="3" s="1"/>
  <c r="R1468" i="3"/>
  <c r="Q1468" i="3" s="1"/>
  <c r="R1467" i="3"/>
  <c r="Q1467" i="3" s="1"/>
  <c r="R1466" i="3"/>
  <c r="Q1466" i="3" s="1"/>
  <c r="R1465" i="3"/>
  <c r="Q1465" i="3" s="1"/>
  <c r="R1464" i="3"/>
  <c r="Q1464" i="3" s="1"/>
  <c r="R1463" i="3"/>
  <c r="Q1463" i="3" s="1"/>
  <c r="R1462" i="3"/>
  <c r="Q1462" i="3" s="1"/>
  <c r="R1461" i="3"/>
  <c r="Q1461" i="3" s="1"/>
  <c r="R1460" i="3"/>
  <c r="Q1460" i="3" s="1"/>
  <c r="R1459" i="3"/>
  <c r="Q1459" i="3" s="1"/>
  <c r="R1458" i="3"/>
  <c r="Q1458" i="3" s="1"/>
  <c r="R1457" i="3"/>
  <c r="Q1457" i="3" s="1"/>
  <c r="R1456" i="3"/>
  <c r="Q1456" i="3" s="1"/>
  <c r="R1455" i="3"/>
  <c r="Q1455" i="3" s="1"/>
  <c r="R1454" i="3"/>
  <c r="Q1454" i="3" s="1"/>
  <c r="R1453" i="3"/>
  <c r="Q1453" i="3" s="1"/>
  <c r="R1452" i="3"/>
  <c r="Q1452" i="3" s="1"/>
  <c r="R1451" i="3"/>
  <c r="Q1451" i="3" s="1"/>
  <c r="R1450" i="3"/>
  <c r="Q1450" i="3" s="1"/>
  <c r="R1449" i="3"/>
  <c r="Q1449" i="3" s="1"/>
  <c r="R1448" i="3"/>
  <c r="Q1448" i="3" s="1"/>
  <c r="R1447" i="3"/>
  <c r="Q1447" i="3" s="1"/>
  <c r="R1446" i="3"/>
  <c r="Q1446" i="3" s="1"/>
  <c r="R1445" i="3"/>
  <c r="Q1445" i="3" s="1"/>
  <c r="R1444" i="3"/>
  <c r="Q1444" i="3" s="1"/>
  <c r="R1443" i="3"/>
  <c r="Q1443" i="3" s="1"/>
  <c r="R1442" i="3"/>
  <c r="Q1442" i="3" s="1"/>
  <c r="R1441" i="3"/>
  <c r="Q1441" i="3" s="1"/>
  <c r="R1440" i="3"/>
  <c r="Q1440" i="3" s="1"/>
  <c r="R1439" i="3"/>
  <c r="Q1439" i="3" s="1"/>
  <c r="R1438" i="3"/>
  <c r="Q1438" i="3" s="1"/>
  <c r="R1437" i="3"/>
  <c r="Q1437" i="3" s="1"/>
  <c r="R1436" i="3"/>
  <c r="Q1436" i="3" s="1"/>
  <c r="R1435" i="3"/>
  <c r="Q1435" i="3" s="1"/>
  <c r="R1434" i="3"/>
  <c r="Q1434" i="3" s="1"/>
  <c r="R1433" i="3"/>
  <c r="Q1433" i="3" s="1"/>
  <c r="R1432" i="3"/>
  <c r="Q1432" i="3" s="1"/>
  <c r="R1431" i="3"/>
  <c r="Q1431" i="3" s="1"/>
  <c r="R1430" i="3"/>
  <c r="Q1430" i="3" s="1"/>
  <c r="R1429" i="3"/>
  <c r="Q1429" i="3" s="1"/>
  <c r="R1428" i="3"/>
  <c r="Q1428" i="3" s="1"/>
  <c r="R1427" i="3"/>
  <c r="Q1427" i="3" s="1"/>
  <c r="R1426" i="3"/>
  <c r="Q1426" i="3" s="1"/>
  <c r="R1425" i="3"/>
  <c r="Q1425" i="3" s="1"/>
  <c r="R1424" i="3"/>
  <c r="Q1424" i="3" s="1"/>
  <c r="R1423" i="3"/>
  <c r="Q1423" i="3" s="1"/>
  <c r="R1422" i="3"/>
  <c r="Q1422" i="3" s="1"/>
  <c r="R1421" i="3"/>
  <c r="Q1421" i="3" s="1"/>
  <c r="R1420" i="3"/>
  <c r="Q1420" i="3" s="1"/>
  <c r="R1419" i="3"/>
  <c r="Q1419" i="3" s="1"/>
  <c r="R1418" i="3"/>
  <c r="Q1418" i="3" s="1"/>
  <c r="R1417" i="3"/>
  <c r="Q1417" i="3" s="1"/>
  <c r="R1416" i="3"/>
  <c r="Q1416" i="3" s="1"/>
  <c r="R1415" i="3"/>
  <c r="Q1415" i="3" s="1"/>
  <c r="R1414" i="3"/>
  <c r="Q1414" i="3" s="1"/>
  <c r="R1413" i="3"/>
  <c r="Q1413" i="3" s="1"/>
  <c r="R1412" i="3"/>
  <c r="Q1412" i="3" s="1"/>
  <c r="R1411" i="3"/>
  <c r="Q1411" i="3" s="1"/>
  <c r="R1410" i="3"/>
  <c r="Q1410" i="3" s="1"/>
  <c r="R1409" i="3"/>
  <c r="Q1409" i="3" s="1"/>
  <c r="R1408" i="3"/>
  <c r="Q1408" i="3" s="1"/>
  <c r="R1407" i="3"/>
  <c r="Q1407" i="3" s="1"/>
  <c r="R1406" i="3"/>
  <c r="Q1406" i="3" s="1"/>
  <c r="R1405" i="3"/>
  <c r="Q1405" i="3" s="1"/>
  <c r="R1404" i="3"/>
  <c r="Q1404" i="3" s="1"/>
  <c r="R1403" i="3"/>
  <c r="Q1403" i="3" s="1"/>
  <c r="R1402" i="3"/>
  <c r="Q1402" i="3" s="1"/>
  <c r="R1401" i="3"/>
  <c r="Q1401" i="3" s="1"/>
  <c r="R1400" i="3"/>
  <c r="Q1400" i="3" s="1"/>
  <c r="R1399" i="3"/>
  <c r="Q1399" i="3" s="1"/>
  <c r="R1398" i="3"/>
  <c r="Q1398" i="3" s="1"/>
  <c r="R1397" i="3"/>
  <c r="Q1397" i="3" s="1"/>
  <c r="R1396" i="3"/>
  <c r="Q1396" i="3" s="1"/>
  <c r="R1395" i="3"/>
  <c r="Q1395" i="3" s="1"/>
  <c r="R1394" i="3"/>
  <c r="Q1394" i="3" s="1"/>
  <c r="R1393" i="3"/>
  <c r="Q1393" i="3" s="1"/>
  <c r="R1392" i="3"/>
  <c r="Q1392" i="3" s="1"/>
  <c r="R1391" i="3"/>
  <c r="Q1391" i="3" s="1"/>
  <c r="R1390" i="3"/>
  <c r="Q1390" i="3" s="1"/>
  <c r="R1389" i="3"/>
  <c r="Q1389" i="3" s="1"/>
  <c r="R1388" i="3"/>
  <c r="Q1388" i="3" s="1"/>
  <c r="R1387" i="3"/>
  <c r="Q1387" i="3" s="1"/>
  <c r="R1386" i="3"/>
  <c r="Q1386" i="3" s="1"/>
  <c r="R1385" i="3"/>
  <c r="Q1385" i="3" s="1"/>
  <c r="R1384" i="3"/>
  <c r="Q1384" i="3" s="1"/>
  <c r="R1383" i="3"/>
  <c r="Q1383" i="3" s="1"/>
  <c r="R1382" i="3"/>
  <c r="Q1382" i="3" s="1"/>
  <c r="R1381" i="3"/>
  <c r="Q1381" i="3" s="1"/>
  <c r="R1380" i="3"/>
  <c r="Q1380" i="3" s="1"/>
  <c r="R1379" i="3"/>
  <c r="Q1379" i="3" s="1"/>
  <c r="R1378" i="3"/>
  <c r="Q1378" i="3" s="1"/>
  <c r="R1377" i="3"/>
  <c r="Q1377" i="3" s="1"/>
  <c r="R1376" i="3"/>
  <c r="Q1376" i="3" s="1"/>
  <c r="R1375" i="3"/>
  <c r="Q1375" i="3" s="1"/>
  <c r="R1374" i="3"/>
  <c r="Q1374" i="3" s="1"/>
  <c r="R1373" i="3"/>
  <c r="Q1373" i="3" s="1"/>
  <c r="R1372" i="3"/>
  <c r="Q1372" i="3" s="1"/>
  <c r="R1371" i="3"/>
  <c r="Q1371" i="3" s="1"/>
  <c r="R1370" i="3"/>
  <c r="Q1370" i="3" s="1"/>
  <c r="R1369" i="3"/>
  <c r="Q1369" i="3" s="1"/>
  <c r="R1368" i="3"/>
  <c r="Q1368" i="3" s="1"/>
  <c r="R1367" i="3"/>
  <c r="Q1367" i="3" s="1"/>
  <c r="R1366" i="3"/>
  <c r="Q1366" i="3" s="1"/>
  <c r="R1365" i="3"/>
  <c r="Q1365" i="3" s="1"/>
  <c r="R1364" i="3"/>
  <c r="Q1364" i="3" s="1"/>
  <c r="R1363" i="3"/>
  <c r="Q1363" i="3" s="1"/>
  <c r="R1362" i="3"/>
  <c r="Q1362" i="3" s="1"/>
  <c r="R1361" i="3"/>
  <c r="Q1361" i="3" s="1"/>
  <c r="R1360" i="3"/>
  <c r="Q1360" i="3" s="1"/>
  <c r="R1359" i="3"/>
  <c r="Q1359" i="3" s="1"/>
  <c r="R1358" i="3"/>
  <c r="Q1358" i="3" s="1"/>
  <c r="R1357" i="3"/>
  <c r="Q1357" i="3" s="1"/>
  <c r="R1356" i="3"/>
  <c r="Q1356" i="3" s="1"/>
  <c r="R1355" i="3"/>
  <c r="Q1355" i="3" s="1"/>
  <c r="R1354" i="3"/>
  <c r="Q1354" i="3" s="1"/>
  <c r="R1353" i="3"/>
  <c r="Q1353" i="3" s="1"/>
  <c r="R1352" i="3"/>
  <c r="Q1352" i="3" s="1"/>
  <c r="R1351" i="3"/>
  <c r="Q1351" i="3" s="1"/>
  <c r="R1350" i="3"/>
  <c r="Q1350" i="3" s="1"/>
  <c r="R1349" i="3"/>
  <c r="Q1349" i="3" s="1"/>
  <c r="R1348" i="3"/>
  <c r="Q1348" i="3" s="1"/>
  <c r="R1347" i="3"/>
  <c r="Q1347" i="3" s="1"/>
  <c r="R1346" i="3"/>
  <c r="Q1346" i="3" s="1"/>
  <c r="R1345" i="3"/>
  <c r="Q1345" i="3" s="1"/>
  <c r="R1344" i="3"/>
  <c r="Q1344" i="3" s="1"/>
  <c r="R1343" i="3"/>
  <c r="Q1343" i="3" s="1"/>
  <c r="R1342" i="3"/>
  <c r="Q1342" i="3" s="1"/>
  <c r="R1341" i="3"/>
  <c r="Q1341" i="3" s="1"/>
  <c r="R1340" i="3"/>
  <c r="Q1340" i="3" s="1"/>
  <c r="R1339" i="3"/>
  <c r="Q1339" i="3" s="1"/>
  <c r="R1338" i="3"/>
  <c r="Q1338" i="3" s="1"/>
  <c r="R1337" i="3"/>
  <c r="Q1337" i="3" s="1"/>
  <c r="R1336" i="3"/>
  <c r="Q1336" i="3" s="1"/>
  <c r="R1335" i="3"/>
  <c r="Q1335" i="3" s="1"/>
  <c r="R1334" i="3"/>
  <c r="Q1334" i="3" s="1"/>
  <c r="R1333" i="3"/>
  <c r="Q1333" i="3" s="1"/>
  <c r="R1332" i="3"/>
  <c r="Q1332" i="3" s="1"/>
  <c r="R1331" i="3"/>
  <c r="Q1331" i="3" s="1"/>
  <c r="R1330" i="3"/>
  <c r="Q1330" i="3" s="1"/>
  <c r="R1329" i="3"/>
  <c r="Q1329" i="3" s="1"/>
  <c r="R1328" i="3"/>
  <c r="Q1328" i="3" s="1"/>
  <c r="R1327" i="3"/>
  <c r="Q1327" i="3" s="1"/>
  <c r="R1326" i="3"/>
  <c r="Q1326" i="3" s="1"/>
  <c r="R1325" i="3"/>
  <c r="Q1325" i="3" s="1"/>
  <c r="R1324" i="3"/>
  <c r="Q1324" i="3" s="1"/>
  <c r="R1323" i="3"/>
  <c r="Q1323" i="3" s="1"/>
  <c r="R1322" i="3"/>
  <c r="Q1322" i="3" s="1"/>
  <c r="R1321" i="3"/>
  <c r="Q1321" i="3" s="1"/>
  <c r="R1320" i="3"/>
  <c r="Q1320" i="3" s="1"/>
  <c r="R1319" i="3"/>
  <c r="Q1319" i="3" s="1"/>
  <c r="R1318" i="3"/>
  <c r="Q1318" i="3" s="1"/>
  <c r="R1317" i="3"/>
  <c r="Q1317" i="3" s="1"/>
  <c r="R1316" i="3"/>
  <c r="Q1316" i="3" s="1"/>
  <c r="R1315" i="3"/>
  <c r="Q1315" i="3" s="1"/>
  <c r="R1314" i="3"/>
  <c r="Q1314" i="3" s="1"/>
  <c r="R1313" i="3"/>
  <c r="Q1313" i="3" s="1"/>
  <c r="R1312" i="3"/>
  <c r="Q1312" i="3" s="1"/>
  <c r="R1311" i="3"/>
  <c r="Q1311" i="3" s="1"/>
  <c r="R1310" i="3"/>
  <c r="Q1310" i="3" s="1"/>
  <c r="R1309" i="3"/>
  <c r="Q1309" i="3" s="1"/>
  <c r="R1308" i="3"/>
  <c r="Q1308" i="3" s="1"/>
  <c r="R1307" i="3"/>
  <c r="Q1307" i="3" s="1"/>
  <c r="R1306" i="3"/>
  <c r="Q1306" i="3" s="1"/>
  <c r="R1305" i="3"/>
  <c r="Q1305" i="3" s="1"/>
  <c r="R1304" i="3"/>
  <c r="Q1304" i="3" s="1"/>
  <c r="R1303" i="3"/>
  <c r="Q1303" i="3" s="1"/>
  <c r="R1302" i="3"/>
  <c r="Q1302" i="3" s="1"/>
  <c r="R1301" i="3"/>
  <c r="Q1301" i="3" s="1"/>
  <c r="R1300" i="3"/>
  <c r="Q1300" i="3" s="1"/>
  <c r="R1299" i="3"/>
  <c r="Q1299" i="3" s="1"/>
  <c r="R1298" i="3"/>
  <c r="Q1298" i="3" s="1"/>
  <c r="R1297" i="3"/>
  <c r="Q1297" i="3" s="1"/>
  <c r="R1296" i="3"/>
  <c r="Q1296" i="3" s="1"/>
  <c r="R1295" i="3"/>
  <c r="Q1295" i="3" s="1"/>
  <c r="R1294" i="3"/>
  <c r="Q1294" i="3" s="1"/>
  <c r="R1293" i="3"/>
  <c r="Q1293" i="3" s="1"/>
  <c r="R1292" i="3"/>
  <c r="Q1292" i="3" s="1"/>
  <c r="R1291" i="3"/>
  <c r="Q1291" i="3" s="1"/>
  <c r="R1290" i="3"/>
  <c r="Q1290" i="3" s="1"/>
  <c r="R1289" i="3"/>
  <c r="Q1289" i="3" s="1"/>
  <c r="R1288" i="3"/>
  <c r="Q1288" i="3" s="1"/>
  <c r="R1287" i="3"/>
  <c r="Q1287" i="3" s="1"/>
  <c r="R1286" i="3"/>
  <c r="Q1286" i="3" s="1"/>
  <c r="R1285" i="3"/>
  <c r="Q1285" i="3" s="1"/>
  <c r="R1284" i="3"/>
  <c r="Q1284" i="3" s="1"/>
  <c r="R1283" i="3"/>
  <c r="Q1283" i="3" s="1"/>
  <c r="R1282" i="3"/>
  <c r="Q1282" i="3" s="1"/>
  <c r="R1281" i="3"/>
  <c r="Q1281" i="3" s="1"/>
  <c r="R1280" i="3"/>
  <c r="Q1280" i="3" s="1"/>
  <c r="R1279" i="3"/>
  <c r="Q1279" i="3" s="1"/>
  <c r="R1278" i="3"/>
  <c r="Q1278" i="3" s="1"/>
  <c r="R1277" i="3"/>
  <c r="Q1277" i="3" s="1"/>
  <c r="R1276" i="3"/>
  <c r="Q1276" i="3" s="1"/>
  <c r="R1275" i="3"/>
  <c r="Q1275" i="3" s="1"/>
  <c r="R1274" i="3"/>
  <c r="Q1274" i="3" s="1"/>
  <c r="R1273" i="3"/>
  <c r="Q1273" i="3" s="1"/>
  <c r="R1272" i="3"/>
  <c r="Q1272" i="3" s="1"/>
  <c r="R1271" i="3"/>
  <c r="Q1271" i="3" s="1"/>
  <c r="R1270" i="3"/>
  <c r="Q1270" i="3" s="1"/>
  <c r="R1269" i="3"/>
  <c r="Q1269" i="3" s="1"/>
  <c r="R1268" i="3"/>
  <c r="Q1268" i="3" s="1"/>
  <c r="R1267" i="3"/>
  <c r="Q1267" i="3" s="1"/>
  <c r="R1266" i="3"/>
  <c r="Q1266" i="3" s="1"/>
  <c r="R1265" i="3"/>
  <c r="Q1265" i="3" s="1"/>
  <c r="R1264" i="3"/>
  <c r="Q1264" i="3" s="1"/>
  <c r="R1263" i="3"/>
  <c r="Q1263" i="3" s="1"/>
  <c r="R1262" i="3"/>
  <c r="Q1262" i="3" s="1"/>
  <c r="R1261" i="3"/>
  <c r="Q1261" i="3" s="1"/>
  <c r="R1260" i="3"/>
  <c r="Q1260" i="3" s="1"/>
  <c r="R1259" i="3"/>
  <c r="Q1259" i="3" s="1"/>
  <c r="R1258" i="3"/>
  <c r="Q1258" i="3" s="1"/>
  <c r="R1257" i="3"/>
  <c r="Q1257" i="3" s="1"/>
  <c r="R1256" i="3"/>
  <c r="Q1256" i="3" s="1"/>
  <c r="R1255" i="3"/>
  <c r="Q1255" i="3" s="1"/>
  <c r="R1254" i="3"/>
  <c r="Q1254" i="3" s="1"/>
  <c r="R1253" i="3"/>
  <c r="Q1253" i="3" s="1"/>
  <c r="R1252" i="3"/>
  <c r="Q1252" i="3" s="1"/>
  <c r="R1251" i="3"/>
  <c r="Q1251" i="3" s="1"/>
  <c r="R1250" i="3"/>
  <c r="Q1250" i="3" s="1"/>
  <c r="R1249" i="3"/>
  <c r="Q1249" i="3" s="1"/>
  <c r="R1248" i="3"/>
  <c r="Q1248" i="3" s="1"/>
  <c r="R1247" i="3"/>
  <c r="Q1247" i="3" s="1"/>
  <c r="R1246" i="3"/>
  <c r="Q1246" i="3" s="1"/>
  <c r="R1245" i="3"/>
  <c r="Q1245" i="3" s="1"/>
  <c r="R1244" i="3"/>
  <c r="Q1244" i="3" s="1"/>
  <c r="R1243" i="3"/>
  <c r="Q1243" i="3" s="1"/>
  <c r="R1242" i="3"/>
  <c r="Q1242" i="3" s="1"/>
  <c r="R1241" i="3"/>
  <c r="Q1241" i="3" s="1"/>
  <c r="R1240" i="3"/>
  <c r="Q1240" i="3" s="1"/>
  <c r="R1239" i="3"/>
  <c r="Q1239" i="3" s="1"/>
  <c r="R1238" i="3"/>
  <c r="Q1238" i="3" s="1"/>
  <c r="R1237" i="3"/>
  <c r="Q1237" i="3" s="1"/>
  <c r="R1236" i="3"/>
  <c r="Q1236" i="3" s="1"/>
  <c r="R1235" i="3"/>
  <c r="Q1235" i="3" s="1"/>
  <c r="R1234" i="3"/>
  <c r="Q1234" i="3" s="1"/>
  <c r="R1233" i="3"/>
  <c r="Q1233" i="3" s="1"/>
  <c r="R1232" i="3"/>
  <c r="Q1232" i="3" s="1"/>
  <c r="R1231" i="3"/>
  <c r="Q1231" i="3" s="1"/>
  <c r="R1230" i="3"/>
  <c r="Q1230" i="3" s="1"/>
  <c r="R1229" i="3"/>
  <c r="Q1229" i="3" s="1"/>
  <c r="R1228" i="3"/>
  <c r="Q1228" i="3" s="1"/>
  <c r="R1227" i="3"/>
  <c r="Q1227" i="3" s="1"/>
  <c r="R1226" i="3"/>
  <c r="Q1226" i="3" s="1"/>
  <c r="R1225" i="3"/>
  <c r="Q1225" i="3" s="1"/>
  <c r="R1224" i="3"/>
  <c r="Q1224" i="3" s="1"/>
  <c r="R1223" i="3"/>
  <c r="Q1223" i="3" s="1"/>
  <c r="R1222" i="3"/>
  <c r="Q1222" i="3" s="1"/>
  <c r="R1221" i="3"/>
  <c r="Q1221" i="3" s="1"/>
  <c r="R1220" i="3"/>
  <c r="Q1220" i="3" s="1"/>
  <c r="R1219" i="3"/>
  <c r="Q1219" i="3" s="1"/>
  <c r="R1218" i="3"/>
  <c r="Q1218" i="3" s="1"/>
  <c r="R1217" i="3"/>
  <c r="Q1217" i="3" s="1"/>
  <c r="R1216" i="3"/>
  <c r="Q1216" i="3" s="1"/>
  <c r="R1215" i="3"/>
  <c r="Q1215" i="3" s="1"/>
  <c r="R1214" i="3"/>
  <c r="Q1214" i="3" s="1"/>
  <c r="R1213" i="3"/>
  <c r="Q1213" i="3" s="1"/>
  <c r="R1212" i="3"/>
  <c r="Q1212" i="3" s="1"/>
  <c r="R1211" i="3"/>
  <c r="Q1211" i="3" s="1"/>
  <c r="R1210" i="3"/>
  <c r="Q1210" i="3" s="1"/>
  <c r="R1209" i="3"/>
  <c r="Q1209" i="3" s="1"/>
  <c r="R1208" i="3"/>
  <c r="Q1208" i="3" s="1"/>
  <c r="R1207" i="3"/>
  <c r="Q1207" i="3" s="1"/>
  <c r="R1206" i="3"/>
  <c r="Q1206" i="3" s="1"/>
  <c r="R1205" i="3"/>
  <c r="Q1205" i="3" s="1"/>
  <c r="R1204" i="3"/>
  <c r="Q1204" i="3" s="1"/>
  <c r="R1203" i="3"/>
  <c r="Q1203" i="3" s="1"/>
  <c r="R1202" i="3"/>
  <c r="Q1202" i="3" s="1"/>
  <c r="R1201" i="3"/>
  <c r="Q1201" i="3" s="1"/>
  <c r="R1200" i="3"/>
  <c r="Q1200" i="3" s="1"/>
  <c r="R1199" i="3"/>
  <c r="Q1199" i="3" s="1"/>
  <c r="R1198" i="3"/>
  <c r="Q1198" i="3" s="1"/>
  <c r="R1197" i="3"/>
  <c r="Q1197" i="3" s="1"/>
  <c r="R1196" i="3"/>
  <c r="Q1196" i="3" s="1"/>
  <c r="R1195" i="3"/>
  <c r="Q1195" i="3" s="1"/>
  <c r="R1194" i="3"/>
  <c r="Q1194" i="3" s="1"/>
  <c r="R1193" i="3"/>
  <c r="Q1193" i="3" s="1"/>
  <c r="R1192" i="3"/>
  <c r="Q1192" i="3" s="1"/>
  <c r="R1191" i="3"/>
  <c r="Q1191" i="3" s="1"/>
  <c r="R1190" i="3"/>
  <c r="Q1190" i="3" s="1"/>
  <c r="R1189" i="3"/>
  <c r="Q1189" i="3" s="1"/>
  <c r="R1188" i="3"/>
  <c r="Q1188" i="3" s="1"/>
  <c r="R1187" i="3"/>
  <c r="Q1187" i="3" s="1"/>
  <c r="R1186" i="3"/>
  <c r="Q1186" i="3" s="1"/>
  <c r="R1185" i="3"/>
  <c r="Q1185" i="3" s="1"/>
  <c r="R1184" i="3"/>
  <c r="Q1184" i="3" s="1"/>
  <c r="R1183" i="3"/>
  <c r="Q1183" i="3" s="1"/>
  <c r="R1182" i="3"/>
  <c r="Q1182" i="3" s="1"/>
  <c r="R1181" i="3"/>
  <c r="Q1181" i="3" s="1"/>
  <c r="R1180" i="3"/>
  <c r="Q1180" i="3" s="1"/>
  <c r="R1179" i="3"/>
  <c r="Q1179" i="3" s="1"/>
  <c r="R1178" i="3"/>
  <c r="Q1178" i="3" s="1"/>
  <c r="R1177" i="3"/>
  <c r="Q1177" i="3" s="1"/>
  <c r="R1176" i="3"/>
  <c r="Q1176" i="3" s="1"/>
  <c r="R1175" i="3"/>
  <c r="Q1175" i="3" s="1"/>
  <c r="R1174" i="3"/>
  <c r="Q1174" i="3" s="1"/>
  <c r="R1173" i="3"/>
  <c r="Q1173" i="3" s="1"/>
  <c r="R1172" i="3"/>
  <c r="Q1172" i="3" s="1"/>
  <c r="R1171" i="3"/>
  <c r="Q1171" i="3" s="1"/>
  <c r="R1170" i="3"/>
  <c r="Q1170" i="3" s="1"/>
  <c r="R1169" i="3"/>
  <c r="Q1169" i="3" s="1"/>
  <c r="R1168" i="3"/>
  <c r="Q1168" i="3" s="1"/>
  <c r="R1167" i="3"/>
  <c r="Q1167" i="3" s="1"/>
  <c r="R1166" i="3"/>
  <c r="Q1166" i="3" s="1"/>
  <c r="R1165" i="3"/>
  <c r="Q1165" i="3" s="1"/>
  <c r="R1164" i="3"/>
  <c r="Q1164" i="3" s="1"/>
  <c r="R1163" i="3"/>
  <c r="Q1163" i="3" s="1"/>
  <c r="R1162" i="3"/>
  <c r="Q1162" i="3" s="1"/>
  <c r="R1161" i="3"/>
  <c r="Q1161" i="3" s="1"/>
  <c r="R1160" i="3"/>
  <c r="Q1160" i="3" s="1"/>
  <c r="R1159" i="3"/>
  <c r="Q1159" i="3" s="1"/>
  <c r="R1158" i="3"/>
  <c r="Q1158" i="3" s="1"/>
  <c r="R1157" i="3"/>
  <c r="Q1157" i="3" s="1"/>
  <c r="R1156" i="3"/>
  <c r="Q1156" i="3" s="1"/>
  <c r="R1155" i="3"/>
  <c r="Q1155" i="3" s="1"/>
  <c r="R1154" i="3"/>
  <c r="Q1154" i="3" s="1"/>
  <c r="R1153" i="3"/>
  <c r="Q1153" i="3" s="1"/>
  <c r="R1152" i="3"/>
  <c r="Q1152" i="3" s="1"/>
  <c r="R1151" i="3"/>
  <c r="Q1151" i="3" s="1"/>
  <c r="R1150" i="3"/>
  <c r="Q1150" i="3" s="1"/>
  <c r="R1149" i="3"/>
  <c r="Q1149" i="3" s="1"/>
  <c r="R1148" i="3"/>
  <c r="Q1148" i="3" s="1"/>
  <c r="R1147" i="3"/>
  <c r="Q1147" i="3" s="1"/>
  <c r="R1146" i="3"/>
  <c r="Q1146" i="3" s="1"/>
  <c r="R1145" i="3"/>
  <c r="Q1145" i="3" s="1"/>
  <c r="R1144" i="3"/>
  <c r="Q1144" i="3" s="1"/>
  <c r="R1143" i="3"/>
  <c r="Q1143" i="3" s="1"/>
  <c r="R1142" i="3"/>
  <c r="Q1142" i="3" s="1"/>
  <c r="R1141" i="3"/>
  <c r="Q1141" i="3" s="1"/>
  <c r="R1140" i="3"/>
  <c r="Q1140" i="3" s="1"/>
  <c r="R1139" i="3"/>
  <c r="Q1139" i="3" s="1"/>
  <c r="R1138" i="3"/>
  <c r="Q1138" i="3" s="1"/>
  <c r="R1137" i="3"/>
  <c r="Q1137" i="3" s="1"/>
  <c r="R1136" i="3"/>
  <c r="Q1136" i="3" s="1"/>
  <c r="R1135" i="3"/>
  <c r="Q1135" i="3" s="1"/>
  <c r="R1134" i="3"/>
  <c r="Q1134" i="3" s="1"/>
  <c r="R1133" i="3"/>
  <c r="Q1133" i="3" s="1"/>
  <c r="R1132" i="3"/>
  <c r="Q1132" i="3" s="1"/>
  <c r="R1131" i="3"/>
  <c r="Q1131" i="3" s="1"/>
  <c r="R1130" i="3"/>
  <c r="Q1130" i="3" s="1"/>
  <c r="R1129" i="3"/>
  <c r="Q1129" i="3" s="1"/>
  <c r="R1128" i="3"/>
  <c r="Q1128" i="3" s="1"/>
  <c r="R1127" i="3"/>
  <c r="Q1127" i="3" s="1"/>
  <c r="R1126" i="3"/>
  <c r="Q1126" i="3" s="1"/>
  <c r="R1125" i="3"/>
  <c r="Q1125" i="3" s="1"/>
  <c r="R1124" i="3"/>
  <c r="Q1124" i="3" s="1"/>
  <c r="R1123" i="3"/>
  <c r="Q1123" i="3" s="1"/>
  <c r="R1122" i="3"/>
  <c r="Q1122" i="3" s="1"/>
  <c r="R1121" i="3"/>
  <c r="Q1121" i="3" s="1"/>
  <c r="R1120" i="3"/>
  <c r="Q1120" i="3" s="1"/>
  <c r="R1119" i="3"/>
  <c r="Q1119" i="3" s="1"/>
  <c r="R1118" i="3"/>
  <c r="Q1118" i="3" s="1"/>
  <c r="R1117" i="3"/>
  <c r="Q1117" i="3" s="1"/>
  <c r="R1116" i="3"/>
  <c r="Q1116" i="3" s="1"/>
  <c r="R1115" i="3"/>
  <c r="Q1115" i="3" s="1"/>
  <c r="R1114" i="3"/>
  <c r="Q1114" i="3" s="1"/>
  <c r="R1113" i="3"/>
  <c r="Q1113" i="3" s="1"/>
  <c r="R1112" i="3"/>
  <c r="Q1112" i="3" s="1"/>
  <c r="R1111" i="3"/>
  <c r="Q1111" i="3" s="1"/>
  <c r="R1110" i="3"/>
  <c r="Q1110" i="3" s="1"/>
  <c r="R1109" i="3"/>
  <c r="Q1109" i="3" s="1"/>
  <c r="R1108" i="3"/>
  <c r="Q1108" i="3" s="1"/>
  <c r="R1107" i="3"/>
  <c r="Q1107" i="3" s="1"/>
  <c r="R1106" i="3"/>
  <c r="Q1106" i="3" s="1"/>
  <c r="R1105" i="3"/>
  <c r="Q1105" i="3" s="1"/>
  <c r="R1104" i="3"/>
  <c r="Q1104" i="3" s="1"/>
  <c r="R1103" i="3"/>
  <c r="Q1103" i="3" s="1"/>
  <c r="R1102" i="3"/>
  <c r="Q1102" i="3" s="1"/>
  <c r="R1101" i="3"/>
  <c r="Q1101" i="3" s="1"/>
  <c r="R1100" i="3"/>
  <c r="Q1100" i="3" s="1"/>
  <c r="R1099" i="3"/>
  <c r="Q1099" i="3" s="1"/>
  <c r="R1098" i="3"/>
  <c r="Q1098" i="3" s="1"/>
  <c r="R1097" i="3"/>
  <c r="Q1097" i="3" s="1"/>
  <c r="R1096" i="3"/>
  <c r="Q1096" i="3" s="1"/>
  <c r="R1095" i="3"/>
  <c r="Q1095" i="3" s="1"/>
  <c r="R1094" i="3"/>
  <c r="Q1094" i="3" s="1"/>
  <c r="R1093" i="3"/>
  <c r="Q1093" i="3" s="1"/>
  <c r="R1092" i="3"/>
  <c r="Q1092" i="3" s="1"/>
  <c r="R1091" i="3"/>
  <c r="Q1091" i="3" s="1"/>
  <c r="R1090" i="3"/>
  <c r="Q1090" i="3" s="1"/>
  <c r="R1089" i="3"/>
  <c r="Q1089" i="3" s="1"/>
  <c r="R1088" i="3"/>
  <c r="Q1088" i="3" s="1"/>
  <c r="R1087" i="3"/>
  <c r="Q1087" i="3" s="1"/>
  <c r="R1086" i="3"/>
  <c r="Q1086" i="3" s="1"/>
  <c r="R1085" i="3"/>
  <c r="Q1085" i="3" s="1"/>
  <c r="R1084" i="3"/>
  <c r="Q1084" i="3" s="1"/>
  <c r="R1083" i="3"/>
  <c r="Q1083" i="3" s="1"/>
  <c r="R1082" i="3"/>
  <c r="Q1082" i="3" s="1"/>
  <c r="R1081" i="3"/>
  <c r="Q1081" i="3" s="1"/>
  <c r="R1080" i="3"/>
  <c r="Q1080" i="3" s="1"/>
  <c r="R1079" i="3"/>
  <c r="Q1079" i="3" s="1"/>
  <c r="R1078" i="3"/>
  <c r="Q1078" i="3" s="1"/>
  <c r="R1077" i="3"/>
  <c r="Q1077" i="3" s="1"/>
  <c r="R1076" i="3"/>
  <c r="Q1076" i="3" s="1"/>
  <c r="R1075" i="3"/>
  <c r="Q1075" i="3" s="1"/>
  <c r="R1074" i="3"/>
  <c r="Q1074" i="3" s="1"/>
  <c r="R1073" i="3"/>
  <c r="Q1073" i="3" s="1"/>
  <c r="R1072" i="3"/>
  <c r="Q1072" i="3" s="1"/>
  <c r="R1071" i="3"/>
  <c r="Q1071" i="3" s="1"/>
  <c r="R1070" i="3"/>
  <c r="Q1070" i="3" s="1"/>
  <c r="R1069" i="3"/>
  <c r="Q1069" i="3" s="1"/>
  <c r="R1068" i="3"/>
  <c r="Q1068" i="3" s="1"/>
  <c r="R1067" i="3"/>
  <c r="Q1067" i="3" s="1"/>
  <c r="R1066" i="3"/>
  <c r="Q1066" i="3" s="1"/>
  <c r="R1065" i="3"/>
  <c r="Q1065" i="3" s="1"/>
  <c r="R1064" i="3"/>
  <c r="Q1064" i="3" s="1"/>
  <c r="R1063" i="3"/>
  <c r="Q1063" i="3" s="1"/>
  <c r="R1062" i="3"/>
  <c r="Q1062" i="3" s="1"/>
  <c r="R1061" i="3"/>
  <c r="Q1061" i="3" s="1"/>
  <c r="R1060" i="3"/>
  <c r="Q1060" i="3" s="1"/>
  <c r="R1059" i="3"/>
  <c r="Q1059" i="3" s="1"/>
  <c r="R1058" i="3"/>
  <c r="Q1058" i="3" s="1"/>
  <c r="R1057" i="3"/>
  <c r="Q1057" i="3" s="1"/>
  <c r="R1056" i="3"/>
  <c r="Q1056" i="3" s="1"/>
  <c r="R1055" i="3"/>
  <c r="Q1055" i="3" s="1"/>
  <c r="R1054" i="3"/>
  <c r="Q1054" i="3" s="1"/>
  <c r="R1053" i="3"/>
  <c r="Q1053" i="3" s="1"/>
  <c r="R1052" i="3"/>
  <c r="Q1052" i="3" s="1"/>
  <c r="R1051" i="3"/>
  <c r="Q1051" i="3" s="1"/>
  <c r="R1050" i="3"/>
  <c r="Q1050" i="3" s="1"/>
  <c r="R1049" i="3"/>
  <c r="Q1049" i="3" s="1"/>
  <c r="R1048" i="3"/>
  <c r="Q1048" i="3" s="1"/>
  <c r="R1047" i="3"/>
  <c r="Q1047" i="3" s="1"/>
  <c r="R1046" i="3"/>
  <c r="Q1046" i="3" s="1"/>
  <c r="R1045" i="3"/>
  <c r="Q1045" i="3" s="1"/>
  <c r="R1044" i="3"/>
  <c r="Q1044" i="3" s="1"/>
  <c r="R1043" i="3"/>
  <c r="Q1043" i="3" s="1"/>
  <c r="R1042" i="3"/>
  <c r="Q1042" i="3" s="1"/>
  <c r="R1041" i="3"/>
  <c r="Q1041" i="3" s="1"/>
  <c r="R1040" i="3"/>
  <c r="Q1040" i="3" s="1"/>
  <c r="R1039" i="3"/>
  <c r="Q1039" i="3" s="1"/>
  <c r="R1038" i="3"/>
  <c r="Q1038" i="3" s="1"/>
  <c r="R1037" i="3"/>
  <c r="Q1037" i="3" s="1"/>
  <c r="R1036" i="3"/>
  <c r="Q1036" i="3" s="1"/>
  <c r="R1035" i="3"/>
  <c r="Q1035" i="3" s="1"/>
  <c r="R1034" i="3"/>
  <c r="Q1034" i="3" s="1"/>
  <c r="R1033" i="3"/>
  <c r="Q1033" i="3" s="1"/>
  <c r="R1032" i="3"/>
  <c r="Q1032" i="3" s="1"/>
  <c r="R1031" i="3"/>
  <c r="Q1031" i="3" s="1"/>
  <c r="R1030" i="3"/>
  <c r="Q1030" i="3" s="1"/>
  <c r="R1029" i="3"/>
  <c r="Q1029" i="3" s="1"/>
  <c r="R1028" i="3"/>
  <c r="Q1028" i="3" s="1"/>
  <c r="R1027" i="3"/>
  <c r="Q1027" i="3" s="1"/>
  <c r="R1026" i="3"/>
  <c r="Q1026" i="3" s="1"/>
  <c r="R1025" i="3"/>
  <c r="Q1025" i="3" s="1"/>
  <c r="R1024" i="3"/>
  <c r="Q1024" i="3" s="1"/>
  <c r="R1023" i="3"/>
  <c r="Q1023" i="3" s="1"/>
  <c r="R1022" i="3"/>
  <c r="Q1022" i="3" s="1"/>
  <c r="R1021" i="3"/>
  <c r="Q1021" i="3" s="1"/>
  <c r="R1020" i="3"/>
  <c r="Q1020" i="3" s="1"/>
  <c r="R1019" i="3"/>
  <c r="Q1019" i="3" s="1"/>
  <c r="R1018" i="3"/>
  <c r="Q1018" i="3" s="1"/>
  <c r="R1017" i="3"/>
  <c r="Q1017" i="3" s="1"/>
  <c r="R1016" i="3"/>
  <c r="Q1016" i="3" s="1"/>
  <c r="R1015" i="3"/>
  <c r="Q1015" i="3" s="1"/>
  <c r="R1014" i="3"/>
  <c r="Q1014" i="3" s="1"/>
  <c r="R1013" i="3"/>
  <c r="Q1013" i="3" s="1"/>
  <c r="R1012" i="3"/>
  <c r="Q1012" i="3" s="1"/>
  <c r="R1011" i="3"/>
  <c r="Q1011" i="3" s="1"/>
  <c r="R1010" i="3"/>
  <c r="Q1010" i="3" s="1"/>
  <c r="R1009" i="3"/>
  <c r="Q1009" i="3" s="1"/>
  <c r="R1008" i="3"/>
  <c r="Q1008" i="3" s="1"/>
  <c r="R1007" i="3"/>
  <c r="Q1007" i="3" s="1"/>
  <c r="R1006" i="3"/>
  <c r="Q1006" i="3" s="1"/>
  <c r="R1005" i="3"/>
  <c r="Q1005" i="3" s="1"/>
  <c r="R1004" i="3"/>
  <c r="Q1004" i="3" s="1"/>
  <c r="R1003" i="3"/>
  <c r="Q1003" i="3" s="1"/>
  <c r="R1002" i="3"/>
  <c r="Q1002" i="3" s="1"/>
  <c r="R1001" i="3"/>
  <c r="Q1001" i="3" s="1"/>
  <c r="R1000" i="3"/>
  <c r="Q1000" i="3" s="1"/>
  <c r="R999" i="3"/>
  <c r="Q999" i="3" s="1"/>
  <c r="R998" i="3"/>
  <c r="Q998" i="3" s="1"/>
  <c r="R997" i="3"/>
  <c r="Q997" i="3" s="1"/>
  <c r="R996" i="3"/>
  <c r="Q996" i="3" s="1"/>
  <c r="R995" i="3"/>
  <c r="Q995" i="3" s="1"/>
  <c r="R994" i="3"/>
  <c r="Q994" i="3" s="1"/>
  <c r="R993" i="3"/>
  <c r="Q993" i="3" s="1"/>
  <c r="R992" i="3"/>
  <c r="Q992" i="3" s="1"/>
  <c r="R991" i="3"/>
  <c r="Q991" i="3" s="1"/>
  <c r="R990" i="3"/>
  <c r="Q990" i="3" s="1"/>
  <c r="R989" i="3"/>
  <c r="Q989" i="3" s="1"/>
  <c r="R988" i="3"/>
  <c r="Q988" i="3" s="1"/>
  <c r="R987" i="3"/>
  <c r="Q987" i="3" s="1"/>
  <c r="R986" i="3"/>
  <c r="Q986" i="3" s="1"/>
  <c r="R985" i="3"/>
  <c r="Q985" i="3" s="1"/>
  <c r="R984" i="3"/>
  <c r="Q984" i="3" s="1"/>
  <c r="R983" i="3"/>
  <c r="Q983" i="3" s="1"/>
  <c r="R982" i="3"/>
  <c r="Q982" i="3" s="1"/>
  <c r="R981" i="3"/>
  <c r="Q981" i="3" s="1"/>
  <c r="R980" i="3"/>
  <c r="Q980" i="3" s="1"/>
  <c r="R979" i="3"/>
  <c r="Q979" i="3" s="1"/>
  <c r="R978" i="3"/>
  <c r="Q978" i="3" s="1"/>
  <c r="R977" i="3"/>
  <c r="Q977" i="3" s="1"/>
  <c r="R976" i="3"/>
  <c r="Q976" i="3" s="1"/>
  <c r="R975" i="3"/>
  <c r="Q975" i="3" s="1"/>
  <c r="R974" i="3"/>
  <c r="Q974" i="3" s="1"/>
  <c r="R973" i="3"/>
  <c r="Q973" i="3" s="1"/>
  <c r="R972" i="3"/>
  <c r="Q972" i="3" s="1"/>
  <c r="R971" i="3"/>
  <c r="Q971" i="3" s="1"/>
  <c r="R970" i="3"/>
  <c r="Q970" i="3" s="1"/>
  <c r="R969" i="3"/>
  <c r="Q969" i="3" s="1"/>
  <c r="R968" i="3"/>
  <c r="Q968" i="3" s="1"/>
  <c r="R967" i="3"/>
  <c r="Q967" i="3" s="1"/>
  <c r="R966" i="3"/>
  <c r="Q966" i="3" s="1"/>
  <c r="R965" i="3"/>
  <c r="Q965" i="3" s="1"/>
  <c r="R964" i="3"/>
  <c r="Q964" i="3" s="1"/>
  <c r="R963" i="3"/>
  <c r="Q963" i="3" s="1"/>
  <c r="R962" i="3"/>
  <c r="Q962" i="3" s="1"/>
  <c r="R961" i="3"/>
  <c r="Q961" i="3" s="1"/>
  <c r="R960" i="3"/>
  <c r="Q960" i="3" s="1"/>
  <c r="R959" i="3"/>
  <c r="Q959" i="3" s="1"/>
  <c r="R958" i="3"/>
  <c r="Q958" i="3" s="1"/>
  <c r="R957" i="3"/>
  <c r="Q957" i="3" s="1"/>
  <c r="R956" i="3"/>
  <c r="Q956" i="3" s="1"/>
  <c r="R955" i="3"/>
  <c r="Q955" i="3" s="1"/>
  <c r="R954" i="3"/>
  <c r="Q954" i="3" s="1"/>
  <c r="R953" i="3"/>
  <c r="Q953" i="3" s="1"/>
  <c r="R952" i="3"/>
  <c r="Q952" i="3" s="1"/>
  <c r="R951" i="3"/>
  <c r="Q951" i="3" s="1"/>
  <c r="R950" i="3"/>
  <c r="Q950" i="3" s="1"/>
  <c r="R949" i="3"/>
  <c r="Q949" i="3" s="1"/>
  <c r="R948" i="3"/>
  <c r="Q948" i="3" s="1"/>
  <c r="R947" i="3"/>
  <c r="Q947" i="3" s="1"/>
  <c r="R946" i="3"/>
  <c r="Q946" i="3" s="1"/>
  <c r="R945" i="3"/>
  <c r="Q945" i="3" s="1"/>
  <c r="R944" i="3"/>
  <c r="Q944" i="3" s="1"/>
  <c r="R943" i="3"/>
  <c r="Q943" i="3" s="1"/>
  <c r="R942" i="3"/>
  <c r="Q942" i="3" s="1"/>
  <c r="R941" i="3"/>
  <c r="Q941" i="3" s="1"/>
  <c r="R940" i="3"/>
  <c r="Q940" i="3" s="1"/>
  <c r="R939" i="3"/>
  <c r="Q939" i="3" s="1"/>
  <c r="R938" i="3"/>
  <c r="Q938" i="3" s="1"/>
  <c r="R937" i="3"/>
  <c r="Q937" i="3" s="1"/>
  <c r="R936" i="3"/>
  <c r="Q936" i="3" s="1"/>
  <c r="R935" i="3"/>
  <c r="Q935" i="3" s="1"/>
  <c r="R934" i="3"/>
  <c r="Q934" i="3" s="1"/>
  <c r="R933" i="3"/>
  <c r="Q933" i="3" s="1"/>
  <c r="R932" i="3"/>
  <c r="Q932" i="3" s="1"/>
  <c r="R931" i="3"/>
  <c r="Q931" i="3" s="1"/>
  <c r="R930" i="3"/>
  <c r="Q930" i="3" s="1"/>
  <c r="R929" i="3"/>
  <c r="Q929" i="3" s="1"/>
  <c r="R928" i="3"/>
  <c r="Q928" i="3" s="1"/>
  <c r="R927" i="3"/>
  <c r="Q927" i="3" s="1"/>
  <c r="R926" i="3"/>
  <c r="Q926" i="3" s="1"/>
  <c r="R925" i="3"/>
  <c r="Q925" i="3" s="1"/>
  <c r="R924" i="3"/>
  <c r="Q924" i="3" s="1"/>
  <c r="R923" i="3"/>
  <c r="Q923" i="3" s="1"/>
  <c r="R922" i="3"/>
  <c r="Q922" i="3" s="1"/>
  <c r="R921" i="3"/>
  <c r="Q921" i="3" s="1"/>
  <c r="R920" i="3"/>
  <c r="Q920" i="3" s="1"/>
  <c r="R919" i="3"/>
  <c r="Q919" i="3" s="1"/>
  <c r="R918" i="3"/>
  <c r="Q918" i="3" s="1"/>
  <c r="R917" i="3"/>
  <c r="Q917" i="3" s="1"/>
  <c r="R916" i="3"/>
  <c r="Q916" i="3" s="1"/>
  <c r="R915" i="3"/>
  <c r="Q915" i="3" s="1"/>
  <c r="R914" i="3"/>
  <c r="Q914" i="3" s="1"/>
  <c r="R913" i="3"/>
  <c r="Q913" i="3" s="1"/>
  <c r="R912" i="3"/>
  <c r="Q912" i="3" s="1"/>
  <c r="R911" i="3"/>
  <c r="Q911" i="3" s="1"/>
  <c r="R910" i="3"/>
  <c r="Q910" i="3" s="1"/>
  <c r="R909" i="3"/>
  <c r="Q909" i="3" s="1"/>
  <c r="R908" i="3"/>
  <c r="Q908" i="3" s="1"/>
  <c r="R907" i="3"/>
  <c r="Q907" i="3" s="1"/>
  <c r="R906" i="3"/>
  <c r="Q906" i="3" s="1"/>
  <c r="R905" i="3"/>
  <c r="Q905" i="3" s="1"/>
  <c r="R904" i="3"/>
  <c r="Q904" i="3" s="1"/>
  <c r="R903" i="3"/>
  <c r="Q903" i="3" s="1"/>
  <c r="R902" i="3"/>
  <c r="Q902" i="3" s="1"/>
  <c r="R901" i="3"/>
  <c r="Q901" i="3" s="1"/>
  <c r="R900" i="3"/>
  <c r="Q900" i="3" s="1"/>
  <c r="R899" i="3"/>
  <c r="Q899" i="3" s="1"/>
  <c r="R898" i="3"/>
  <c r="Q898" i="3" s="1"/>
  <c r="R897" i="3"/>
  <c r="Q897" i="3" s="1"/>
  <c r="R896" i="3"/>
  <c r="Q896" i="3" s="1"/>
  <c r="R895" i="3"/>
  <c r="Q895" i="3" s="1"/>
  <c r="R894" i="3"/>
  <c r="Q894" i="3" s="1"/>
  <c r="R893" i="3"/>
  <c r="Q893" i="3" s="1"/>
  <c r="R892" i="3"/>
  <c r="Q892" i="3" s="1"/>
  <c r="R891" i="3"/>
  <c r="Q891" i="3" s="1"/>
  <c r="R890" i="3"/>
  <c r="Q890" i="3" s="1"/>
  <c r="R889" i="3"/>
  <c r="Q889" i="3" s="1"/>
  <c r="R888" i="3"/>
  <c r="Q888" i="3" s="1"/>
  <c r="R887" i="3"/>
  <c r="Q887" i="3" s="1"/>
  <c r="R886" i="3"/>
  <c r="Q886" i="3" s="1"/>
  <c r="R885" i="3"/>
  <c r="Q885" i="3" s="1"/>
  <c r="R884" i="3"/>
  <c r="Q884" i="3" s="1"/>
  <c r="R883" i="3"/>
  <c r="Q883" i="3" s="1"/>
  <c r="R882" i="3"/>
  <c r="Q882" i="3" s="1"/>
  <c r="R881" i="3"/>
  <c r="Q881" i="3" s="1"/>
  <c r="R880" i="3"/>
  <c r="Q880" i="3" s="1"/>
  <c r="R879" i="3"/>
  <c r="Q879" i="3" s="1"/>
  <c r="R878" i="3"/>
  <c r="Q878" i="3" s="1"/>
  <c r="R877" i="3"/>
  <c r="Q877" i="3" s="1"/>
  <c r="R876" i="3"/>
  <c r="Q876" i="3" s="1"/>
  <c r="R875" i="3"/>
  <c r="Q875" i="3" s="1"/>
  <c r="R874" i="3"/>
  <c r="Q874" i="3" s="1"/>
  <c r="R873" i="3"/>
  <c r="Q873" i="3" s="1"/>
  <c r="R872" i="3"/>
  <c r="Q872" i="3" s="1"/>
  <c r="R871" i="3"/>
  <c r="Q871" i="3" s="1"/>
  <c r="R870" i="3"/>
  <c r="Q870" i="3" s="1"/>
  <c r="R869" i="3"/>
  <c r="Q869" i="3" s="1"/>
  <c r="R868" i="3"/>
  <c r="Q868" i="3" s="1"/>
  <c r="R867" i="3"/>
  <c r="Q867" i="3" s="1"/>
  <c r="R866" i="3"/>
  <c r="Q866" i="3" s="1"/>
  <c r="R865" i="3"/>
  <c r="Q865" i="3" s="1"/>
  <c r="R864" i="3"/>
  <c r="Q864" i="3" s="1"/>
  <c r="R863" i="3"/>
  <c r="Q863" i="3" s="1"/>
  <c r="R862" i="3"/>
  <c r="Q862" i="3" s="1"/>
  <c r="R861" i="3"/>
  <c r="Q861" i="3" s="1"/>
  <c r="R860" i="3"/>
  <c r="Q860" i="3" s="1"/>
  <c r="R859" i="3"/>
  <c r="Q859" i="3" s="1"/>
  <c r="R858" i="3"/>
  <c r="Q858" i="3" s="1"/>
  <c r="R857" i="3"/>
  <c r="Q857" i="3" s="1"/>
  <c r="R856" i="3"/>
  <c r="Q856" i="3" s="1"/>
  <c r="R855" i="3"/>
  <c r="Q855" i="3" s="1"/>
  <c r="R854" i="3"/>
  <c r="Q854" i="3" s="1"/>
  <c r="R853" i="3"/>
  <c r="Q853" i="3" s="1"/>
  <c r="R852" i="3"/>
  <c r="Q852" i="3" s="1"/>
  <c r="R851" i="3"/>
  <c r="Q851" i="3" s="1"/>
  <c r="R850" i="3"/>
  <c r="Q850" i="3" s="1"/>
  <c r="R849" i="3"/>
  <c r="Q849" i="3" s="1"/>
  <c r="R848" i="3"/>
  <c r="Q848" i="3" s="1"/>
  <c r="R847" i="3"/>
  <c r="Q847" i="3" s="1"/>
  <c r="R846" i="3"/>
  <c r="Q846" i="3" s="1"/>
  <c r="R845" i="3"/>
  <c r="Q845" i="3" s="1"/>
  <c r="R844" i="3"/>
  <c r="Q844" i="3" s="1"/>
  <c r="R843" i="3"/>
  <c r="Q843" i="3" s="1"/>
  <c r="R842" i="3"/>
  <c r="Q842" i="3" s="1"/>
  <c r="R841" i="3"/>
  <c r="Q841" i="3" s="1"/>
  <c r="R840" i="3"/>
  <c r="Q840" i="3" s="1"/>
  <c r="R839" i="3"/>
  <c r="Q839" i="3" s="1"/>
  <c r="R838" i="3"/>
  <c r="Q838" i="3" s="1"/>
  <c r="R837" i="3"/>
  <c r="Q837" i="3" s="1"/>
  <c r="R836" i="3"/>
  <c r="Q836" i="3" s="1"/>
  <c r="R835" i="3"/>
  <c r="Q835" i="3" s="1"/>
  <c r="R834" i="3"/>
  <c r="Q834" i="3" s="1"/>
  <c r="R833" i="3"/>
  <c r="Q833" i="3" s="1"/>
  <c r="R832" i="3"/>
  <c r="Q832" i="3" s="1"/>
  <c r="R831" i="3"/>
  <c r="Q831" i="3" s="1"/>
  <c r="R830" i="3"/>
  <c r="Q830" i="3" s="1"/>
  <c r="R829" i="3"/>
  <c r="Q829" i="3" s="1"/>
  <c r="R828" i="3"/>
  <c r="Q828" i="3" s="1"/>
  <c r="R827" i="3"/>
  <c r="Q827" i="3" s="1"/>
  <c r="R826" i="3"/>
  <c r="Q826" i="3" s="1"/>
  <c r="R825" i="3"/>
  <c r="Q825" i="3" s="1"/>
  <c r="R824" i="3"/>
  <c r="Q824" i="3" s="1"/>
  <c r="R823" i="3"/>
  <c r="Q823" i="3" s="1"/>
  <c r="R822" i="3"/>
  <c r="Q822" i="3" s="1"/>
  <c r="R821" i="3"/>
  <c r="Q821" i="3" s="1"/>
  <c r="R820" i="3"/>
  <c r="Q820" i="3" s="1"/>
  <c r="R819" i="3"/>
  <c r="Q819" i="3" s="1"/>
  <c r="R818" i="3"/>
  <c r="Q818" i="3" s="1"/>
  <c r="R817" i="3"/>
  <c r="Q817" i="3" s="1"/>
  <c r="R816" i="3"/>
  <c r="Q816" i="3" s="1"/>
  <c r="R815" i="3"/>
  <c r="Q815" i="3" s="1"/>
  <c r="R814" i="3"/>
  <c r="Q814" i="3" s="1"/>
  <c r="R813" i="3"/>
  <c r="Q813" i="3" s="1"/>
  <c r="R812" i="3"/>
  <c r="Q812" i="3" s="1"/>
  <c r="R811" i="3"/>
  <c r="Q811" i="3" s="1"/>
  <c r="R810" i="3"/>
  <c r="Q810" i="3" s="1"/>
  <c r="R809" i="3"/>
  <c r="Q809" i="3" s="1"/>
  <c r="R808" i="3"/>
  <c r="Q808" i="3" s="1"/>
  <c r="R807" i="3"/>
  <c r="Q807" i="3" s="1"/>
  <c r="R806" i="3"/>
  <c r="Q806" i="3" s="1"/>
  <c r="R805" i="3"/>
  <c r="Q805" i="3" s="1"/>
  <c r="R804" i="3"/>
  <c r="Q804" i="3" s="1"/>
  <c r="R803" i="3"/>
  <c r="Q803" i="3" s="1"/>
  <c r="R802" i="3"/>
  <c r="Q802" i="3" s="1"/>
  <c r="R801" i="3"/>
  <c r="Q801" i="3" s="1"/>
  <c r="R800" i="3"/>
  <c r="Q800" i="3" s="1"/>
  <c r="R799" i="3"/>
  <c r="Q799" i="3" s="1"/>
  <c r="R798" i="3"/>
  <c r="Q798" i="3" s="1"/>
  <c r="R797" i="3"/>
  <c r="Q797" i="3" s="1"/>
  <c r="R796" i="3"/>
  <c r="Q796" i="3" s="1"/>
  <c r="R795" i="3"/>
  <c r="Q795" i="3" s="1"/>
  <c r="R794" i="3"/>
  <c r="Q794" i="3" s="1"/>
  <c r="R793" i="3"/>
  <c r="Q793" i="3" s="1"/>
  <c r="R792" i="3"/>
  <c r="Q792" i="3" s="1"/>
  <c r="R791" i="3"/>
  <c r="Q791" i="3" s="1"/>
  <c r="R790" i="3"/>
  <c r="Q790" i="3" s="1"/>
  <c r="R789" i="3"/>
  <c r="Q789" i="3" s="1"/>
  <c r="R788" i="3"/>
  <c r="Q788" i="3" s="1"/>
  <c r="R787" i="3"/>
  <c r="Q787" i="3" s="1"/>
  <c r="R786" i="3"/>
  <c r="Q786" i="3" s="1"/>
  <c r="R785" i="3"/>
  <c r="Q785" i="3" s="1"/>
  <c r="R784" i="3"/>
  <c r="Q784" i="3" s="1"/>
  <c r="R783" i="3"/>
  <c r="Q783" i="3" s="1"/>
  <c r="R782" i="3"/>
  <c r="Q782" i="3" s="1"/>
  <c r="R781" i="3"/>
  <c r="Q781" i="3" s="1"/>
  <c r="R780" i="3"/>
  <c r="Q780" i="3" s="1"/>
  <c r="R779" i="3"/>
  <c r="Q779" i="3" s="1"/>
  <c r="R778" i="3"/>
  <c r="Q778" i="3" s="1"/>
  <c r="R777" i="3"/>
  <c r="Q777" i="3" s="1"/>
  <c r="R776" i="3"/>
  <c r="Q776" i="3" s="1"/>
  <c r="R775" i="3"/>
  <c r="Q775" i="3" s="1"/>
  <c r="R774" i="3"/>
  <c r="Q774" i="3" s="1"/>
  <c r="R773" i="3"/>
  <c r="Q773" i="3" s="1"/>
  <c r="R772" i="3"/>
  <c r="Q772" i="3" s="1"/>
  <c r="R771" i="3"/>
  <c r="Q771" i="3" s="1"/>
  <c r="R770" i="3"/>
  <c r="Q770" i="3" s="1"/>
  <c r="R769" i="3"/>
  <c r="Q769" i="3" s="1"/>
  <c r="R768" i="3"/>
  <c r="Q768" i="3" s="1"/>
  <c r="R767" i="3"/>
  <c r="Q767" i="3" s="1"/>
  <c r="R766" i="3"/>
  <c r="Q766" i="3" s="1"/>
  <c r="R765" i="3"/>
  <c r="Q765" i="3" s="1"/>
  <c r="R764" i="3"/>
  <c r="Q764" i="3" s="1"/>
  <c r="R763" i="3"/>
  <c r="Q763" i="3" s="1"/>
  <c r="R762" i="3"/>
  <c r="Q762" i="3" s="1"/>
  <c r="R761" i="3"/>
  <c r="Q761" i="3" s="1"/>
  <c r="R760" i="3"/>
  <c r="Q760" i="3" s="1"/>
  <c r="R759" i="3"/>
  <c r="Q759" i="3" s="1"/>
  <c r="R758" i="3"/>
  <c r="Q758" i="3" s="1"/>
  <c r="R757" i="3"/>
  <c r="Q757" i="3" s="1"/>
  <c r="R756" i="3"/>
  <c r="Q756" i="3" s="1"/>
  <c r="R755" i="3"/>
  <c r="Q755" i="3" s="1"/>
  <c r="R754" i="3"/>
  <c r="Q754" i="3" s="1"/>
  <c r="R753" i="3"/>
  <c r="Q753" i="3" s="1"/>
  <c r="R752" i="3"/>
  <c r="Q752" i="3" s="1"/>
  <c r="R751" i="3"/>
  <c r="Q751" i="3" s="1"/>
  <c r="R750" i="3"/>
  <c r="Q750" i="3" s="1"/>
  <c r="R749" i="3"/>
  <c r="Q749" i="3" s="1"/>
  <c r="R748" i="3"/>
  <c r="Q748" i="3" s="1"/>
  <c r="R747" i="3"/>
  <c r="Q747" i="3" s="1"/>
  <c r="R746" i="3"/>
  <c r="Q746" i="3" s="1"/>
  <c r="R745" i="3"/>
  <c r="Q745" i="3" s="1"/>
  <c r="R744" i="3"/>
  <c r="Q744" i="3" s="1"/>
  <c r="R743" i="3"/>
  <c r="Q743" i="3" s="1"/>
  <c r="R742" i="3"/>
  <c r="Q742" i="3" s="1"/>
  <c r="R741" i="3"/>
  <c r="Q741" i="3" s="1"/>
  <c r="R740" i="3"/>
  <c r="Q740" i="3" s="1"/>
  <c r="R739" i="3"/>
  <c r="Q739" i="3" s="1"/>
  <c r="R738" i="3"/>
  <c r="Q738" i="3" s="1"/>
  <c r="R737" i="3"/>
  <c r="Q737" i="3" s="1"/>
  <c r="R736" i="3"/>
  <c r="Q736" i="3" s="1"/>
  <c r="R735" i="3"/>
  <c r="Q735" i="3" s="1"/>
  <c r="R734" i="3"/>
  <c r="Q734" i="3" s="1"/>
  <c r="R733" i="3"/>
  <c r="Q733" i="3" s="1"/>
  <c r="R732" i="3"/>
  <c r="Q732" i="3" s="1"/>
  <c r="R731" i="3"/>
  <c r="Q731" i="3" s="1"/>
  <c r="R730" i="3"/>
  <c r="Q730" i="3" s="1"/>
  <c r="R729" i="3"/>
  <c r="Q729" i="3" s="1"/>
  <c r="R728" i="3"/>
  <c r="Q728" i="3" s="1"/>
  <c r="R727" i="3"/>
  <c r="Q727" i="3" s="1"/>
  <c r="R726" i="3"/>
  <c r="Q726" i="3" s="1"/>
  <c r="R725" i="3"/>
  <c r="Q725" i="3" s="1"/>
  <c r="R724" i="3"/>
  <c r="Q724" i="3" s="1"/>
  <c r="R723" i="3"/>
  <c r="Q723" i="3" s="1"/>
  <c r="R722" i="3"/>
  <c r="Q722" i="3" s="1"/>
  <c r="R721" i="3"/>
  <c r="Q721" i="3" s="1"/>
  <c r="R720" i="3"/>
  <c r="Q720" i="3" s="1"/>
  <c r="R719" i="3"/>
  <c r="Q719" i="3" s="1"/>
  <c r="R718" i="3"/>
  <c r="Q718" i="3" s="1"/>
  <c r="R717" i="3"/>
  <c r="Q717" i="3" s="1"/>
  <c r="R716" i="3"/>
  <c r="Q716" i="3" s="1"/>
  <c r="R715" i="3"/>
  <c r="Q715" i="3" s="1"/>
  <c r="R714" i="3"/>
  <c r="Q714" i="3" s="1"/>
  <c r="R713" i="3"/>
  <c r="Q713" i="3" s="1"/>
  <c r="R712" i="3"/>
  <c r="Q712" i="3" s="1"/>
  <c r="R711" i="3"/>
  <c r="Q711" i="3" s="1"/>
  <c r="R710" i="3"/>
  <c r="Q710" i="3" s="1"/>
  <c r="R709" i="3"/>
  <c r="Q709" i="3" s="1"/>
  <c r="R708" i="3"/>
  <c r="Q708" i="3" s="1"/>
  <c r="R707" i="3"/>
  <c r="Q707" i="3" s="1"/>
  <c r="R706" i="3"/>
  <c r="Q706" i="3" s="1"/>
  <c r="R705" i="3"/>
  <c r="Q705" i="3" s="1"/>
  <c r="R704" i="3"/>
  <c r="Q704" i="3" s="1"/>
  <c r="R703" i="3"/>
  <c r="Q703" i="3" s="1"/>
  <c r="R702" i="3"/>
  <c r="Q702" i="3" s="1"/>
  <c r="R701" i="3"/>
  <c r="Q701" i="3" s="1"/>
  <c r="R700" i="3"/>
  <c r="Q700" i="3" s="1"/>
  <c r="R699" i="3"/>
  <c r="Q699" i="3" s="1"/>
  <c r="R698" i="3"/>
  <c r="Q698" i="3" s="1"/>
  <c r="R697" i="3"/>
  <c r="Q697" i="3" s="1"/>
  <c r="R696" i="3"/>
  <c r="Q696" i="3" s="1"/>
  <c r="R695" i="3"/>
  <c r="Q695" i="3" s="1"/>
  <c r="R694" i="3"/>
  <c r="Q694" i="3" s="1"/>
  <c r="R693" i="3"/>
  <c r="Q693" i="3" s="1"/>
  <c r="R692" i="3"/>
  <c r="Q692" i="3" s="1"/>
  <c r="R691" i="3"/>
  <c r="Q691" i="3" s="1"/>
  <c r="R690" i="3"/>
  <c r="Q690" i="3" s="1"/>
  <c r="R689" i="3"/>
  <c r="Q689" i="3" s="1"/>
  <c r="R688" i="3"/>
  <c r="Q688" i="3" s="1"/>
  <c r="R687" i="3"/>
  <c r="Q687" i="3" s="1"/>
  <c r="R686" i="3"/>
  <c r="Q686" i="3" s="1"/>
  <c r="R685" i="3"/>
  <c r="Q685" i="3" s="1"/>
  <c r="R684" i="3"/>
  <c r="Q684" i="3" s="1"/>
  <c r="R683" i="3"/>
  <c r="Q683" i="3" s="1"/>
  <c r="R682" i="3"/>
  <c r="Q682" i="3" s="1"/>
  <c r="R681" i="3"/>
  <c r="Q681" i="3" s="1"/>
  <c r="R680" i="3"/>
  <c r="Q680" i="3" s="1"/>
  <c r="R679" i="3"/>
  <c r="Q679" i="3" s="1"/>
  <c r="R678" i="3"/>
  <c r="Q678" i="3" s="1"/>
  <c r="R677" i="3"/>
  <c r="Q677" i="3" s="1"/>
  <c r="R676" i="3"/>
  <c r="Q676" i="3" s="1"/>
  <c r="R675" i="3"/>
  <c r="Q675" i="3" s="1"/>
  <c r="R674" i="3"/>
  <c r="Q674" i="3" s="1"/>
  <c r="R673" i="3"/>
  <c r="Q673" i="3" s="1"/>
  <c r="R672" i="3"/>
  <c r="Q672" i="3" s="1"/>
  <c r="R671" i="3"/>
  <c r="Q671" i="3" s="1"/>
  <c r="R670" i="3"/>
  <c r="Q670" i="3" s="1"/>
  <c r="R669" i="3"/>
  <c r="Q669" i="3" s="1"/>
  <c r="R668" i="3"/>
  <c r="Q668" i="3" s="1"/>
  <c r="R667" i="3"/>
  <c r="Q667" i="3" s="1"/>
  <c r="R666" i="3"/>
  <c r="Q666" i="3" s="1"/>
  <c r="R665" i="3"/>
  <c r="Q665" i="3" s="1"/>
  <c r="R664" i="3"/>
  <c r="Q664" i="3" s="1"/>
  <c r="R663" i="3"/>
  <c r="Q663" i="3" s="1"/>
  <c r="R662" i="3"/>
  <c r="Q662" i="3" s="1"/>
  <c r="R661" i="3"/>
  <c r="Q661" i="3" s="1"/>
  <c r="R660" i="3"/>
  <c r="Q660" i="3" s="1"/>
  <c r="R659" i="3"/>
  <c r="Q659" i="3" s="1"/>
  <c r="R658" i="3"/>
  <c r="Q658" i="3" s="1"/>
  <c r="R657" i="3"/>
  <c r="Q657" i="3" s="1"/>
  <c r="R656" i="3"/>
  <c r="Q656" i="3" s="1"/>
  <c r="R655" i="3"/>
  <c r="Q655" i="3" s="1"/>
  <c r="R654" i="3"/>
  <c r="Q654" i="3" s="1"/>
  <c r="R653" i="3"/>
  <c r="Q653" i="3" s="1"/>
  <c r="R652" i="3"/>
  <c r="Q652" i="3" s="1"/>
  <c r="R651" i="3"/>
  <c r="Q651" i="3" s="1"/>
  <c r="R650" i="3"/>
  <c r="Q650" i="3" s="1"/>
  <c r="R649" i="3"/>
  <c r="Q649" i="3" s="1"/>
  <c r="R648" i="3"/>
  <c r="Q648" i="3" s="1"/>
  <c r="R647" i="3"/>
  <c r="Q647" i="3" s="1"/>
  <c r="R646" i="3"/>
  <c r="Q646" i="3" s="1"/>
  <c r="R645" i="3"/>
  <c r="Q645" i="3" s="1"/>
  <c r="R644" i="3"/>
  <c r="Q644" i="3" s="1"/>
  <c r="R643" i="3"/>
  <c r="Q643" i="3" s="1"/>
  <c r="R642" i="3"/>
  <c r="Q642" i="3" s="1"/>
  <c r="R641" i="3"/>
  <c r="Q641" i="3" s="1"/>
  <c r="R640" i="3"/>
  <c r="Q640" i="3" s="1"/>
  <c r="R639" i="3"/>
  <c r="Q639" i="3" s="1"/>
  <c r="R638" i="3"/>
  <c r="Q638" i="3" s="1"/>
  <c r="R637" i="3"/>
  <c r="Q637" i="3" s="1"/>
  <c r="R636" i="3"/>
  <c r="Q636" i="3" s="1"/>
  <c r="R635" i="3"/>
  <c r="Q635" i="3" s="1"/>
  <c r="R634" i="3"/>
  <c r="Q634" i="3" s="1"/>
  <c r="R633" i="3"/>
  <c r="Q633" i="3" s="1"/>
  <c r="R632" i="3"/>
  <c r="Q632" i="3" s="1"/>
  <c r="R631" i="3"/>
  <c r="Q631" i="3" s="1"/>
  <c r="R630" i="3"/>
  <c r="Q630" i="3" s="1"/>
  <c r="R629" i="3"/>
  <c r="Q629" i="3" s="1"/>
  <c r="R628" i="3"/>
  <c r="Q628" i="3" s="1"/>
  <c r="R627" i="3"/>
  <c r="Q627" i="3" s="1"/>
  <c r="R626" i="3"/>
  <c r="Q626" i="3" s="1"/>
  <c r="R625" i="3"/>
  <c r="Q625" i="3" s="1"/>
  <c r="R624" i="3"/>
  <c r="Q624" i="3" s="1"/>
  <c r="R623" i="3"/>
  <c r="Q623" i="3" s="1"/>
  <c r="R622" i="3"/>
  <c r="Q622" i="3" s="1"/>
  <c r="R621" i="3"/>
  <c r="Q621" i="3" s="1"/>
  <c r="R620" i="3"/>
  <c r="Q620" i="3" s="1"/>
  <c r="R619" i="3"/>
  <c r="Q619" i="3" s="1"/>
  <c r="R618" i="3"/>
  <c r="Q618" i="3" s="1"/>
  <c r="R617" i="3"/>
  <c r="Q617" i="3" s="1"/>
  <c r="R616" i="3"/>
  <c r="Q616" i="3" s="1"/>
  <c r="R615" i="3"/>
  <c r="Q615" i="3" s="1"/>
  <c r="R614" i="3"/>
  <c r="Q614" i="3" s="1"/>
  <c r="R613" i="3"/>
  <c r="Q613" i="3" s="1"/>
  <c r="R612" i="3"/>
  <c r="Q612" i="3" s="1"/>
  <c r="R611" i="3"/>
  <c r="Q611" i="3" s="1"/>
  <c r="R610" i="3"/>
  <c r="Q610" i="3" s="1"/>
  <c r="R609" i="3"/>
  <c r="Q609" i="3" s="1"/>
  <c r="R608" i="3"/>
  <c r="Q608" i="3" s="1"/>
  <c r="R607" i="3"/>
  <c r="Q607" i="3" s="1"/>
  <c r="R606" i="3"/>
  <c r="Q606" i="3" s="1"/>
  <c r="R605" i="3"/>
  <c r="Q605" i="3" s="1"/>
  <c r="R604" i="3"/>
  <c r="Q604" i="3" s="1"/>
  <c r="R603" i="3"/>
  <c r="Q603" i="3" s="1"/>
  <c r="R602" i="3"/>
  <c r="Q602" i="3" s="1"/>
  <c r="R601" i="3"/>
  <c r="Q601" i="3" s="1"/>
  <c r="R600" i="3"/>
  <c r="Q600" i="3" s="1"/>
  <c r="R599" i="3"/>
  <c r="Q599" i="3" s="1"/>
  <c r="R598" i="3"/>
  <c r="Q598" i="3" s="1"/>
  <c r="R597" i="3"/>
  <c r="Q597" i="3" s="1"/>
  <c r="R596" i="3"/>
  <c r="Q596" i="3" s="1"/>
  <c r="R595" i="3"/>
  <c r="Q595" i="3" s="1"/>
  <c r="R594" i="3"/>
  <c r="Q594" i="3" s="1"/>
  <c r="R593" i="3"/>
  <c r="Q593" i="3" s="1"/>
  <c r="R592" i="3"/>
  <c r="Q592" i="3" s="1"/>
  <c r="R591" i="3"/>
  <c r="Q591" i="3" s="1"/>
  <c r="R590" i="3"/>
  <c r="Q590" i="3" s="1"/>
  <c r="R589" i="3"/>
  <c r="Q589" i="3" s="1"/>
  <c r="R588" i="3"/>
  <c r="Q588" i="3" s="1"/>
  <c r="R587" i="3"/>
  <c r="Q587" i="3" s="1"/>
  <c r="R586" i="3"/>
  <c r="Q586" i="3" s="1"/>
  <c r="R585" i="3"/>
  <c r="Q585" i="3" s="1"/>
  <c r="R584" i="3"/>
  <c r="Q584" i="3" s="1"/>
  <c r="R583" i="3"/>
  <c r="Q583" i="3" s="1"/>
  <c r="R582" i="3"/>
  <c r="Q582" i="3" s="1"/>
  <c r="R581" i="3"/>
  <c r="Q581" i="3" s="1"/>
  <c r="R580" i="3"/>
  <c r="Q580" i="3" s="1"/>
  <c r="R579" i="3"/>
  <c r="Q579" i="3" s="1"/>
  <c r="R578" i="3"/>
  <c r="Q578" i="3" s="1"/>
  <c r="R577" i="3"/>
  <c r="Q577" i="3" s="1"/>
  <c r="R576" i="3"/>
  <c r="Q576" i="3" s="1"/>
  <c r="R575" i="3"/>
  <c r="Q575" i="3" s="1"/>
  <c r="R574" i="3"/>
  <c r="Q574" i="3" s="1"/>
  <c r="R573" i="3"/>
  <c r="Q573" i="3" s="1"/>
  <c r="R572" i="3"/>
  <c r="Q572" i="3" s="1"/>
  <c r="R571" i="3"/>
  <c r="Q571" i="3" s="1"/>
  <c r="R570" i="3"/>
  <c r="Q570" i="3" s="1"/>
  <c r="R569" i="3"/>
  <c r="Q569" i="3" s="1"/>
  <c r="R568" i="3"/>
  <c r="Q568" i="3" s="1"/>
  <c r="R567" i="3"/>
  <c r="Q567" i="3" s="1"/>
  <c r="R566" i="3"/>
  <c r="Q566" i="3" s="1"/>
  <c r="R565" i="3"/>
  <c r="Q565" i="3" s="1"/>
  <c r="R564" i="3"/>
  <c r="Q564" i="3" s="1"/>
  <c r="R563" i="3"/>
  <c r="Q563" i="3" s="1"/>
  <c r="R562" i="3"/>
  <c r="Q562" i="3" s="1"/>
  <c r="R561" i="3"/>
  <c r="Q561" i="3" s="1"/>
  <c r="R560" i="3"/>
  <c r="Q560" i="3" s="1"/>
  <c r="R559" i="3"/>
  <c r="Q559" i="3" s="1"/>
  <c r="R558" i="3"/>
  <c r="Q558" i="3" s="1"/>
  <c r="R557" i="3"/>
  <c r="Q557" i="3" s="1"/>
  <c r="R556" i="3"/>
  <c r="Q556" i="3" s="1"/>
  <c r="R555" i="3"/>
  <c r="Q555" i="3" s="1"/>
  <c r="R554" i="3"/>
  <c r="Q554" i="3" s="1"/>
  <c r="R553" i="3"/>
  <c r="Q553" i="3" s="1"/>
  <c r="R552" i="3"/>
  <c r="Q552" i="3" s="1"/>
  <c r="R551" i="3"/>
  <c r="Q551" i="3" s="1"/>
  <c r="R550" i="3"/>
  <c r="Q550" i="3" s="1"/>
  <c r="R549" i="3"/>
  <c r="Q549" i="3" s="1"/>
  <c r="R548" i="3"/>
  <c r="Q548" i="3" s="1"/>
  <c r="R547" i="3"/>
  <c r="Q547" i="3" s="1"/>
  <c r="R546" i="3"/>
  <c r="Q546" i="3" s="1"/>
  <c r="R545" i="3"/>
  <c r="Q545" i="3" s="1"/>
  <c r="R544" i="3"/>
  <c r="Q544" i="3" s="1"/>
  <c r="R543" i="3"/>
  <c r="Q543" i="3" s="1"/>
  <c r="R542" i="3"/>
  <c r="Q542" i="3" s="1"/>
  <c r="R541" i="3"/>
  <c r="Q541" i="3" s="1"/>
  <c r="R540" i="3"/>
  <c r="Q540" i="3" s="1"/>
  <c r="R539" i="3"/>
  <c r="Q539" i="3" s="1"/>
  <c r="R538" i="3"/>
  <c r="Q538" i="3" s="1"/>
  <c r="R537" i="3"/>
  <c r="Q537" i="3" s="1"/>
  <c r="R536" i="3"/>
  <c r="Q536" i="3" s="1"/>
  <c r="R535" i="3"/>
  <c r="Q535" i="3" s="1"/>
  <c r="R534" i="3"/>
  <c r="Q534" i="3" s="1"/>
  <c r="R533" i="3"/>
  <c r="Q533" i="3" s="1"/>
  <c r="R532" i="3"/>
  <c r="Q532" i="3" s="1"/>
  <c r="R531" i="3"/>
  <c r="Q531" i="3" s="1"/>
  <c r="R530" i="3"/>
  <c r="Q530" i="3" s="1"/>
  <c r="R529" i="3"/>
  <c r="Q529" i="3" s="1"/>
  <c r="R528" i="3"/>
  <c r="Q528" i="3" s="1"/>
  <c r="R527" i="3"/>
  <c r="Q527" i="3" s="1"/>
  <c r="R526" i="3"/>
  <c r="Q526" i="3" s="1"/>
  <c r="R525" i="3"/>
  <c r="Q525" i="3" s="1"/>
  <c r="R524" i="3"/>
  <c r="Q524" i="3" s="1"/>
  <c r="R523" i="3"/>
  <c r="Q523" i="3" s="1"/>
  <c r="R522" i="3"/>
  <c r="Q522" i="3" s="1"/>
  <c r="R521" i="3"/>
  <c r="Q521" i="3" s="1"/>
  <c r="R520" i="3"/>
  <c r="Q520" i="3" s="1"/>
  <c r="R519" i="3"/>
  <c r="Q519" i="3" s="1"/>
  <c r="R518" i="3"/>
  <c r="Q518" i="3" s="1"/>
  <c r="R517" i="3"/>
  <c r="Q517" i="3" s="1"/>
  <c r="R516" i="3"/>
  <c r="Q516" i="3" s="1"/>
  <c r="R515" i="3"/>
  <c r="Q515" i="3" s="1"/>
  <c r="R514" i="3"/>
  <c r="Q514" i="3" s="1"/>
  <c r="R513" i="3"/>
  <c r="Q513" i="3" s="1"/>
  <c r="R512" i="3"/>
  <c r="Q512" i="3" s="1"/>
  <c r="R511" i="3"/>
  <c r="Q511" i="3" s="1"/>
  <c r="R510" i="3"/>
  <c r="Q510" i="3" s="1"/>
  <c r="R509" i="3"/>
  <c r="Q509" i="3" s="1"/>
  <c r="R508" i="3"/>
  <c r="Q508" i="3" s="1"/>
  <c r="R507" i="3"/>
  <c r="Q507" i="3" s="1"/>
  <c r="R506" i="3"/>
  <c r="Q506" i="3" s="1"/>
  <c r="R505" i="3"/>
  <c r="Q505" i="3" s="1"/>
  <c r="R504" i="3"/>
  <c r="Q504" i="3" s="1"/>
  <c r="R503" i="3"/>
  <c r="Q503" i="3" s="1"/>
  <c r="R502" i="3"/>
  <c r="Q502" i="3" s="1"/>
  <c r="R501" i="3"/>
  <c r="Q501" i="3" s="1"/>
  <c r="R500" i="3"/>
  <c r="Q500" i="3" s="1"/>
  <c r="R499" i="3"/>
  <c r="Q499" i="3" s="1"/>
  <c r="R498" i="3"/>
  <c r="Q498" i="3" s="1"/>
  <c r="R497" i="3"/>
  <c r="Q497" i="3" s="1"/>
  <c r="R496" i="3"/>
  <c r="Q496" i="3" s="1"/>
  <c r="R495" i="3"/>
  <c r="Q495" i="3" s="1"/>
  <c r="R494" i="3"/>
  <c r="Q494" i="3" s="1"/>
  <c r="R493" i="3"/>
  <c r="Q493" i="3" s="1"/>
  <c r="R492" i="3"/>
  <c r="Q492" i="3" s="1"/>
  <c r="R491" i="3"/>
  <c r="Q491" i="3" s="1"/>
  <c r="R490" i="3"/>
  <c r="Q490" i="3" s="1"/>
  <c r="R489" i="3"/>
  <c r="Q489" i="3" s="1"/>
  <c r="R488" i="3"/>
  <c r="Q488" i="3" s="1"/>
  <c r="R487" i="3"/>
  <c r="Q487" i="3" s="1"/>
  <c r="R486" i="3"/>
  <c r="Q486" i="3" s="1"/>
  <c r="R485" i="3"/>
  <c r="Q485" i="3" s="1"/>
  <c r="R484" i="3"/>
  <c r="Q484" i="3" s="1"/>
  <c r="R483" i="3"/>
  <c r="Q483" i="3" s="1"/>
  <c r="R482" i="3"/>
  <c r="Q482" i="3" s="1"/>
  <c r="R481" i="3"/>
  <c r="Q481" i="3" s="1"/>
  <c r="R480" i="3"/>
  <c r="Q480" i="3" s="1"/>
  <c r="R479" i="3"/>
  <c r="Q479" i="3" s="1"/>
  <c r="R478" i="3"/>
  <c r="Q478" i="3" s="1"/>
  <c r="R477" i="3"/>
  <c r="Q477" i="3" s="1"/>
  <c r="R476" i="3"/>
  <c r="Q476" i="3" s="1"/>
  <c r="R475" i="3"/>
  <c r="Q475" i="3" s="1"/>
  <c r="R474" i="3"/>
  <c r="Q474" i="3" s="1"/>
  <c r="R473" i="3"/>
  <c r="Q473" i="3" s="1"/>
  <c r="R472" i="3"/>
  <c r="Q472" i="3" s="1"/>
  <c r="R471" i="3"/>
  <c r="Q471" i="3" s="1"/>
  <c r="R470" i="3"/>
  <c r="Q470" i="3" s="1"/>
  <c r="R469" i="3"/>
  <c r="Q469" i="3" s="1"/>
  <c r="R468" i="3"/>
  <c r="Q468" i="3" s="1"/>
  <c r="R467" i="3"/>
  <c r="Q467" i="3" s="1"/>
  <c r="R466" i="3"/>
  <c r="Q466" i="3" s="1"/>
  <c r="R465" i="3"/>
  <c r="Q465" i="3" s="1"/>
  <c r="R464" i="3"/>
  <c r="Q464" i="3" s="1"/>
  <c r="R463" i="3"/>
  <c r="Q463" i="3" s="1"/>
  <c r="R462" i="3"/>
  <c r="Q462" i="3" s="1"/>
  <c r="R461" i="3"/>
  <c r="Q461" i="3" s="1"/>
  <c r="R460" i="3"/>
  <c r="Q460" i="3" s="1"/>
  <c r="R459" i="3"/>
  <c r="Q459" i="3" s="1"/>
  <c r="R458" i="3"/>
  <c r="Q458" i="3" s="1"/>
  <c r="R457" i="3"/>
  <c r="Q457" i="3" s="1"/>
  <c r="R456" i="3"/>
  <c r="Q456" i="3" s="1"/>
  <c r="R455" i="3"/>
  <c r="Q455" i="3" s="1"/>
  <c r="R454" i="3"/>
  <c r="Q454" i="3" s="1"/>
  <c r="R453" i="3"/>
  <c r="Q453" i="3" s="1"/>
  <c r="R452" i="3"/>
  <c r="Q452" i="3" s="1"/>
  <c r="R451" i="3"/>
  <c r="Q451" i="3" s="1"/>
  <c r="R450" i="3"/>
  <c r="Q450" i="3" s="1"/>
  <c r="R449" i="3"/>
  <c r="Q449" i="3" s="1"/>
  <c r="R448" i="3"/>
  <c r="Q448" i="3" s="1"/>
  <c r="R447" i="3"/>
  <c r="Q447" i="3" s="1"/>
  <c r="R446" i="3"/>
  <c r="Q446" i="3" s="1"/>
  <c r="R445" i="3"/>
  <c r="Q445" i="3" s="1"/>
  <c r="R444" i="3"/>
  <c r="Q444" i="3" s="1"/>
  <c r="R443" i="3"/>
  <c r="Q443" i="3" s="1"/>
  <c r="R442" i="3"/>
  <c r="Q442" i="3" s="1"/>
  <c r="R441" i="3"/>
  <c r="Q441" i="3" s="1"/>
  <c r="R440" i="3"/>
  <c r="Q440" i="3" s="1"/>
  <c r="R439" i="3"/>
  <c r="Q439" i="3" s="1"/>
  <c r="R438" i="3"/>
  <c r="Q438" i="3" s="1"/>
  <c r="R437" i="3"/>
  <c r="Q437" i="3" s="1"/>
  <c r="R436" i="3"/>
  <c r="Q436" i="3" s="1"/>
  <c r="R435" i="3"/>
  <c r="Q435" i="3" s="1"/>
  <c r="R434" i="3"/>
  <c r="Q434" i="3" s="1"/>
  <c r="R433" i="3"/>
  <c r="Q433" i="3" s="1"/>
  <c r="R432" i="3"/>
  <c r="Q432" i="3" s="1"/>
  <c r="R431" i="3"/>
  <c r="Q431" i="3" s="1"/>
  <c r="R430" i="3"/>
  <c r="Q430" i="3" s="1"/>
  <c r="R429" i="3"/>
  <c r="Q429" i="3" s="1"/>
  <c r="R428" i="3"/>
  <c r="Q428" i="3" s="1"/>
  <c r="R427" i="3"/>
  <c r="Q427" i="3" s="1"/>
  <c r="R426" i="3"/>
  <c r="Q426" i="3" s="1"/>
  <c r="R425" i="3"/>
  <c r="Q425" i="3" s="1"/>
  <c r="R424" i="3"/>
  <c r="Q424" i="3" s="1"/>
  <c r="R423" i="3"/>
  <c r="Q423" i="3" s="1"/>
  <c r="R422" i="3"/>
  <c r="Q422" i="3" s="1"/>
  <c r="R421" i="3"/>
  <c r="Q421" i="3" s="1"/>
  <c r="R420" i="3"/>
  <c r="Q420" i="3" s="1"/>
  <c r="R419" i="3"/>
  <c r="Q419" i="3" s="1"/>
  <c r="R418" i="3"/>
  <c r="Q418" i="3" s="1"/>
  <c r="R417" i="3"/>
  <c r="Q417" i="3" s="1"/>
  <c r="R416" i="3"/>
  <c r="Q416" i="3" s="1"/>
  <c r="R415" i="3"/>
  <c r="Q415" i="3" s="1"/>
  <c r="R414" i="3"/>
  <c r="Q414" i="3" s="1"/>
  <c r="R413" i="3"/>
  <c r="Q413" i="3" s="1"/>
  <c r="R412" i="3"/>
  <c r="Q412" i="3" s="1"/>
  <c r="R411" i="3"/>
  <c r="Q411" i="3" s="1"/>
  <c r="R410" i="3"/>
  <c r="Q410" i="3" s="1"/>
  <c r="R409" i="3"/>
  <c r="Q409" i="3" s="1"/>
  <c r="R408" i="3"/>
  <c r="Q408" i="3" s="1"/>
  <c r="R407" i="3"/>
  <c r="Q407" i="3" s="1"/>
  <c r="R406" i="3"/>
  <c r="Q406" i="3" s="1"/>
  <c r="R405" i="3"/>
  <c r="Q405" i="3" s="1"/>
  <c r="R404" i="3"/>
  <c r="Q404" i="3" s="1"/>
  <c r="R403" i="3"/>
  <c r="Q403" i="3" s="1"/>
  <c r="R402" i="3"/>
  <c r="Q402" i="3" s="1"/>
  <c r="R401" i="3"/>
  <c r="Q401" i="3" s="1"/>
  <c r="R400" i="3"/>
  <c r="Q400" i="3" s="1"/>
  <c r="R399" i="3"/>
  <c r="Q399" i="3" s="1"/>
  <c r="R398" i="3"/>
  <c r="Q398" i="3" s="1"/>
  <c r="R397" i="3"/>
  <c r="Q397" i="3" s="1"/>
  <c r="R396" i="3"/>
  <c r="Q396" i="3" s="1"/>
  <c r="R395" i="3"/>
  <c r="Q395" i="3" s="1"/>
  <c r="R394" i="3"/>
  <c r="Q394" i="3" s="1"/>
  <c r="R393" i="3"/>
  <c r="Q393" i="3" s="1"/>
  <c r="R392" i="3"/>
  <c r="Q392" i="3" s="1"/>
  <c r="R391" i="3"/>
  <c r="Q391" i="3" s="1"/>
  <c r="R390" i="3"/>
  <c r="Q390" i="3" s="1"/>
  <c r="R389" i="3"/>
  <c r="Q389" i="3" s="1"/>
  <c r="R388" i="3"/>
  <c r="Q388" i="3" s="1"/>
  <c r="R387" i="3"/>
  <c r="Q387" i="3" s="1"/>
  <c r="R386" i="3"/>
  <c r="Q386" i="3" s="1"/>
  <c r="R385" i="3"/>
  <c r="Q385" i="3" s="1"/>
  <c r="R384" i="3"/>
  <c r="Q384" i="3" s="1"/>
  <c r="R383" i="3"/>
  <c r="Q383" i="3" s="1"/>
  <c r="R382" i="3"/>
  <c r="Q382" i="3" s="1"/>
  <c r="R381" i="3"/>
  <c r="Q381" i="3" s="1"/>
  <c r="R380" i="3"/>
  <c r="Q380" i="3" s="1"/>
  <c r="R379" i="3"/>
  <c r="Q379" i="3" s="1"/>
  <c r="R378" i="3"/>
  <c r="Q378" i="3" s="1"/>
  <c r="R377" i="3"/>
  <c r="Q377" i="3" s="1"/>
  <c r="R376" i="3"/>
  <c r="Q376" i="3" s="1"/>
  <c r="R375" i="3"/>
  <c r="Q375" i="3" s="1"/>
  <c r="R374" i="3"/>
  <c r="Q374" i="3" s="1"/>
  <c r="R373" i="3"/>
  <c r="Q373" i="3" s="1"/>
  <c r="R372" i="3"/>
  <c r="Q372" i="3" s="1"/>
  <c r="R371" i="3"/>
  <c r="Q371" i="3" s="1"/>
  <c r="R370" i="3"/>
  <c r="Q370" i="3" s="1"/>
  <c r="R369" i="3"/>
  <c r="Q369" i="3" s="1"/>
  <c r="R368" i="3"/>
  <c r="Q368" i="3" s="1"/>
  <c r="R367" i="3"/>
  <c r="Q367" i="3" s="1"/>
  <c r="R366" i="3"/>
  <c r="Q366" i="3" s="1"/>
  <c r="R365" i="3"/>
  <c r="Q365" i="3" s="1"/>
  <c r="R364" i="3"/>
  <c r="Q364" i="3" s="1"/>
  <c r="R363" i="3"/>
  <c r="Q363" i="3" s="1"/>
  <c r="R362" i="3"/>
  <c r="Q362" i="3" s="1"/>
  <c r="R361" i="3"/>
  <c r="Q361" i="3" s="1"/>
  <c r="R360" i="3"/>
  <c r="Q360" i="3" s="1"/>
  <c r="R359" i="3"/>
  <c r="Q359" i="3" s="1"/>
  <c r="R358" i="3"/>
  <c r="Q358" i="3" s="1"/>
  <c r="R357" i="3"/>
  <c r="Q357" i="3" s="1"/>
  <c r="R356" i="3"/>
  <c r="Q356" i="3" s="1"/>
  <c r="R355" i="3"/>
  <c r="Q355" i="3" s="1"/>
  <c r="R354" i="3"/>
  <c r="Q354" i="3" s="1"/>
  <c r="R353" i="3"/>
  <c r="Q353" i="3" s="1"/>
  <c r="R352" i="3"/>
  <c r="Q352" i="3" s="1"/>
  <c r="R351" i="3"/>
  <c r="Q351" i="3" s="1"/>
  <c r="R350" i="3"/>
  <c r="Q350" i="3" s="1"/>
  <c r="R349" i="3"/>
  <c r="Q349" i="3" s="1"/>
  <c r="R348" i="3"/>
  <c r="Q348" i="3" s="1"/>
  <c r="R347" i="3"/>
  <c r="Q347" i="3" s="1"/>
  <c r="R346" i="3"/>
  <c r="Q346" i="3" s="1"/>
  <c r="R345" i="3"/>
  <c r="Q345" i="3" s="1"/>
  <c r="R344" i="3"/>
  <c r="Q344" i="3" s="1"/>
  <c r="R343" i="3"/>
  <c r="Q343" i="3" s="1"/>
  <c r="R342" i="3"/>
  <c r="Q342" i="3" s="1"/>
  <c r="R341" i="3"/>
  <c r="Q341" i="3" s="1"/>
  <c r="R340" i="3"/>
  <c r="Q340" i="3" s="1"/>
  <c r="R339" i="3"/>
  <c r="Q339" i="3" s="1"/>
  <c r="R338" i="3"/>
  <c r="Q338" i="3" s="1"/>
  <c r="R337" i="3"/>
  <c r="Q337" i="3" s="1"/>
  <c r="R336" i="3"/>
  <c r="Q336" i="3" s="1"/>
  <c r="R335" i="3"/>
  <c r="Q335" i="3" s="1"/>
  <c r="R334" i="3"/>
  <c r="Q334" i="3" s="1"/>
  <c r="R333" i="3"/>
  <c r="Q333" i="3" s="1"/>
  <c r="R332" i="3"/>
  <c r="Q332" i="3" s="1"/>
  <c r="R331" i="3"/>
  <c r="Q331" i="3" s="1"/>
  <c r="R330" i="3"/>
  <c r="Q330" i="3" s="1"/>
  <c r="R329" i="3"/>
  <c r="Q329" i="3" s="1"/>
  <c r="R328" i="3"/>
  <c r="Q328" i="3" s="1"/>
  <c r="R327" i="3"/>
  <c r="Q327" i="3" s="1"/>
  <c r="R326" i="3"/>
  <c r="Q326" i="3" s="1"/>
  <c r="R325" i="3"/>
  <c r="Q325" i="3" s="1"/>
  <c r="R324" i="3"/>
  <c r="Q324" i="3" s="1"/>
  <c r="R323" i="3"/>
  <c r="Q323" i="3" s="1"/>
  <c r="R322" i="3"/>
  <c r="Q322" i="3" s="1"/>
  <c r="R321" i="3"/>
  <c r="Q321" i="3" s="1"/>
  <c r="R320" i="3"/>
  <c r="Q320" i="3" s="1"/>
  <c r="R319" i="3"/>
  <c r="Q319" i="3" s="1"/>
  <c r="R318" i="3"/>
  <c r="Q318" i="3" s="1"/>
  <c r="R317" i="3"/>
  <c r="Q317" i="3" s="1"/>
  <c r="R316" i="3"/>
  <c r="Q316" i="3" s="1"/>
  <c r="R315" i="3"/>
  <c r="Q315" i="3" s="1"/>
  <c r="R314" i="3"/>
  <c r="Q314" i="3" s="1"/>
  <c r="R313" i="3"/>
  <c r="Q313" i="3" s="1"/>
  <c r="R312" i="3"/>
  <c r="Q312" i="3" s="1"/>
  <c r="R311" i="3"/>
  <c r="Q311" i="3" s="1"/>
  <c r="R310" i="3"/>
  <c r="Q310" i="3" s="1"/>
  <c r="R309" i="3"/>
  <c r="Q309" i="3" s="1"/>
  <c r="R308" i="3"/>
  <c r="Q308" i="3" s="1"/>
  <c r="R307" i="3"/>
  <c r="Q307" i="3" s="1"/>
  <c r="R306" i="3"/>
  <c r="Q306" i="3" s="1"/>
  <c r="R305" i="3"/>
  <c r="Q305" i="3" s="1"/>
  <c r="R304" i="3"/>
  <c r="Q304" i="3" s="1"/>
  <c r="R303" i="3"/>
  <c r="Q303" i="3" s="1"/>
  <c r="R302" i="3"/>
  <c r="Q302" i="3" s="1"/>
  <c r="R301" i="3"/>
  <c r="Q301" i="3" s="1"/>
  <c r="R300" i="3"/>
  <c r="Q300" i="3" s="1"/>
  <c r="R299" i="3"/>
  <c r="Q299" i="3" s="1"/>
  <c r="R298" i="3"/>
  <c r="Q298" i="3" s="1"/>
  <c r="R297" i="3"/>
  <c r="Q297" i="3" s="1"/>
  <c r="R296" i="3"/>
  <c r="Q296" i="3" s="1"/>
  <c r="R295" i="3"/>
  <c r="Q295" i="3" s="1"/>
  <c r="R294" i="3"/>
  <c r="Q294" i="3" s="1"/>
  <c r="R293" i="3"/>
  <c r="Q293" i="3" s="1"/>
  <c r="R292" i="3"/>
  <c r="Q292" i="3" s="1"/>
  <c r="R291" i="3"/>
  <c r="Q291" i="3" s="1"/>
  <c r="R290" i="3"/>
  <c r="Q290" i="3" s="1"/>
  <c r="R289" i="3"/>
  <c r="Q289" i="3" s="1"/>
  <c r="R288" i="3"/>
  <c r="Q288" i="3" s="1"/>
  <c r="R287" i="3"/>
  <c r="Q287" i="3" s="1"/>
  <c r="R286" i="3"/>
  <c r="Q286" i="3" s="1"/>
  <c r="R285" i="3"/>
  <c r="Q285" i="3" s="1"/>
  <c r="R284" i="3"/>
  <c r="Q284" i="3" s="1"/>
  <c r="R283" i="3"/>
  <c r="Q283" i="3" s="1"/>
  <c r="R282" i="3"/>
  <c r="Q282" i="3" s="1"/>
  <c r="R281" i="3"/>
  <c r="Q281" i="3" s="1"/>
  <c r="R280" i="3"/>
  <c r="Q280" i="3" s="1"/>
  <c r="R279" i="3"/>
  <c r="Q279" i="3" s="1"/>
  <c r="R278" i="3"/>
  <c r="Q278" i="3" s="1"/>
  <c r="R277" i="3"/>
  <c r="Q277" i="3" s="1"/>
  <c r="R276" i="3"/>
  <c r="Q276" i="3" s="1"/>
  <c r="R275" i="3"/>
  <c r="Q275" i="3" s="1"/>
  <c r="R274" i="3"/>
  <c r="Q274" i="3" s="1"/>
  <c r="R273" i="3"/>
  <c r="Q273" i="3" s="1"/>
  <c r="R272" i="3"/>
  <c r="Q272" i="3" s="1"/>
  <c r="R271" i="3"/>
  <c r="Q271" i="3" s="1"/>
  <c r="R270" i="3"/>
  <c r="Q270" i="3" s="1"/>
  <c r="R269" i="3"/>
  <c r="Q269" i="3" s="1"/>
  <c r="R268" i="3"/>
  <c r="Q268" i="3" s="1"/>
  <c r="R267" i="3"/>
  <c r="Q267" i="3" s="1"/>
  <c r="R266" i="3"/>
  <c r="Q266" i="3" s="1"/>
  <c r="R265" i="3"/>
  <c r="Q265" i="3" s="1"/>
  <c r="R264" i="3"/>
  <c r="Q264" i="3" s="1"/>
  <c r="R263" i="3"/>
  <c r="Q263" i="3" s="1"/>
  <c r="R262" i="3"/>
  <c r="Q262" i="3" s="1"/>
  <c r="R261" i="3"/>
  <c r="Q261" i="3" s="1"/>
  <c r="R260" i="3"/>
  <c r="Q260" i="3" s="1"/>
  <c r="R259" i="3"/>
  <c r="Q259" i="3" s="1"/>
  <c r="R258" i="3"/>
  <c r="Q258" i="3" s="1"/>
  <c r="R257" i="3"/>
  <c r="Q257" i="3" s="1"/>
  <c r="R256" i="3"/>
  <c r="Q256" i="3" s="1"/>
  <c r="R255" i="3"/>
  <c r="Q255" i="3" s="1"/>
  <c r="R254" i="3"/>
  <c r="Q254" i="3" s="1"/>
  <c r="R253" i="3"/>
  <c r="Q253" i="3" s="1"/>
  <c r="R252" i="3"/>
  <c r="Q252" i="3" s="1"/>
  <c r="R251" i="3"/>
  <c r="Q251" i="3" s="1"/>
  <c r="R250" i="3"/>
  <c r="Q250" i="3" s="1"/>
  <c r="R249" i="3"/>
  <c r="Q249" i="3" s="1"/>
  <c r="R248" i="3"/>
  <c r="Q248" i="3" s="1"/>
  <c r="R247" i="3"/>
  <c r="Q247" i="3" s="1"/>
  <c r="R246" i="3"/>
  <c r="Q246" i="3" s="1"/>
  <c r="R245" i="3"/>
  <c r="Q245" i="3" s="1"/>
  <c r="R244" i="3"/>
  <c r="Q244" i="3" s="1"/>
  <c r="R243" i="3"/>
  <c r="Q243" i="3" s="1"/>
  <c r="R242" i="3"/>
  <c r="Q242" i="3" s="1"/>
  <c r="R241" i="3"/>
  <c r="Q241" i="3" s="1"/>
  <c r="R240" i="3"/>
  <c r="Q240" i="3" s="1"/>
  <c r="R239" i="3"/>
  <c r="Q239" i="3" s="1"/>
  <c r="R238" i="3"/>
  <c r="Q238" i="3" s="1"/>
  <c r="R237" i="3"/>
  <c r="Q237" i="3" s="1"/>
  <c r="R236" i="3"/>
  <c r="Q236" i="3" s="1"/>
  <c r="R235" i="3"/>
  <c r="Q235" i="3" s="1"/>
  <c r="R234" i="3"/>
  <c r="Q234" i="3" s="1"/>
  <c r="R233" i="3"/>
  <c r="Q233" i="3" s="1"/>
  <c r="R232" i="3"/>
  <c r="Q232" i="3" s="1"/>
  <c r="R231" i="3"/>
  <c r="Q231" i="3" s="1"/>
  <c r="R230" i="3"/>
  <c r="Q230" i="3" s="1"/>
  <c r="R229" i="3"/>
  <c r="Q229" i="3" s="1"/>
  <c r="R228" i="3"/>
  <c r="Q228" i="3" s="1"/>
  <c r="R227" i="3"/>
  <c r="Q227" i="3" s="1"/>
  <c r="R226" i="3"/>
  <c r="Q226" i="3" s="1"/>
  <c r="R225" i="3"/>
  <c r="Q225" i="3" s="1"/>
  <c r="R224" i="3"/>
  <c r="Q224" i="3" s="1"/>
  <c r="R223" i="3"/>
  <c r="Q223" i="3" s="1"/>
  <c r="R222" i="3"/>
  <c r="Q222" i="3" s="1"/>
  <c r="R221" i="3"/>
  <c r="Q221" i="3" s="1"/>
  <c r="R220" i="3"/>
  <c r="Q220" i="3" s="1"/>
  <c r="R219" i="3"/>
  <c r="Q219" i="3" s="1"/>
  <c r="R218" i="3"/>
  <c r="Q218" i="3" s="1"/>
  <c r="R217" i="3"/>
  <c r="Q217" i="3" s="1"/>
  <c r="R216" i="3"/>
  <c r="Q216" i="3" s="1"/>
  <c r="R215" i="3"/>
  <c r="Q215" i="3" s="1"/>
  <c r="R214" i="3"/>
  <c r="Q214" i="3" s="1"/>
  <c r="R213" i="3"/>
  <c r="Q213" i="3" s="1"/>
  <c r="R212" i="3"/>
  <c r="Q212" i="3" s="1"/>
  <c r="R211" i="3"/>
  <c r="Q211" i="3" s="1"/>
  <c r="R210" i="3"/>
  <c r="Q210" i="3" s="1"/>
  <c r="R209" i="3"/>
  <c r="Q209" i="3" s="1"/>
  <c r="R208" i="3"/>
  <c r="Q208" i="3" s="1"/>
  <c r="R207" i="3"/>
  <c r="Q207" i="3" s="1"/>
  <c r="R206" i="3"/>
  <c r="Q206" i="3" s="1"/>
  <c r="R205" i="3"/>
  <c r="Q205" i="3" s="1"/>
  <c r="R204" i="3"/>
  <c r="Q204" i="3" s="1"/>
  <c r="R203" i="3"/>
  <c r="Q203" i="3" s="1"/>
  <c r="R202" i="3"/>
  <c r="Q202" i="3" s="1"/>
  <c r="R201" i="3"/>
  <c r="Q201" i="3" s="1"/>
  <c r="R200" i="3"/>
  <c r="Q200" i="3" s="1"/>
  <c r="R199" i="3"/>
  <c r="Q199" i="3" s="1"/>
  <c r="R198" i="3"/>
  <c r="Q198" i="3" s="1"/>
  <c r="R197" i="3"/>
  <c r="Q197" i="3" s="1"/>
  <c r="R196" i="3"/>
  <c r="Q196" i="3" s="1"/>
  <c r="R195" i="3"/>
  <c r="Q195" i="3" s="1"/>
  <c r="R194" i="3"/>
  <c r="Q194" i="3" s="1"/>
  <c r="R193" i="3"/>
  <c r="Q193" i="3" s="1"/>
  <c r="R192" i="3"/>
  <c r="Q192" i="3" s="1"/>
  <c r="R191" i="3"/>
  <c r="Q191" i="3" s="1"/>
  <c r="R190" i="3"/>
  <c r="Q190" i="3" s="1"/>
  <c r="R189" i="3"/>
  <c r="Q189" i="3" s="1"/>
  <c r="R188" i="3"/>
  <c r="Q188" i="3" s="1"/>
  <c r="R187" i="3"/>
  <c r="Q187" i="3" s="1"/>
  <c r="R186" i="3"/>
  <c r="Q186" i="3" s="1"/>
  <c r="R185" i="3"/>
  <c r="Q185" i="3" s="1"/>
  <c r="R184" i="3"/>
  <c r="Q184" i="3" s="1"/>
  <c r="R183" i="3"/>
  <c r="Q183" i="3" s="1"/>
  <c r="R182" i="3"/>
  <c r="Q182" i="3" s="1"/>
  <c r="R181" i="3"/>
  <c r="Q181" i="3" s="1"/>
  <c r="R180" i="3"/>
  <c r="Q180" i="3" s="1"/>
  <c r="R179" i="3"/>
  <c r="Q179" i="3" s="1"/>
  <c r="R178" i="3"/>
  <c r="Q178" i="3" s="1"/>
  <c r="R177" i="3"/>
  <c r="Q177" i="3" s="1"/>
  <c r="R176" i="3"/>
  <c r="Q176" i="3" s="1"/>
  <c r="R175" i="3"/>
  <c r="Q175" i="3" s="1"/>
  <c r="R174" i="3"/>
  <c r="Q174" i="3" s="1"/>
  <c r="R173" i="3"/>
  <c r="Q173" i="3" s="1"/>
  <c r="R172" i="3"/>
  <c r="Q172" i="3" s="1"/>
  <c r="R171" i="3"/>
  <c r="Q171" i="3" s="1"/>
  <c r="R170" i="3"/>
  <c r="Q170" i="3" s="1"/>
  <c r="R169" i="3"/>
  <c r="Q169" i="3" s="1"/>
  <c r="R168" i="3"/>
  <c r="Q168" i="3" s="1"/>
  <c r="R167" i="3"/>
  <c r="Q167" i="3" s="1"/>
  <c r="R166" i="3"/>
  <c r="Q166" i="3" s="1"/>
  <c r="R165" i="3"/>
  <c r="Q165" i="3" s="1"/>
  <c r="R164" i="3"/>
  <c r="Q164" i="3" s="1"/>
  <c r="R163" i="3"/>
  <c r="Q163" i="3" s="1"/>
  <c r="R162" i="3"/>
  <c r="Q162" i="3" s="1"/>
  <c r="R161" i="3"/>
  <c r="Q161" i="3" s="1"/>
  <c r="R160" i="3"/>
  <c r="Q160" i="3" s="1"/>
  <c r="R159" i="3"/>
  <c r="Q159" i="3" s="1"/>
  <c r="R158" i="3"/>
  <c r="Q158" i="3" s="1"/>
  <c r="R157" i="3"/>
  <c r="Q157" i="3" s="1"/>
  <c r="R156" i="3"/>
  <c r="Q156" i="3" s="1"/>
  <c r="R155" i="3"/>
  <c r="Q155" i="3" s="1"/>
  <c r="R154" i="3"/>
  <c r="Q154" i="3" s="1"/>
  <c r="R153" i="3"/>
  <c r="Q153" i="3" s="1"/>
  <c r="R152" i="3"/>
  <c r="Q152" i="3" s="1"/>
  <c r="R151" i="3"/>
  <c r="Q151" i="3" s="1"/>
  <c r="R150" i="3"/>
  <c r="Q150" i="3" s="1"/>
  <c r="R149" i="3"/>
  <c r="Q149" i="3" s="1"/>
  <c r="R148" i="3"/>
  <c r="Q148" i="3" s="1"/>
  <c r="R147" i="3"/>
  <c r="Q147" i="3" s="1"/>
  <c r="R146" i="3"/>
  <c r="Q146" i="3" s="1"/>
  <c r="R145" i="3"/>
  <c r="Q145" i="3" s="1"/>
  <c r="R144" i="3"/>
  <c r="Q144" i="3" s="1"/>
  <c r="R143" i="3"/>
  <c r="Q143" i="3" s="1"/>
  <c r="R142" i="3"/>
  <c r="Q142" i="3" s="1"/>
  <c r="R141" i="3"/>
  <c r="Q141" i="3" s="1"/>
  <c r="R140" i="3"/>
  <c r="Q140" i="3" s="1"/>
  <c r="R139" i="3"/>
  <c r="Q139" i="3" s="1"/>
  <c r="R138" i="3"/>
  <c r="Q138" i="3" s="1"/>
  <c r="R137" i="3"/>
  <c r="Q137" i="3" s="1"/>
  <c r="R136" i="3"/>
  <c r="Q136" i="3" s="1"/>
  <c r="R135" i="3"/>
  <c r="Q135" i="3" s="1"/>
  <c r="R134" i="3"/>
  <c r="Q134" i="3" s="1"/>
  <c r="R133" i="3"/>
  <c r="Q133" i="3" s="1"/>
  <c r="R132" i="3"/>
  <c r="Q132" i="3" s="1"/>
  <c r="R131" i="3"/>
  <c r="Q131" i="3" s="1"/>
  <c r="R130" i="3"/>
  <c r="Q130" i="3" s="1"/>
  <c r="R129" i="3"/>
  <c r="Q129" i="3" s="1"/>
  <c r="R128" i="3"/>
  <c r="Q128" i="3" s="1"/>
  <c r="R127" i="3"/>
  <c r="Q127" i="3" s="1"/>
  <c r="R126" i="3"/>
  <c r="Q126" i="3" s="1"/>
  <c r="R125" i="3"/>
  <c r="Q125" i="3" s="1"/>
  <c r="R124" i="3"/>
  <c r="Q124" i="3" s="1"/>
  <c r="R123" i="3"/>
  <c r="Q123" i="3" s="1"/>
  <c r="R122" i="3"/>
  <c r="Q122" i="3" s="1"/>
  <c r="R121" i="3"/>
  <c r="Q121" i="3" s="1"/>
  <c r="R120" i="3"/>
  <c r="Q120" i="3" s="1"/>
  <c r="R119" i="3"/>
  <c r="Q119" i="3" s="1"/>
  <c r="R118" i="3"/>
  <c r="Q118" i="3" s="1"/>
  <c r="R117" i="3"/>
  <c r="Q117" i="3" s="1"/>
  <c r="R116" i="3"/>
  <c r="Q116" i="3" s="1"/>
  <c r="R115" i="3"/>
  <c r="Q115" i="3" s="1"/>
  <c r="R114" i="3"/>
  <c r="Q114" i="3" s="1"/>
  <c r="R113" i="3"/>
  <c r="Q113" i="3" s="1"/>
  <c r="R112" i="3"/>
  <c r="Q112" i="3" s="1"/>
  <c r="R111" i="3"/>
  <c r="Q111" i="3" s="1"/>
  <c r="R110" i="3"/>
  <c r="Q110" i="3" s="1"/>
  <c r="R109" i="3"/>
  <c r="Q109" i="3" s="1"/>
  <c r="R108" i="3"/>
  <c r="Q108" i="3" s="1"/>
  <c r="R107" i="3"/>
  <c r="Q107" i="3" s="1"/>
  <c r="R106" i="3"/>
  <c r="Q106" i="3" s="1"/>
  <c r="R105" i="3"/>
  <c r="Q105" i="3" s="1"/>
  <c r="R104" i="3"/>
  <c r="Q104" i="3" s="1"/>
  <c r="R103" i="3"/>
  <c r="Q103" i="3" s="1"/>
  <c r="R102" i="3"/>
  <c r="Q102" i="3" s="1"/>
  <c r="R101" i="3"/>
  <c r="Q101" i="3" s="1"/>
  <c r="R100" i="3"/>
  <c r="Q100" i="3" s="1"/>
  <c r="R99" i="3"/>
  <c r="Q99" i="3" s="1"/>
  <c r="R98" i="3"/>
  <c r="Q98" i="3" s="1"/>
  <c r="R97" i="3"/>
  <c r="Q97" i="3" s="1"/>
  <c r="R96" i="3"/>
  <c r="Q96" i="3" s="1"/>
  <c r="R95" i="3"/>
  <c r="Q95" i="3" s="1"/>
  <c r="R94" i="3"/>
  <c r="Q94" i="3" s="1"/>
  <c r="R93" i="3"/>
  <c r="Q93" i="3" s="1"/>
  <c r="R92" i="3"/>
  <c r="Q92" i="3" s="1"/>
  <c r="R91" i="3"/>
  <c r="Q91" i="3" s="1"/>
  <c r="R90" i="3"/>
  <c r="Q90" i="3" s="1"/>
  <c r="R89" i="3"/>
  <c r="Q89" i="3" s="1"/>
  <c r="R88" i="3"/>
  <c r="Q88" i="3" s="1"/>
  <c r="R87" i="3"/>
  <c r="Q87" i="3" s="1"/>
  <c r="R86" i="3"/>
  <c r="Q86" i="3" s="1"/>
  <c r="R85" i="3"/>
  <c r="Q85" i="3" s="1"/>
  <c r="R84" i="3"/>
  <c r="Q84" i="3" s="1"/>
  <c r="R83" i="3"/>
  <c r="Q83" i="3" s="1"/>
  <c r="R82" i="3"/>
  <c r="Q82" i="3" s="1"/>
  <c r="R81" i="3"/>
  <c r="Q81" i="3" s="1"/>
  <c r="R80" i="3"/>
  <c r="Q80" i="3" s="1"/>
  <c r="R79" i="3"/>
  <c r="Q79" i="3" s="1"/>
  <c r="R78" i="3"/>
  <c r="Q78" i="3" s="1"/>
  <c r="R77" i="3"/>
  <c r="Q77" i="3" s="1"/>
  <c r="R76" i="3"/>
  <c r="Q76" i="3" s="1"/>
  <c r="R75" i="3"/>
  <c r="Q75" i="3" s="1"/>
  <c r="R74" i="3"/>
  <c r="Q74" i="3" s="1"/>
  <c r="R73" i="3"/>
  <c r="Q73" i="3" s="1"/>
  <c r="R72" i="3"/>
  <c r="Q72" i="3" s="1"/>
  <c r="R71" i="3"/>
  <c r="Q71" i="3" s="1"/>
  <c r="R70" i="3"/>
  <c r="Q70" i="3" s="1"/>
  <c r="R69" i="3"/>
  <c r="Q69" i="3" s="1"/>
  <c r="R68" i="3"/>
  <c r="Q68" i="3" s="1"/>
  <c r="R67" i="3"/>
  <c r="Q67" i="3" s="1"/>
  <c r="R66" i="3"/>
  <c r="Q66" i="3" s="1"/>
  <c r="R65" i="3"/>
  <c r="Q65" i="3" s="1"/>
  <c r="R64" i="3"/>
  <c r="Q64" i="3" s="1"/>
  <c r="R63" i="3"/>
  <c r="Q63" i="3" s="1"/>
  <c r="R62" i="3"/>
  <c r="Q62" i="3" s="1"/>
  <c r="R61" i="3"/>
  <c r="Q61" i="3" s="1"/>
  <c r="R60" i="3"/>
  <c r="Q60" i="3" s="1"/>
  <c r="R59" i="3"/>
  <c r="Q59" i="3" s="1"/>
  <c r="R58" i="3"/>
  <c r="Q58" i="3" s="1"/>
  <c r="R57" i="3"/>
  <c r="Q57" i="3" s="1"/>
  <c r="R56" i="3"/>
  <c r="Q56" i="3" s="1"/>
  <c r="R55" i="3"/>
  <c r="Q55" i="3" s="1"/>
  <c r="R54" i="3"/>
  <c r="Q54" i="3" s="1"/>
  <c r="R53" i="3"/>
  <c r="Q53" i="3" s="1"/>
  <c r="R52" i="3"/>
  <c r="Q52" i="3" s="1"/>
  <c r="R51" i="3"/>
  <c r="Q51" i="3" s="1"/>
  <c r="R50" i="3"/>
  <c r="Q50" i="3" s="1"/>
  <c r="R49" i="3"/>
  <c r="Q49" i="3" s="1"/>
  <c r="R48" i="3"/>
  <c r="Q48" i="3" s="1"/>
  <c r="R47" i="3"/>
  <c r="Q47" i="3" s="1"/>
  <c r="R46" i="3"/>
  <c r="Q46" i="3" s="1"/>
  <c r="R45" i="3"/>
  <c r="Q45" i="3" s="1"/>
  <c r="R44" i="3"/>
  <c r="Q44" i="3" s="1"/>
  <c r="R43" i="3"/>
  <c r="Q43" i="3" s="1"/>
  <c r="R42" i="3"/>
  <c r="Q42" i="3" s="1"/>
  <c r="R41" i="3"/>
  <c r="Q41" i="3" s="1"/>
  <c r="R40" i="3"/>
  <c r="Q40" i="3" s="1"/>
  <c r="R39" i="3"/>
  <c r="Q39" i="3" s="1"/>
  <c r="R38" i="3"/>
  <c r="Q38" i="3" s="1"/>
  <c r="R37" i="3"/>
  <c r="Q37" i="3" s="1"/>
  <c r="R36" i="3"/>
  <c r="Q36" i="3" s="1"/>
  <c r="R35" i="3"/>
  <c r="Q35" i="3" s="1"/>
  <c r="R34" i="3"/>
  <c r="Q34" i="3" s="1"/>
  <c r="R33" i="3"/>
  <c r="Q33" i="3" s="1"/>
  <c r="R32" i="3"/>
  <c r="Q32" i="3" s="1"/>
  <c r="R31" i="3"/>
  <c r="Q31" i="3" s="1"/>
  <c r="R30" i="3"/>
  <c r="Q30" i="3" s="1"/>
  <c r="R29" i="3"/>
  <c r="Q29" i="3" s="1"/>
  <c r="R28" i="3"/>
  <c r="Q28" i="3" s="1"/>
  <c r="R27" i="3"/>
  <c r="Q27" i="3" s="1"/>
  <c r="R26" i="3"/>
  <c r="Q26" i="3" s="1"/>
  <c r="R25" i="3"/>
  <c r="Q25" i="3" s="1"/>
  <c r="R24" i="3"/>
  <c r="Q24" i="3" s="1"/>
  <c r="R23" i="3"/>
  <c r="Q23" i="3" s="1"/>
  <c r="R22" i="3"/>
  <c r="Q22" i="3" s="1"/>
  <c r="R21" i="3"/>
  <c r="Q21" i="3" s="1"/>
  <c r="R20" i="3"/>
  <c r="Q20" i="3" s="1"/>
  <c r="R19" i="3"/>
  <c r="Q19" i="3" s="1"/>
  <c r="R18" i="3"/>
  <c r="Q18" i="3" s="1"/>
  <c r="R17" i="3"/>
  <c r="Q17" i="3" s="1"/>
  <c r="R16" i="3"/>
  <c r="Q16" i="3" s="1"/>
  <c r="R15" i="3"/>
  <c r="Q15" i="3" s="1"/>
  <c r="R14" i="3"/>
  <c r="Q14" i="3" s="1"/>
  <c r="R13" i="3"/>
  <c r="Q13" i="3" s="1"/>
  <c r="R12" i="3"/>
  <c r="Q12" i="3" s="1"/>
  <c r="R11" i="3"/>
  <c r="Q11" i="3" s="1"/>
  <c r="R10" i="3"/>
  <c r="Q10" i="3" s="1"/>
  <c r="R9" i="3"/>
  <c r="Q9" i="3" s="1"/>
  <c r="R8" i="3"/>
  <c r="Q8" i="3" s="1"/>
  <c r="R7" i="3"/>
  <c r="Q7" i="3" s="1"/>
  <c r="R6" i="3"/>
  <c r="Q6" i="3" s="1"/>
  <c r="R5" i="3"/>
  <c r="Q5" i="3" s="1"/>
  <c r="R4" i="3"/>
  <c r="Q4" i="3" s="1"/>
  <c r="R3" i="3"/>
  <c r="Q3" i="3" s="1"/>
  <c r="R2" i="3"/>
  <c r="Q2" i="3" s="1"/>
  <c r="R3" i="2"/>
  <c r="Q3" i="2" s="1"/>
  <c r="R4" i="2"/>
  <c r="Q4" i="2" s="1"/>
  <c r="R5" i="2"/>
  <c r="Q5" i="2" s="1"/>
  <c r="R6" i="2"/>
  <c r="Q6" i="2" s="1"/>
  <c r="R7" i="2"/>
  <c r="Q7" i="2" s="1"/>
  <c r="R8" i="2"/>
  <c r="Q8" i="2" s="1"/>
  <c r="R9" i="2"/>
  <c r="Q9" i="2" s="1"/>
  <c r="R2" i="2"/>
  <c r="Q2" i="2" s="1"/>
  <c r="R10" i="2"/>
  <c r="Q10" i="2" s="1"/>
  <c r="R11" i="2"/>
  <c r="Q11" i="2" s="1"/>
  <c r="R12" i="2"/>
  <c r="Q12" i="2" s="1"/>
  <c r="R13" i="2"/>
  <c r="Q13" i="2" s="1"/>
  <c r="R14" i="2"/>
  <c r="Q14" i="2" s="1"/>
  <c r="R15" i="2"/>
  <c r="Q15" i="2" s="1"/>
  <c r="R16" i="2"/>
  <c r="Q16" i="2" s="1"/>
  <c r="R17" i="2"/>
  <c r="Q17" i="2" s="1"/>
  <c r="R18" i="2"/>
  <c r="Q18" i="2" s="1"/>
  <c r="R19" i="2"/>
  <c r="Q19" i="2" s="1"/>
  <c r="R20" i="2"/>
  <c r="Q20" i="2" s="1"/>
  <c r="R21" i="2"/>
  <c r="Q21" i="2" s="1"/>
  <c r="R22" i="2"/>
  <c r="Q22" i="2" s="1"/>
  <c r="R23" i="2"/>
  <c r="Q23" i="2" s="1"/>
  <c r="R24" i="2"/>
  <c r="Q24" i="2" s="1"/>
  <c r="R25" i="2"/>
  <c r="Q25" i="2" s="1"/>
  <c r="R26" i="2"/>
  <c r="Q26" i="2" s="1"/>
  <c r="R27" i="2"/>
  <c r="Q27" i="2" s="1"/>
  <c r="R28" i="2"/>
  <c r="Q28" i="2" s="1"/>
  <c r="R29" i="2"/>
  <c r="Q29" i="2" s="1"/>
  <c r="R30" i="2"/>
  <c r="Q30" i="2" s="1"/>
  <c r="R31" i="2"/>
  <c r="Q31" i="2" s="1"/>
  <c r="R32" i="2"/>
  <c r="Q32" i="2" s="1"/>
  <c r="R33" i="2"/>
  <c r="Q33" i="2" s="1"/>
  <c r="R34" i="2"/>
  <c r="Q34" i="2" s="1"/>
  <c r="R35" i="2"/>
  <c r="Q35" i="2" s="1"/>
  <c r="R36" i="2"/>
  <c r="Q36" i="2" s="1"/>
  <c r="R37" i="2"/>
  <c r="Q37" i="2" s="1"/>
  <c r="R38" i="2"/>
  <c r="Q38" i="2" s="1"/>
  <c r="R39" i="2"/>
  <c r="Q39" i="2" s="1"/>
  <c r="R40" i="2"/>
  <c r="Q40" i="2" s="1"/>
  <c r="R41" i="2"/>
  <c r="Q41" i="2" s="1"/>
  <c r="R42" i="2"/>
  <c r="Q42" i="2" s="1"/>
  <c r="R43" i="2"/>
  <c r="Q43" i="2" s="1"/>
  <c r="R44" i="2"/>
  <c r="Q44" i="2" s="1"/>
  <c r="R45" i="2"/>
  <c r="Q45" i="2" s="1"/>
  <c r="R46" i="2"/>
  <c r="Q46" i="2" s="1"/>
  <c r="R47" i="2"/>
  <c r="Q47" i="2" s="1"/>
  <c r="R48" i="2"/>
  <c r="Q48" i="2" s="1"/>
  <c r="R49" i="2"/>
  <c r="Q49" i="2" s="1"/>
  <c r="R50" i="2"/>
  <c r="Q50" i="2" s="1"/>
  <c r="R51" i="2"/>
  <c r="Q51" i="2" s="1"/>
  <c r="R52" i="2"/>
  <c r="Q52" i="2" s="1"/>
  <c r="R53" i="2"/>
  <c r="Q53" i="2" s="1"/>
  <c r="R54" i="2"/>
  <c r="Q54" i="2" s="1"/>
  <c r="R55" i="2"/>
  <c r="Q55" i="2" s="1"/>
  <c r="R56" i="2"/>
  <c r="Q56" i="2" s="1"/>
  <c r="R57" i="2"/>
  <c r="Q57" i="2" s="1"/>
  <c r="R58" i="2"/>
  <c r="Q58" i="2" s="1"/>
  <c r="R59" i="2"/>
  <c r="Q59" i="2" s="1"/>
  <c r="R60" i="2"/>
  <c r="Q60" i="2" s="1"/>
  <c r="R61" i="2"/>
  <c r="Q61" i="2" s="1"/>
  <c r="R62" i="2"/>
  <c r="Q62" i="2" s="1"/>
  <c r="R63" i="2"/>
  <c r="Q63" i="2" s="1"/>
  <c r="R64" i="2"/>
  <c r="Q64" i="2" s="1"/>
  <c r="R65" i="2"/>
  <c r="Q65" i="2" s="1"/>
  <c r="R66" i="2"/>
  <c r="Q66" i="2" s="1"/>
  <c r="R67" i="2"/>
  <c r="Q67" i="2" s="1"/>
  <c r="R68" i="2"/>
  <c r="Q68" i="2" s="1"/>
  <c r="R69" i="2"/>
  <c r="Q69" i="2" s="1"/>
  <c r="R70" i="2"/>
  <c r="Q70" i="2" s="1"/>
  <c r="R71" i="2"/>
  <c r="Q71" i="2" s="1"/>
  <c r="R72" i="2"/>
  <c r="Q72" i="2" s="1"/>
  <c r="R73" i="2"/>
  <c r="Q73" i="2" s="1"/>
  <c r="R74" i="2"/>
  <c r="Q74" i="2" s="1"/>
  <c r="R75" i="2"/>
  <c r="Q75" i="2" s="1"/>
  <c r="R76" i="2"/>
  <c r="Q76" i="2" s="1"/>
  <c r="R77" i="2"/>
  <c r="Q77" i="2" s="1"/>
  <c r="R78" i="2"/>
  <c r="Q78" i="2" s="1"/>
  <c r="R79" i="2"/>
  <c r="Q79" i="2" s="1"/>
  <c r="R80" i="2"/>
  <c r="Q80" i="2" s="1"/>
  <c r="R81" i="2"/>
  <c r="Q81" i="2" s="1"/>
  <c r="R82" i="2"/>
  <c r="Q82" i="2" s="1"/>
  <c r="R83" i="2"/>
  <c r="Q83" i="2" s="1"/>
  <c r="R84" i="2"/>
  <c r="Q84" i="2" s="1"/>
  <c r="R85" i="2"/>
  <c r="Q85" i="2" s="1"/>
  <c r="R86" i="2"/>
  <c r="Q86" i="2" s="1"/>
  <c r="R87" i="2"/>
  <c r="Q87" i="2" s="1"/>
  <c r="R88" i="2"/>
  <c r="Q88" i="2" s="1"/>
  <c r="R89" i="2"/>
  <c r="Q89" i="2" s="1"/>
  <c r="R90" i="2"/>
  <c r="Q90" i="2" s="1"/>
  <c r="R91" i="2"/>
  <c r="Q91" i="2" s="1"/>
  <c r="R92" i="2"/>
  <c r="Q92" i="2" s="1"/>
  <c r="R93" i="2"/>
  <c r="Q93" i="2" s="1"/>
  <c r="R94" i="2"/>
  <c r="Q94" i="2" s="1"/>
  <c r="R95" i="2"/>
  <c r="Q95" i="2" s="1"/>
  <c r="R96" i="2"/>
  <c r="Q96" i="2" s="1"/>
  <c r="R97" i="2"/>
  <c r="Q97" i="2" s="1"/>
  <c r="R98" i="2"/>
  <c r="Q98" i="2" s="1"/>
  <c r="R99" i="2"/>
  <c r="Q99" i="2" s="1"/>
  <c r="R100" i="2"/>
  <c r="Q100" i="2" s="1"/>
  <c r="R101" i="2"/>
  <c r="Q101" i="2" s="1"/>
  <c r="R102" i="2"/>
  <c r="Q102" i="2" s="1"/>
  <c r="R103" i="2"/>
  <c r="Q103" i="2" s="1"/>
  <c r="R104" i="2"/>
  <c r="Q104" i="2" s="1"/>
  <c r="R105" i="2"/>
  <c r="Q105" i="2" s="1"/>
  <c r="R106" i="2"/>
  <c r="Q106" i="2" s="1"/>
  <c r="R107" i="2"/>
  <c r="Q107" i="2" s="1"/>
  <c r="R108" i="2"/>
  <c r="Q108" i="2" s="1"/>
  <c r="R109" i="2"/>
  <c r="Q109" i="2" s="1"/>
  <c r="R110" i="2"/>
  <c r="Q110" i="2" s="1"/>
  <c r="R111" i="2"/>
  <c r="Q111" i="2" s="1"/>
  <c r="R112" i="2"/>
  <c r="Q112" i="2" s="1"/>
  <c r="R113" i="2"/>
  <c r="Q113" i="2" s="1"/>
  <c r="R114" i="2"/>
  <c r="Q114" i="2" s="1"/>
  <c r="R115" i="2"/>
  <c r="Q115" i="2" s="1"/>
  <c r="R116" i="2"/>
  <c r="Q116" i="2" s="1"/>
  <c r="R117" i="2"/>
  <c r="Q117" i="2" s="1"/>
  <c r="R118" i="2"/>
  <c r="Q118" i="2" s="1"/>
  <c r="R119" i="2"/>
  <c r="Q119" i="2" s="1"/>
  <c r="R120" i="2"/>
  <c r="Q120" i="2" s="1"/>
  <c r="R121" i="2"/>
  <c r="Q121" i="2" s="1"/>
  <c r="R122" i="2"/>
  <c r="Q122" i="2" s="1"/>
  <c r="R123" i="2"/>
  <c r="Q123" i="2" s="1"/>
  <c r="R124" i="2"/>
  <c r="Q124" i="2" s="1"/>
  <c r="R125" i="2"/>
  <c r="Q125" i="2" s="1"/>
  <c r="R126" i="2"/>
  <c r="Q126" i="2" s="1"/>
  <c r="R127" i="2"/>
  <c r="Q127" i="2" s="1"/>
  <c r="R128" i="2"/>
  <c r="Q128" i="2" s="1"/>
  <c r="R129" i="2"/>
  <c r="Q129" i="2" s="1"/>
  <c r="R130" i="2"/>
  <c r="Q130" i="2" s="1"/>
  <c r="R131" i="2"/>
  <c r="Q131" i="2" s="1"/>
  <c r="R132" i="2"/>
  <c r="Q132" i="2" s="1"/>
  <c r="R133" i="2"/>
  <c r="Q133" i="2" s="1"/>
  <c r="R134" i="2"/>
  <c r="Q134" i="2" s="1"/>
  <c r="R135" i="2"/>
  <c r="Q135" i="2" s="1"/>
  <c r="R136" i="2"/>
  <c r="Q136" i="2" s="1"/>
  <c r="R137" i="2"/>
  <c r="Q137" i="2" s="1"/>
  <c r="R138" i="2"/>
  <c r="Q138" i="2" s="1"/>
  <c r="R139" i="2"/>
  <c r="Q139" i="2" s="1"/>
  <c r="R140" i="2"/>
  <c r="Q140" i="2" s="1"/>
  <c r="R141" i="2"/>
  <c r="Q141" i="2" s="1"/>
  <c r="R142" i="2"/>
  <c r="Q142" i="2" s="1"/>
  <c r="R143" i="2"/>
  <c r="Q143" i="2" s="1"/>
  <c r="R144" i="2"/>
  <c r="Q144" i="2" s="1"/>
  <c r="R145" i="2"/>
  <c r="Q145" i="2" s="1"/>
  <c r="R146" i="2"/>
  <c r="Q146" i="2" s="1"/>
  <c r="R147" i="2"/>
  <c r="Q147" i="2" s="1"/>
  <c r="R148" i="2"/>
  <c r="Q148" i="2" s="1"/>
  <c r="R149" i="2"/>
  <c r="Q149" i="2" s="1"/>
  <c r="R150" i="2"/>
  <c r="Q150" i="2" s="1"/>
  <c r="R151" i="2"/>
  <c r="Q151" i="2" s="1"/>
  <c r="R152" i="2"/>
  <c r="Q152" i="2" s="1"/>
  <c r="R153" i="2"/>
  <c r="Q153" i="2" s="1"/>
  <c r="R154" i="2"/>
  <c r="Q154" i="2" s="1"/>
  <c r="R155" i="2"/>
  <c r="Q155" i="2" s="1"/>
  <c r="R156" i="2"/>
  <c r="Q156" i="2" s="1"/>
  <c r="R157" i="2"/>
  <c r="Q157" i="2" s="1"/>
  <c r="R158" i="2"/>
  <c r="Q158" i="2" s="1"/>
  <c r="R159" i="2"/>
  <c r="Q159" i="2" s="1"/>
  <c r="R160" i="2"/>
  <c r="Q160" i="2" s="1"/>
  <c r="R161" i="2"/>
  <c r="Q161" i="2" s="1"/>
  <c r="R162" i="2"/>
  <c r="Q162" i="2" s="1"/>
  <c r="R163" i="2"/>
  <c r="Q163" i="2" s="1"/>
  <c r="R164" i="2"/>
  <c r="Q164" i="2" s="1"/>
  <c r="R165" i="2"/>
  <c r="Q165" i="2" s="1"/>
  <c r="R166" i="2"/>
  <c r="Q166" i="2" s="1"/>
  <c r="R167" i="2"/>
  <c r="Q167" i="2" s="1"/>
  <c r="R168" i="2"/>
  <c r="Q168" i="2" s="1"/>
  <c r="R169" i="2"/>
  <c r="Q169" i="2" s="1"/>
  <c r="R170" i="2"/>
  <c r="Q170" i="2" s="1"/>
  <c r="R171" i="2"/>
  <c r="Q171" i="2" s="1"/>
  <c r="R172" i="2"/>
  <c r="Q172" i="2" s="1"/>
  <c r="R173" i="2"/>
  <c r="Q173" i="2" s="1"/>
  <c r="R174" i="2"/>
  <c r="Q174" i="2" s="1"/>
  <c r="R175" i="2"/>
  <c r="Q175" i="2" s="1"/>
  <c r="R176" i="2"/>
  <c r="Q176" i="2" s="1"/>
  <c r="R177" i="2"/>
  <c r="Q177" i="2" s="1"/>
  <c r="R178" i="2"/>
  <c r="Q178" i="2" s="1"/>
  <c r="R179" i="2"/>
  <c r="Q179" i="2" s="1"/>
  <c r="R180" i="2"/>
  <c r="Q180" i="2" s="1"/>
  <c r="R181" i="2"/>
  <c r="Q181" i="2" s="1"/>
  <c r="R182" i="2"/>
  <c r="Q182" i="2" s="1"/>
  <c r="R183" i="2"/>
  <c r="Q183" i="2" s="1"/>
  <c r="R184" i="2"/>
  <c r="Q184" i="2" s="1"/>
  <c r="R185" i="2"/>
  <c r="Q185" i="2" s="1"/>
  <c r="R186" i="2"/>
  <c r="Q186" i="2" s="1"/>
  <c r="R187" i="2"/>
  <c r="Q187" i="2" s="1"/>
  <c r="R188" i="2"/>
  <c r="Q188" i="2" s="1"/>
  <c r="R189" i="2"/>
  <c r="Q189" i="2" s="1"/>
  <c r="R190" i="2"/>
  <c r="Q190" i="2" s="1"/>
  <c r="R191" i="2"/>
  <c r="Q191" i="2" s="1"/>
  <c r="R192" i="2"/>
  <c r="Q192" i="2" s="1"/>
  <c r="R193" i="2"/>
  <c r="Q193" i="2" s="1"/>
  <c r="R194" i="2"/>
  <c r="Q194" i="2" s="1"/>
  <c r="R195" i="2"/>
  <c r="Q195" i="2" s="1"/>
  <c r="R196" i="2"/>
  <c r="Q196" i="2" s="1"/>
  <c r="R197" i="2"/>
  <c r="Q197" i="2" s="1"/>
  <c r="R198" i="2"/>
  <c r="Q198" i="2" s="1"/>
  <c r="R199" i="2"/>
  <c r="Q199" i="2" s="1"/>
  <c r="R200" i="2"/>
  <c r="Q200" i="2" s="1"/>
  <c r="R201" i="2"/>
  <c r="Q201" i="2" s="1"/>
  <c r="R202" i="2"/>
  <c r="Q202" i="2" s="1"/>
  <c r="R203" i="2"/>
  <c r="Q203" i="2" s="1"/>
  <c r="R204" i="2"/>
  <c r="Q204" i="2" s="1"/>
  <c r="R205" i="2"/>
  <c r="Q205" i="2" s="1"/>
  <c r="R206" i="2"/>
  <c r="Q206" i="2" s="1"/>
  <c r="R207" i="2"/>
  <c r="Q207" i="2" s="1"/>
  <c r="R208" i="2"/>
  <c r="Q208" i="2" s="1"/>
  <c r="R209" i="2"/>
  <c r="Q209" i="2" s="1"/>
  <c r="R210" i="2"/>
  <c r="Q210" i="2" s="1"/>
  <c r="R211" i="2"/>
  <c r="Q211" i="2" s="1"/>
  <c r="R212" i="2"/>
  <c r="Q212" i="2" s="1"/>
  <c r="R213" i="2"/>
  <c r="Q213" i="2" s="1"/>
  <c r="R214" i="2"/>
  <c r="Q214" i="2" s="1"/>
  <c r="R215" i="2"/>
  <c r="Q215" i="2" s="1"/>
  <c r="R216" i="2"/>
  <c r="Q216" i="2" s="1"/>
  <c r="R217" i="2"/>
  <c r="Q217" i="2" s="1"/>
  <c r="R218" i="2"/>
  <c r="Q218" i="2" s="1"/>
  <c r="R219" i="2"/>
  <c r="Q219" i="2" s="1"/>
  <c r="R220" i="2"/>
  <c r="Q220" i="2" s="1"/>
  <c r="R221" i="2"/>
  <c r="Q221" i="2" s="1"/>
  <c r="R222" i="2"/>
  <c r="Q222" i="2" s="1"/>
  <c r="R223" i="2"/>
  <c r="Q223" i="2" s="1"/>
  <c r="R224" i="2"/>
  <c r="Q224" i="2" s="1"/>
  <c r="R225" i="2"/>
  <c r="Q225" i="2" s="1"/>
  <c r="R226" i="2"/>
  <c r="Q226" i="2" s="1"/>
  <c r="R227" i="2"/>
  <c r="Q227" i="2" s="1"/>
  <c r="R228" i="2"/>
  <c r="Q228" i="2" s="1"/>
  <c r="R229" i="2"/>
  <c r="Q229" i="2" s="1"/>
  <c r="R230" i="2"/>
  <c r="Q230" i="2" s="1"/>
  <c r="R231" i="2"/>
  <c r="Q231" i="2" s="1"/>
  <c r="R232" i="2"/>
  <c r="Q232" i="2" s="1"/>
  <c r="R233" i="2"/>
  <c r="Q233" i="2" s="1"/>
  <c r="R234" i="2"/>
  <c r="Q234" i="2" s="1"/>
  <c r="R235" i="2"/>
  <c r="Q235" i="2" s="1"/>
  <c r="R236" i="2"/>
  <c r="Q236" i="2" s="1"/>
  <c r="R237" i="2"/>
  <c r="Q237" i="2" s="1"/>
  <c r="R238" i="2"/>
  <c r="Q238" i="2" s="1"/>
  <c r="R239" i="2"/>
  <c r="Q239" i="2" s="1"/>
  <c r="R240" i="2"/>
  <c r="Q240" i="2" s="1"/>
  <c r="R241" i="2"/>
  <c r="Q241" i="2" s="1"/>
  <c r="R242" i="2"/>
  <c r="Q242" i="2" s="1"/>
  <c r="R243" i="2"/>
  <c r="Q243" i="2" s="1"/>
  <c r="R244" i="2"/>
  <c r="Q244" i="2" s="1"/>
  <c r="R245" i="2"/>
  <c r="Q245" i="2" s="1"/>
  <c r="R246" i="2"/>
  <c r="Q246" i="2" s="1"/>
  <c r="R247" i="2"/>
  <c r="Q247" i="2" s="1"/>
  <c r="R248" i="2"/>
  <c r="Q248" i="2" s="1"/>
  <c r="R249" i="2"/>
  <c r="Q249" i="2" s="1"/>
  <c r="R250" i="2"/>
  <c r="Q250" i="2" s="1"/>
  <c r="R251" i="2"/>
  <c r="Q251" i="2" s="1"/>
  <c r="R252" i="2"/>
  <c r="Q252" i="2" s="1"/>
  <c r="R253" i="2"/>
  <c r="Q253" i="2" s="1"/>
  <c r="R254" i="2"/>
  <c r="Q254" i="2" s="1"/>
  <c r="R255" i="2"/>
  <c r="Q255" i="2" s="1"/>
  <c r="R256" i="2"/>
  <c r="Q256" i="2" s="1"/>
  <c r="R257" i="2"/>
  <c r="Q257" i="2" s="1"/>
  <c r="R258" i="2"/>
  <c r="Q258" i="2" s="1"/>
  <c r="R259" i="2"/>
  <c r="Q259" i="2" s="1"/>
  <c r="R260" i="2"/>
  <c r="Q260" i="2" s="1"/>
  <c r="R261" i="2"/>
  <c r="Q261" i="2" s="1"/>
  <c r="R262" i="2"/>
  <c r="Q262" i="2" s="1"/>
  <c r="R263" i="2"/>
  <c r="Q263" i="2" s="1"/>
  <c r="R264" i="2"/>
  <c r="Q264" i="2" s="1"/>
  <c r="R265" i="2"/>
  <c r="Q265" i="2" s="1"/>
  <c r="R266" i="2"/>
  <c r="Q266" i="2" s="1"/>
  <c r="R267" i="2"/>
  <c r="Q267" i="2" s="1"/>
  <c r="R268" i="2"/>
  <c r="Q268" i="2" s="1"/>
  <c r="R269" i="2"/>
  <c r="Q269" i="2" s="1"/>
  <c r="R270" i="2"/>
  <c r="Q270" i="2" s="1"/>
  <c r="R271" i="2"/>
  <c r="Q271" i="2" s="1"/>
  <c r="R272" i="2"/>
  <c r="Q272" i="2" s="1"/>
  <c r="R273" i="2"/>
  <c r="Q273" i="2" s="1"/>
  <c r="R274" i="2"/>
  <c r="Q274" i="2" s="1"/>
  <c r="R275" i="2"/>
  <c r="Q275" i="2" s="1"/>
  <c r="R276" i="2"/>
  <c r="Q276" i="2" s="1"/>
  <c r="R277" i="2"/>
  <c r="Q277" i="2" s="1"/>
  <c r="R278" i="2"/>
  <c r="Q278" i="2" s="1"/>
  <c r="R279" i="2"/>
  <c r="Q279" i="2" s="1"/>
  <c r="R280" i="2"/>
  <c r="Q280" i="2" s="1"/>
  <c r="R281" i="2"/>
  <c r="Q281" i="2" s="1"/>
  <c r="R282" i="2"/>
  <c r="Q282" i="2" s="1"/>
  <c r="R283" i="2"/>
  <c r="Q283" i="2" s="1"/>
  <c r="R284" i="2"/>
  <c r="Q284" i="2" s="1"/>
  <c r="R285" i="2"/>
  <c r="Q285" i="2" s="1"/>
  <c r="R286" i="2"/>
  <c r="Q286" i="2" s="1"/>
  <c r="R287" i="2"/>
  <c r="Q287" i="2" s="1"/>
  <c r="R288" i="2"/>
  <c r="Q288" i="2" s="1"/>
  <c r="R289" i="2"/>
  <c r="Q289" i="2" s="1"/>
  <c r="R290" i="2"/>
  <c r="Q290" i="2" s="1"/>
  <c r="R291" i="2"/>
  <c r="Q291" i="2" s="1"/>
  <c r="R292" i="2"/>
  <c r="Q292" i="2" s="1"/>
  <c r="R293" i="2"/>
  <c r="Q293" i="2" s="1"/>
  <c r="R294" i="2"/>
  <c r="Q294" i="2" s="1"/>
  <c r="R295" i="2"/>
  <c r="Q295" i="2" s="1"/>
  <c r="R296" i="2"/>
  <c r="Q296" i="2" s="1"/>
  <c r="R297" i="2"/>
  <c r="Q297" i="2" s="1"/>
  <c r="R298" i="2"/>
  <c r="Q298" i="2" s="1"/>
  <c r="R299" i="2"/>
  <c r="Q299" i="2" s="1"/>
  <c r="R300" i="2"/>
  <c r="Q300" i="2" s="1"/>
  <c r="R301" i="2"/>
  <c r="Q301" i="2" s="1"/>
  <c r="R302" i="2"/>
  <c r="Q302" i="2" s="1"/>
  <c r="R303" i="2"/>
  <c r="Q303" i="2" s="1"/>
  <c r="R304" i="2"/>
  <c r="Q304" i="2" s="1"/>
  <c r="R305" i="2"/>
  <c r="Q305" i="2" s="1"/>
  <c r="R306" i="2"/>
  <c r="Q306" i="2" s="1"/>
  <c r="R307" i="2"/>
  <c r="Q307" i="2" s="1"/>
  <c r="R308" i="2"/>
  <c r="Q308" i="2" s="1"/>
  <c r="R309" i="2"/>
  <c r="Q309" i="2" s="1"/>
  <c r="R310" i="2"/>
  <c r="Q310" i="2" s="1"/>
  <c r="R311" i="2"/>
  <c r="Q311" i="2" s="1"/>
  <c r="R312" i="2"/>
  <c r="Q312" i="2" s="1"/>
  <c r="R313" i="2"/>
  <c r="Q313" i="2" s="1"/>
  <c r="R314" i="2"/>
  <c r="Q314" i="2" s="1"/>
  <c r="R315" i="2"/>
  <c r="Q315" i="2" s="1"/>
  <c r="R316" i="2"/>
  <c r="Q316" i="2" s="1"/>
  <c r="R317" i="2"/>
  <c r="Q317" i="2" s="1"/>
  <c r="R318" i="2"/>
  <c r="Q318" i="2" s="1"/>
  <c r="R319" i="2"/>
  <c r="Q319" i="2" s="1"/>
  <c r="R320" i="2"/>
  <c r="Q320" i="2" s="1"/>
  <c r="R321" i="2"/>
  <c r="Q321" i="2" s="1"/>
  <c r="R322" i="2"/>
  <c r="Q322" i="2" s="1"/>
  <c r="R323" i="2"/>
  <c r="Q323" i="2" s="1"/>
  <c r="R324" i="2"/>
  <c r="Q324" i="2" s="1"/>
  <c r="R325" i="2"/>
  <c r="Q325" i="2" s="1"/>
  <c r="R326" i="2"/>
  <c r="Q326" i="2" s="1"/>
  <c r="R327" i="2"/>
  <c r="Q327" i="2" s="1"/>
  <c r="R328" i="2"/>
  <c r="Q328" i="2" s="1"/>
  <c r="R329" i="2"/>
  <c r="Q329" i="2" s="1"/>
  <c r="R330" i="2"/>
  <c r="Q330" i="2" s="1"/>
  <c r="R331" i="2"/>
  <c r="Q331" i="2" s="1"/>
  <c r="R332" i="2"/>
  <c r="Q332" i="2" s="1"/>
  <c r="R333" i="2"/>
  <c r="Q333" i="2" s="1"/>
  <c r="R334" i="2"/>
  <c r="Q334" i="2" s="1"/>
  <c r="R335" i="2"/>
  <c r="Q335" i="2" s="1"/>
  <c r="R336" i="2"/>
  <c r="Q336" i="2" s="1"/>
  <c r="R337" i="2"/>
  <c r="Q337" i="2" s="1"/>
  <c r="R338" i="2"/>
  <c r="Q338" i="2" s="1"/>
  <c r="R339" i="2"/>
  <c r="Q339" i="2" s="1"/>
  <c r="R340" i="2"/>
  <c r="Q340" i="2" s="1"/>
  <c r="R341" i="2"/>
  <c r="Q341" i="2" s="1"/>
  <c r="R342" i="2"/>
  <c r="Q342" i="2" s="1"/>
  <c r="R343" i="2"/>
  <c r="Q343" i="2" s="1"/>
  <c r="R344" i="2"/>
  <c r="Q344" i="2" s="1"/>
  <c r="R345" i="2"/>
  <c r="Q345" i="2" s="1"/>
  <c r="R346" i="2"/>
  <c r="Q346" i="2" s="1"/>
  <c r="R347" i="2"/>
  <c r="Q347" i="2" s="1"/>
  <c r="R348" i="2"/>
  <c r="Q348" i="2" s="1"/>
  <c r="R349" i="2"/>
  <c r="Q349" i="2" s="1"/>
  <c r="R350" i="2"/>
  <c r="Q350" i="2" s="1"/>
  <c r="R351" i="2"/>
  <c r="Q351" i="2" s="1"/>
  <c r="R352" i="2"/>
  <c r="Q352" i="2" s="1"/>
  <c r="R353" i="2"/>
  <c r="Q353" i="2" s="1"/>
  <c r="R354" i="2"/>
  <c r="Q354" i="2" s="1"/>
  <c r="R355" i="2"/>
  <c r="Q355" i="2" s="1"/>
  <c r="R356" i="2"/>
  <c r="Q356" i="2" s="1"/>
  <c r="R357" i="2"/>
  <c r="Q357" i="2" s="1"/>
  <c r="R358" i="2"/>
  <c r="Q358" i="2" s="1"/>
  <c r="R359" i="2"/>
  <c r="Q359" i="2" s="1"/>
  <c r="R360" i="2"/>
  <c r="Q360" i="2" s="1"/>
  <c r="R361" i="2"/>
  <c r="Q361" i="2" s="1"/>
  <c r="R362" i="2"/>
  <c r="Q362" i="2" s="1"/>
  <c r="R363" i="2"/>
  <c r="Q363" i="2" s="1"/>
  <c r="R364" i="2"/>
  <c r="Q364" i="2" s="1"/>
  <c r="R365" i="2"/>
  <c r="Q365" i="2" s="1"/>
  <c r="R366" i="2"/>
  <c r="Q366" i="2" s="1"/>
  <c r="R367" i="2"/>
  <c r="Q367" i="2" s="1"/>
  <c r="R368" i="2"/>
  <c r="Q368" i="2" s="1"/>
  <c r="R369" i="2"/>
  <c r="Q369" i="2" s="1"/>
  <c r="R370" i="2"/>
  <c r="Q370" i="2" s="1"/>
  <c r="R371" i="2"/>
  <c r="Q371" i="2" s="1"/>
  <c r="R372" i="2"/>
  <c r="Q372" i="2" s="1"/>
  <c r="R373" i="2"/>
  <c r="Q373" i="2" s="1"/>
  <c r="R374" i="2"/>
  <c r="Q374" i="2" s="1"/>
  <c r="R375" i="2"/>
  <c r="Q375" i="2" s="1"/>
  <c r="R376" i="2"/>
  <c r="Q376" i="2" s="1"/>
  <c r="R377" i="2"/>
  <c r="Q377" i="2" s="1"/>
  <c r="R378" i="2"/>
  <c r="Q378" i="2" s="1"/>
  <c r="R379" i="2"/>
  <c r="Q379" i="2" s="1"/>
  <c r="R380" i="2"/>
  <c r="Q380" i="2" s="1"/>
  <c r="R381" i="2"/>
  <c r="Q381" i="2" s="1"/>
  <c r="R382" i="2"/>
  <c r="Q382" i="2" s="1"/>
  <c r="R383" i="2"/>
  <c r="Q383" i="2" s="1"/>
  <c r="R384" i="2"/>
  <c r="Q384" i="2" s="1"/>
  <c r="R385" i="2"/>
  <c r="Q385" i="2" s="1"/>
  <c r="R386" i="2"/>
  <c r="Q386" i="2" s="1"/>
  <c r="R387" i="2"/>
  <c r="Q387" i="2" s="1"/>
  <c r="R388" i="2"/>
  <c r="Q388" i="2" s="1"/>
  <c r="R389" i="2"/>
  <c r="Q389" i="2" s="1"/>
  <c r="R390" i="2"/>
  <c r="Q390" i="2" s="1"/>
  <c r="R391" i="2"/>
  <c r="Q391" i="2" s="1"/>
  <c r="R392" i="2"/>
  <c r="Q392" i="2" s="1"/>
  <c r="R393" i="2"/>
  <c r="Q393" i="2" s="1"/>
  <c r="R394" i="2"/>
  <c r="Q394" i="2" s="1"/>
  <c r="R395" i="2"/>
  <c r="Q395" i="2" s="1"/>
  <c r="R396" i="2"/>
  <c r="Q396" i="2" s="1"/>
  <c r="R397" i="2"/>
  <c r="Q397" i="2" s="1"/>
  <c r="R398" i="2"/>
  <c r="Q398" i="2" s="1"/>
  <c r="R399" i="2"/>
  <c r="Q399" i="2" s="1"/>
  <c r="R400" i="2"/>
  <c r="Q400" i="2" s="1"/>
  <c r="R401" i="2"/>
  <c r="Q401" i="2" s="1"/>
  <c r="R402" i="2"/>
  <c r="Q402" i="2" s="1"/>
  <c r="R403" i="2"/>
  <c r="Q403" i="2" s="1"/>
  <c r="R404" i="2"/>
  <c r="Q404" i="2" s="1"/>
  <c r="R405" i="2"/>
  <c r="Q405" i="2" s="1"/>
  <c r="R406" i="2"/>
  <c r="Q406" i="2" s="1"/>
  <c r="R407" i="2"/>
  <c r="Q407" i="2" s="1"/>
  <c r="R408" i="2"/>
  <c r="Q408" i="2" s="1"/>
  <c r="R409" i="2"/>
  <c r="Q409" i="2" s="1"/>
  <c r="R410" i="2"/>
  <c r="Q410" i="2" s="1"/>
  <c r="R411" i="2"/>
  <c r="Q411" i="2" s="1"/>
  <c r="R412" i="2"/>
  <c r="Q412" i="2" s="1"/>
  <c r="R413" i="2"/>
  <c r="Q413" i="2" s="1"/>
  <c r="R414" i="2"/>
  <c r="Q414" i="2" s="1"/>
  <c r="R415" i="2"/>
  <c r="Q415" i="2" s="1"/>
  <c r="R416" i="2"/>
  <c r="Q416" i="2" s="1"/>
  <c r="R417" i="2"/>
  <c r="Q417" i="2" s="1"/>
  <c r="R418" i="2"/>
  <c r="Q418" i="2" s="1"/>
  <c r="R419" i="2"/>
  <c r="Q419" i="2" s="1"/>
  <c r="R420" i="2"/>
  <c r="Q420" i="2" s="1"/>
  <c r="R421" i="2"/>
  <c r="Q421" i="2" s="1"/>
  <c r="R422" i="2"/>
  <c r="Q422" i="2" s="1"/>
  <c r="R423" i="2"/>
  <c r="Q423" i="2" s="1"/>
  <c r="R424" i="2"/>
  <c r="Q424" i="2" s="1"/>
  <c r="R425" i="2"/>
  <c r="Q425" i="2" s="1"/>
  <c r="R426" i="2"/>
  <c r="Q426" i="2" s="1"/>
  <c r="R427" i="2"/>
  <c r="Q427" i="2" s="1"/>
  <c r="R428" i="2"/>
  <c r="Q428" i="2" s="1"/>
  <c r="R429" i="2"/>
  <c r="Q429" i="2" s="1"/>
  <c r="R430" i="2"/>
  <c r="Q430" i="2" s="1"/>
  <c r="R431" i="2"/>
  <c r="Q431" i="2" s="1"/>
  <c r="R432" i="2"/>
  <c r="Q432" i="2" s="1"/>
  <c r="R433" i="2"/>
  <c r="Q433" i="2" s="1"/>
  <c r="R434" i="2"/>
  <c r="Q434" i="2" s="1"/>
  <c r="R435" i="2"/>
  <c r="Q435" i="2" s="1"/>
  <c r="R436" i="2"/>
  <c r="Q436" i="2" s="1"/>
  <c r="R437" i="2"/>
  <c r="Q437" i="2" s="1"/>
  <c r="R438" i="2"/>
  <c r="Q438" i="2" s="1"/>
  <c r="R439" i="2"/>
  <c r="Q439" i="2" s="1"/>
  <c r="R440" i="2"/>
  <c r="Q440" i="2" s="1"/>
  <c r="R441" i="2"/>
  <c r="Q441" i="2" s="1"/>
  <c r="R442" i="2"/>
  <c r="Q442" i="2" s="1"/>
  <c r="R443" i="2"/>
  <c r="Q443" i="2" s="1"/>
  <c r="R444" i="2"/>
  <c r="Q444" i="2" s="1"/>
  <c r="R445" i="2"/>
  <c r="Q445" i="2" s="1"/>
  <c r="R446" i="2"/>
  <c r="Q446" i="2" s="1"/>
  <c r="R447" i="2"/>
  <c r="Q447" i="2" s="1"/>
  <c r="R448" i="2"/>
  <c r="Q448" i="2" s="1"/>
  <c r="R449" i="2"/>
  <c r="Q449" i="2" s="1"/>
  <c r="R450" i="2"/>
  <c r="Q450" i="2" s="1"/>
  <c r="R451" i="2"/>
  <c r="Q451" i="2" s="1"/>
  <c r="R452" i="2"/>
  <c r="Q452" i="2" s="1"/>
  <c r="R453" i="2"/>
  <c r="Q453" i="2" s="1"/>
  <c r="R454" i="2"/>
  <c r="Q454" i="2" s="1"/>
  <c r="R455" i="2"/>
  <c r="Q455" i="2" s="1"/>
  <c r="R456" i="2"/>
  <c r="Q456" i="2" s="1"/>
  <c r="R457" i="2"/>
  <c r="Q457" i="2" s="1"/>
  <c r="R458" i="2"/>
  <c r="Q458" i="2" s="1"/>
  <c r="R459" i="2"/>
  <c r="Q459" i="2" s="1"/>
  <c r="R460" i="2"/>
  <c r="Q460" i="2" s="1"/>
  <c r="R461" i="2"/>
  <c r="Q461" i="2" s="1"/>
  <c r="R462" i="2"/>
  <c r="Q462" i="2" s="1"/>
  <c r="R463" i="2"/>
  <c r="Q463" i="2" s="1"/>
  <c r="R464" i="2"/>
  <c r="Q464" i="2" s="1"/>
  <c r="R465" i="2"/>
  <c r="Q465" i="2" s="1"/>
  <c r="R466" i="2"/>
  <c r="Q466" i="2" s="1"/>
  <c r="R467" i="2"/>
  <c r="Q467" i="2" s="1"/>
  <c r="R468" i="2"/>
  <c r="Q468" i="2" s="1"/>
  <c r="R469" i="2"/>
  <c r="Q469" i="2" s="1"/>
  <c r="R470" i="2"/>
  <c r="Q470" i="2" s="1"/>
  <c r="R471" i="2"/>
  <c r="Q471" i="2" s="1"/>
  <c r="R472" i="2"/>
  <c r="Q472" i="2" s="1"/>
  <c r="R473" i="2"/>
  <c r="Q473" i="2" s="1"/>
  <c r="R474" i="2"/>
  <c r="Q474" i="2" s="1"/>
  <c r="R475" i="2"/>
  <c r="Q475" i="2" s="1"/>
  <c r="R476" i="2"/>
  <c r="Q476" i="2" s="1"/>
  <c r="R477" i="2"/>
  <c r="Q477" i="2" s="1"/>
  <c r="R478" i="2"/>
  <c r="Q478" i="2" s="1"/>
  <c r="R479" i="2"/>
  <c r="Q479" i="2" s="1"/>
  <c r="R480" i="2"/>
  <c r="Q480" i="2" s="1"/>
  <c r="R481" i="2"/>
  <c r="Q481" i="2" s="1"/>
  <c r="R482" i="2"/>
  <c r="Q482" i="2" s="1"/>
  <c r="R483" i="2"/>
  <c r="Q483" i="2" s="1"/>
  <c r="R484" i="2"/>
  <c r="Q484" i="2" s="1"/>
  <c r="R485" i="2"/>
  <c r="Q485" i="2" s="1"/>
  <c r="R486" i="2"/>
  <c r="Q486" i="2" s="1"/>
  <c r="R487" i="2"/>
  <c r="Q487" i="2" s="1"/>
  <c r="R488" i="2"/>
  <c r="Q488" i="2" s="1"/>
  <c r="R489" i="2"/>
  <c r="Q489" i="2" s="1"/>
  <c r="R490" i="2"/>
  <c r="Q490" i="2" s="1"/>
  <c r="R491" i="2"/>
  <c r="Q491" i="2" s="1"/>
  <c r="R492" i="2"/>
  <c r="Q492" i="2" s="1"/>
  <c r="R493" i="2"/>
  <c r="Q493" i="2" s="1"/>
  <c r="R494" i="2"/>
  <c r="Q494" i="2" s="1"/>
  <c r="R495" i="2"/>
  <c r="Q495" i="2" s="1"/>
  <c r="R496" i="2"/>
  <c r="Q496" i="2" s="1"/>
  <c r="R497" i="2"/>
  <c r="Q497" i="2" s="1"/>
  <c r="R498" i="2"/>
  <c r="Q498" i="2" s="1"/>
  <c r="R499" i="2"/>
  <c r="Q499" i="2" s="1"/>
  <c r="R500" i="2"/>
  <c r="Q500" i="2" s="1"/>
  <c r="R501" i="2"/>
  <c r="Q501" i="2" s="1"/>
  <c r="R502" i="2"/>
  <c r="Q502" i="2" s="1"/>
  <c r="R503" i="2"/>
  <c r="Q503" i="2" s="1"/>
  <c r="R504" i="2"/>
  <c r="Q504" i="2" s="1"/>
  <c r="R505" i="2"/>
  <c r="Q505" i="2" s="1"/>
  <c r="R506" i="2"/>
  <c r="Q506" i="2" s="1"/>
  <c r="R507" i="2"/>
  <c r="Q507" i="2" s="1"/>
  <c r="R508" i="2"/>
  <c r="Q508" i="2" s="1"/>
  <c r="R509" i="2"/>
  <c r="Q509" i="2" s="1"/>
  <c r="R510" i="2"/>
  <c r="Q510" i="2" s="1"/>
  <c r="R511" i="2"/>
  <c r="Q511" i="2" s="1"/>
  <c r="R512" i="2"/>
  <c r="Q512" i="2" s="1"/>
  <c r="R513" i="2"/>
  <c r="Q513" i="2" s="1"/>
  <c r="R514" i="2"/>
  <c r="Q514" i="2" s="1"/>
  <c r="R515" i="2"/>
  <c r="Q515" i="2" s="1"/>
  <c r="R516" i="2"/>
  <c r="Q516" i="2" s="1"/>
  <c r="R517" i="2"/>
  <c r="Q517" i="2" s="1"/>
  <c r="R518" i="2"/>
  <c r="Q518" i="2" s="1"/>
  <c r="R519" i="2"/>
  <c r="Q519" i="2" s="1"/>
  <c r="R520" i="2"/>
  <c r="Q520" i="2" s="1"/>
  <c r="R521" i="2"/>
  <c r="Q521" i="2" s="1"/>
  <c r="R522" i="2"/>
  <c r="Q522" i="2" s="1"/>
  <c r="R523" i="2"/>
  <c r="Q523" i="2" s="1"/>
  <c r="R524" i="2"/>
  <c r="Q524" i="2" s="1"/>
  <c r="R525" i="2"/>
  <c r="Q525" i="2" s="1"/>
  <c r="R526" i="2"/>
  <c r="Q526" i="2" s="1"/>
  <c r="R527" i="2"/>
  <c r="Q527" i="2" s="1"/>
  <c r="R528" i="2"/>
  <c r="Q528" i="2" s="1"/>
  <c r="R529" i="2"/>
  <c r="Q529" i="2" s="1"/>
  <c r="R530" i="2"/>
  <c r="Q530" i="2" s="1"/>
  <c r="R531" i="2"/>
  <c r="Q531" i="2" s="1"/>
  <c r="R532" i="2"/>
  <c r="Q532" i="2" s="1"/>
  <c r="R533" i="2"/>
  <c r="Q533" i="2" s="1"/>
  <c r="R534" i="2"/>
  <c r="Q534" i="2" s="1"/>
  <c r="R535" i="2"/>
  <c r="Q535" i="2" s="1"/>
  <c r="R536" i="2"/>
  <c r="Q536" i="2" s="1"/>
  <c r="R537" i="2"/>
  <c r="Q537" i="2" s="1"/>
  <c r="R538" i="2"/>
  <c r="Q538" i="2" s="1"/>
  <c r="R539" i="2"/>
  <c r="Q539" i="2" s="1"/>
  <c r="R540" i="2"/>
  <c r="Q540" i="2" s="1"/>
  <c r="R541" i="2"/>
  <c r="Q541" i="2" s="1"/>
  <c r="R542" i="2"/>
  <c r="Q542" i="2" s="1"/>
  <c r="R543" i="2"/>
  <c r="Q543" i="2" s="1"/>
  <c r="R544" i="2"/>
  <c r="Q544" i="2" s="1"/>
  <c r="R545" i="2"/>
  <c r="Q545" i="2" s="1"/>
  <c r="R546" i="2"/>
  <c r="Q546" i="2" s="1"/>
  <c r="R547" i="2"/>
  <c r="Q547" i="2" s="1"/>
  <c r="R548" i="2"/>
  <c r="Q548" i="2" s="1"/>
  <c r="R549" i="2"/>
  <c r="Q549" i="2" s="1"/>
  <c r="R550" i="2"/>
  <c r="Q550" i="2" s="1"/>
  <c r="R551" i="2"/>
  <c r="Q551" i="2" s="1"/>
  <c r="R552" i="2"/>
  <c r="Q552" i="2" s="1"/>
  <c r="R553" i="2"/>
  <c r="Q553" i="2" s="1"/>
  <c r="R554" i="2"/>
  <c r="Q554" i="2" s="1"/>
  <c r="R555" i="2"/>
  <c r="Q555" i="2" s="1"/>
  <c r="R556" i="2"/>
  <c r="Q556" i="2" s="1"/>
  <c r="R557" i="2"/>
  <c r="Q557" i="2" s="1"/>
  <c r="R558" i="2"/>
  <c r="Q558" i="2" s="1"/>
  <c r="R559" i="2"/>
  <c r="Q559" i="2" s="1"/>
  <c r="R560" i="2"/>
  <c r="Q560" i="2" s="1"/>
  <c r="R561" i="2"/>
  <c r="Q561" i="2" s="1"/>
  <c r="R562" i="2"/>
  <c r="Q562" i="2" s="1"/>
  <c r="R563" i="2"/>
  <c r="Q563" i="2" s="1"/>
  <c r="R564" i="2"/>
  <c r="Q564" i="2" s="1"/>
  <c r="R565" i="2"/>
  <c r="Q565" i="2" s="1"/>
  <c r="R566" i="2"/>
  <c r="Q566" i="2" s="1"/>
  <c r="R567" i="2"/>
  <c r="Q567" i="2" s="1"/>
  <c r="R568" i="2"/>
  <c r="Q568" i="2" s="1"/>
  <c r="R569" i="2"/>
  <c r="Q569" i="2" s="1"/>
  <c r="R570" i="2"/>
  <c r="Q570" i="2" s="1"/>
  <c r="R571" i="2"/>
  <c r="Q571" i="2" s="1"/>
  <c r="R572" i="2"/>
  <c r="Q572" i="2" s="1"/>
  <c r="R573" i="2"/>
  <c r="Q573" i="2" s="1"/>
  <c r="R574" i="2"/>
  <c r="Q574" i="2" s="1"/>
  <c r="R575" i="2"/>
  <c r="Q575" i="2" s="1"/>
  <c r="R576" i="2"/>
  <c r="Q576" i="2" s="1"/>
  <c r="R577" i="2"/>
  <c r="Q577" i="2" s="1"/>
  <c r="R578" i="2"/>
  <c r="Q578" i="2" s="1"/>
  <c r="R579" i="2"/>
  <c r="Q579" i="2" s="1"/>
  <c r="R580" i="2"/>
  <c r="Q580" i="2" s="1"/>
  <c r="R581" i="2"/>
  <c r="Q581" i="2" s="1"/>
  <c r="R582" i="2"/>
  <c r="Q582" i="2" s="1"/>
  <c r="R583" i="2"/>
  <c r="Q583" i="2" s="1"/>
  <c r="R584" i="2"/>
  <c r="Q584" i="2" s="1"/>
  <c r="R585" i="2"/>
  <c r="Q585" i="2" s="1"/>
  <c r="R586" i="2"/>
  <c r="Q586" i="2" s="1"/>
  <c r="R587" i="2"/>
  <c r="Q587" i="2" s="1"/>
  <c r="R588" i="2"/>
  <c r="Q588" i="2" s="1"/>
  <c r="R589" i="2"/>
  <c r="Q589" i="2" s="1"/>
  <c r="R590" i="2"/>
  <c r="Q590" i="2" s="1"/>
  <c r="R591" i="2"/>
  <c r="Q591" i="2" s="1"/>
  <c r="R592" i="2"/>
  <c r="Q592" i="2" s="1"/>
  <c r="R593" i="2"/>
  <c r="Q593" i="2" s="1"/>
  <c r="R594" i="2"/>
  <c r="Q594" i="2" s="1"/>
  <c r="R595" i="2"/>
  <c r="Q595" i="2" s="1"/>
  <c r="R596" i="2"/>
  <c r="Q596" i="2" s="1"/>
  <c r="R597" i="2"/>
  <c r="Q597" i="2" s="1"/>
  <c r="R598" i="2"/>
  <c r="Q598" i="2" s="1"/>
  <c r="R599" i="2"/>
  <c r="Q599" i="2" s="1"/>
  <c r="R600" i="2"/>
  <c r="Q600" i="2" s="1"/>
  <c r="R601" i="2"/>
  <c r="Q601" i="2" s="1"/>
  <c r="R602" i="2"/>
  <c r="Q602" i="2" s="1"/>
  <c r="R603" i="2"/>
  <c r="Q603" i="2" s="1"/>
  <c r="R604" i="2"/>
  <c r="Q604" i="2" s="1"/>
  <c r="R605" i="2"/>
  <c r="Q605" i="2" s="1"/>
  <c r="R606" i="2"/>
  <c r="Q606" i="2" s="1"/>
  <c r="R607" i="2"/>
  <c r="Q607" i="2" s="1"/>
  <c r="R608" i="2"/>
  <c r="Q608" i="2" s="1"/>
  <c r="R609" i="2"/>
  <c r="Q609" i="2" s="1"/>
  <c r="R610" i="2"/>
  <c r="Q610" i="2" s="1"/>
  <c r="R611" i="2"/>
  <c r="Q611" i="2" s="1"/>
  <c r="R612" i="2"/>
  <c r="Q612" i="2" s="1"/>
  <c r="R613" i="2"/>
  <c r="Q613" i="2" s="1"/>
  <c r="R614" i="2"/>
  <c r="Q614" i="2" s="1"/>
  <c r="R615" i="2"/>
  <c r="Q615" i="2" s="1"/>
  <c r="R616" i="2"/>
  <c r="Q616" i="2" s="1"/>
  <c r="R617" i="2"/>
  <c r="Q617" i="2" s="1"/>
  <c r="R618" i="2"/>
  <c r="Q618" i="2" s="1"/>
  <c r="R619" i="2"/>
  <c r="Q619" i="2" s="1"/>
  <c r="R620" i="2"/>
  <c r="Q620" i="2" s="1"/>
  <c r="R621" i="2"/>
  <c r="Q621" i="2" s="1"/>
  <c r="R622" i="2"/>
  <c r="Q622" i="2" s="1"/>
  <c r="R623" i="2"/>
  <c r="Q623" i="2" s="1"/>
  <c r="R624" i="2"/>
  <c r="Q624" i="2" s="1"/>
  <c r="R625" i="2"/>
  <c r="Q625" i="2" s="1"/>
  <c r="R626" i="2"/>
  <c r="Q626" i="2" s="1"/>
  <c r="R627" i="2"/>
  <c r="Q627" i="2" s="1"/>
  <c r="R628" i="2"/>
  <c r="Q628" i="2" s="1"/>
  <c r="R629" i="2"/>
  <c r="Q629" i="2" s="1"/>
  <c r="R630" i="2"/>
  <c r="Q630" i="2" s="1"/>
  <c r="R631" i="2"/>
  <c r="Q631" i="2" s="1"/>
  <c r="R632" i="2"/>
  <c r="Q632" i="2" s="1"/>
  <c r="R633" i="2"/>
  <c r="Q633" i="2" s="1"/>
  <c r="R634" i="2"/>
  <c r="Q634" i="2" s="1"/>
  <c r="R635" i="2"/>
  <c r="Q635" i="2" s="1"/>
  <c r="R636" i="2"/>
  <c r="Q636" i="2" s="1"/>
  <c r="R637" i="2"/>
  <c r="Q637" i="2" s="1"/>
  <c r="R638" i="2"/>
  <c r="Q638" i="2" s="1"/>
  <c r="R639" i="2"/>
  <c r="Q639" i="2" s="1"/>
  <c r="R640" i="2"/>
  <c r="Q640" i="2" s="1"/>
  <c r="R641" i="2"/>
  <c r="Q641" i="2" s="1"/>
  <c r="R642" i="2"/>
  <c r="Q642" i="2" s="1"/>
  <c r="R643" i="2"/>
  <c r="Q643" i="2" s="1"/>
  <c r="R644" i="2"/>
  <c r="Q644" i="2" s="1"/>
  <c r="R645" i="2"/>
  <c r="Q645" i="2" s="1"/>
  <c r="R646" i="2"/>
  <c r="Q646" i="2" s="1"/>
  <c r="R647" i="2"/>
  <c r="Q647" i="2" s="1"/>
  <c r="R648" i="2"/>
  <c r="Q648" i="2" s="1"/>
  <c r="R649" i="2"/>
  <c r="Q649" i="2" s="1"/>
  <c r="R650" i="2"/>
  <c r="Q650" i="2" s="1"/>
  <c r="R651" i="2"/>
  <c r="Q651" i="2" s="1"/>
  <c r="R652" i="2"/>
  <c r="Q652" i="2" s="1"/>
  <c r="R653" i="2"/>
  <c r="Q653" i="2" s="1"/>
  <c r="R654" i="2"/>
  <c r="Q654" i="2" s="1"/>
  <c r="R655" i="2"/>
  <c r="Q655" i="2" s="1"/>
  <c r="R656" i="2"/>
  <c r="Q656" i="2" s="1"/>
  <c r="R657" i="2"/>
  <c r="Q657" i="2" s="1"/>
  <c r="R658" i="2"/>
  <c r="Q658" i="2" s="1"/>
  <c r="R659" i="2"/>
  <c r="Q659" i="2" s="1"/>
  <c r="R660" i="2"/>
  <c r="Q660" i="2" s="1"/>
  <c r="R661" i="2"/>
  <c r="Q661" i="2" s="1"/>
  <c r="R662" i="2"/>
  <c r="Q662" i="2" s="1"/>
  <c r="R663" i="2"/>
  <c r="Q663" i="2" s="1"/>
  <c r="R664" i="2"/>
  <c r="Q664" i="2" s="1"/>
  <c r="R665" i="2"/>
  <c r="Q665" i="2" s="1"/>
  <c r="R666" i="2"/>
  <c r="Q666" i="2" s="1"/>
  <c r="R667" i="2"/>
  <c r="Q667" i="2" s="1"/>
  <c r="R668" i="2"/>
  <c r="Q668" i="2" s="1"/>
  <c r="R669" i="2"/>
  <c r="Q669" i="2" s="1"/>
  <c r="R670" i="2"/>
  <c r="Q670" i="2" s="1"/>
  <c r="R671" i="2"/>
  <c r="Q671" i="2" s="1"/>
  <c r="R672" i="2"/>
  <c r="Q672" i="2" s="1"/>
  <c r="R673" i="2"/>
  <c r="Q673" i="2" s="1"/>
  <c r="R674" i="2"/>
  <c r="Q674" i="2" s="1"/>
  <c r="R675" i="2"/>
  <c r="Q675" i="2" s="1"/>
  <c r="R676" i="2"/>
  <c r="Q676" i="2" s="1"/>
  <c r="R677" i="2"/>
  <c r="Q677" i="2" s="1"/>
  <c r="R678" i="2"/>
  <c r="Q678" i="2" s="1"/>
  <c r="R679" i="2"/>
  <c r="Q679" i="2" s="1"/>
  <c r="R680" i="2"/>
  <c r="Q680" i="2" s="1"/>
  <c r="R681" i="2"/>
  <c r="Q681" i="2" s="1"/>
  <c r="R682" i="2"/>
  <c r="Q682" i="2" s="1"/>
  <c r="R683" i="2"/>
  <c r="Q683" i="2" s="1"/>
  <c r="R684" i="2"/>
  <c r="Q684" i="2" s="1"/>
  <c r="R685" i="2"/>
  <c r="Q685" i="2" s="1"/>
  <c r="R686" i="2"/>
  <c r="Q686" i="2" s="1"/>
  <c r="R687" i="2"/>
  <c r="Q687" i="2" s="1"/>
  <c r="R688" i="2"/>
  <c r="Q688" i="2" s="1"/>
  <c r="R689" i="2"/>
  <c r="Q689" i="2" s="1"/>
  <c r="R690" i="2"/>
  <c r="Q690" i="2" s="1"/>
  <c r="R691" i="2"/>
  <c r="Q691" i="2" s="1"/>
  <c r="R692" i="2"/>
  <c r="Q692" i="2" s="1"/>
  <c r="R693" i="2"/>
  <c r="Q693" i="2" s="1"/>
  <c r="R694" i="2"/>
  <c r="Q694" i="2" s="1"/>
  <c r="R695" i="2"/>
  <c r="Q695" i="2" s="1"/>
  <c r="R696" i="2"/>
  <c r="Q696" i="2" s="1"/>
  <c r="R697" i="2"/>
  <c r="Q697" i="2" s="1"/>
  <c r="R698" i="2"/>
  <c r="Q698" i="2" s="1"/>
  <c r="R699" i="2"/>
  <c r="Q699" i="2" s="1"/>
  <c r="R700" i="2"/>
  <c r="Q700" i="2" s="1"/>
  <c r="R701" i="2"/>
  <c r="Q701" i="2" s="1"/>
  <c r="R702" i="2"/>
  <c r="Q702" i="2" s="1"/>
  <c r="R703" i="2"/>
  <c r="Q703" i="2" s="1"/>
  <c r="R704" i="2"/>
  <c r="Q704" i="2" s="1"/>
  <c r="R705" i="2"/>
  <c r="Q705" i="2" s="1"/>
  <c r="R706" i="2"/>
  <c r="Q706" i="2" s="1"/>
  <c r="R707" i="2"/>
  <c r="Q707" i="2" s="1"/>
  <c r="R708" i="2"/>
  <c r="Q708" i="2" s="1"/>
  <c r="R709" i="2"/>
  <c r="Q709" i="2" s="1"/>
  <c r="R710" i="2"/>
  <c r="Q710" i="2" s="1"/>
  <c r="R711" i="2"/>
  <c r="Q711" i="2" s="1"/>
  <c r="R712" i="2"/>
  <c r="Q712" i="2" s="1"/>
  <c r="R713" i="2"/>
  <c r="Q713" i="2" s="1"/>
  <c r="R714" i="2"/>
  <c r="Q714" i="2" s="1"/>
  <c r="R715" i="2"/>
  <c r="Q715" i="2" s="1"/>
  <c r="R716" i="2"/>
  <c r="Q716" i="2" s="1"/>
  <c r="R717" i="2"/>
  <c r="Q717" i="2" s="1"/>
  <c r="R718" i="2"/>
  <c r="Q718" i="2" s="1"/>
  <c r="R719" i="2"/>
  <c r="Q719" i="2" s="1"/>
  <c r="R720" i="2"/>
  <c r="Q720" i="2" s="1"/>
  <c r="R721" i="2"/>
  <c r="Q721" i="2" s="1"/>
  <c r="R722" i="2"/>
  <c r="Q722" i="2" s="1"/>
  <c r="R723" i="2"/>
  <c r="Q723" i="2" s="1"/>
  <c r="R724" i="2"/>
  <c r="Q724" i="2" s="1"/>
  <c r="R725" i="2"/>
  <c r="Q725" i="2" s="1"/>
  <c r="R726" i="2"/>
  <c r="Q726" i="2" s="1"/>
  <c r="R727" i="2"/>
  <c r="Q727" i="2" s="1"/>
  <c r="R728" i="2"/>
  <c r="Q728" i="2" s="1"/>
  <c r="R729" i="2"/>
  <c r="Q729" i="2" s="1"/>
  <c r="R730" i="2"/>
  <c r="Q730" i="2" s="1"/>
  <c r="R731" i="2"/>
  <c r="Q731" i="2" s="1"/>
  <c r="R732" i="2"/>
  <c r="Q732" i="2" s="1"/>
  <c r="R733" i="2"/>
  <c r="Q733" i="2" s="1"/>
  <c r="R734" i="2"/>
  <c r="Q734" i="2" s="1"/>
  <c r="R735" i="2"/>
  <c r="Q735" i="2" s="1"/>
  <c r="R736" i="2"/>
  <c r="Q736" i="2" s="1"/>
  <c r="R737" i="2"/>
  <c r="Q737" i="2" s="1"/>
  <c r="R738" i="2"/>
  <c r="Q738" i="2" s="1"/>
  <c r="R739" i="2"/>
  <c r="Q739" i="2" s="1"/>
  <c r="R740" i="2"/>
  <c r="Q740" i="2" s="1"/>
  <c r="R741" i="2"/>
  <c r="Q741" i="2" s="1"/>
  <c r="R742" i="2"/>
  <c r="Q742" i="2" s="1"/>
  <c r="R743" i="2"/>
  <c r="Q743" i="2" s="1"/>
  <c r="R744" i="2"/>
  <c r="Q744" i="2" s="1"/>
  <c r="R745" i="2"/>
  <c r="Q745" i="2" s="1"/>
  <c r="R746" i="2"/>
  <c r="Q746" i="2" s="1"/>
  <c r="R747" i="2"/>
  <c r="Q747" i="2" s="1"/>
  <c r="R748" i="2"/>
  <c r="Q748" i="2" s="1"/>
  <c r="R749" i="2"/>
  <c r="Q749" i="2" s="1"/>
  <c r="R750" i="2"/>
  <c r="Q750" i="2" s="1"/>
  <c r="R751" i="2"/>
  <c r="Q751" i="2" s="1"/>
  <c r="R752" i="2"/>
  <c r="Q752" i="2" s="1"/>
  <c r="R753" i="2"/>
  <c r="Q753" i="2" s="1"/>
  <c r="R754" i="2"/>
  <c r="Q754" i="2" s="1"/>
  <c r="R755" i="2"/>
  <c r="Q755" i="2" s="1"/>
  <c r="R756" i="2"/>
  <c r="Q756" i="2" s="1"/>
  <c r="R757" i="2"/>
  <c r="Q757" i="2" s="1"/>
  <c r="R758" i="2"/>
  <c r="Q758" i="2" s="1"/>
  <c r="R759" i="2"/>
  <c r="Q759" i="2" s="1"/>
  <c r="R760" i="2"/>
  <c r="Q760" i="2" s="1"/>
  <c r="R761" i="2"/>
  <c r="Q761" i="2" s="1"/>
  <c r="R762" i="2"/>
  <c r="Q762" i="2" s="1"/>
  <c r="R763" i="2"/>
  <c r="Q763" i="2" s="1"/>
  <c r="R764" i="2"/>
  <c r="Q764" i="2" s="1"/>
  <c r="R765" i="2"/>
  <c r="Q765" i="2" s="1"/>
  <c r="R766" i="2"/>
  <c r="Q766" i="2" s="1"/>
  <c r="R767" i="2"/>
  <c r="Q767" i="2" s="1"/>
  <c r="R768" i="2"/>
  <c r="Q768" i="2" s="1"/>
  <c r="R769" i="2"/>
  <c r="Q769" i="2" s="1"/>
  <c r="R770" i="2"/>
  <c r="Q770" i="2" s="1"/>
  <c r="R771" i="2"/>
  <c r="Q771" i="2" s="1"/>
  <c r="R772" i="2"/>
  <c r="Q772" i="2" s="1"/>
  <c r="R773" i="2"/>
  <c r="Q773" i="2" s="1"/>
  <c r="R774" i="2"/>
  <c r="Q774" i="2" s="1"/>
  <c r="R775" i="2"/>
  <c r="Q775" i="2" s="1"/>
  <c r="R776" i="2"/>
  <c r="Q776" i="2" s="1"/>
  <c r="R777" i="2"/>
  <c r="Q777" i="2" s="1"/>
  <c r="R778" i="2"/>
  <c r="Q778" i="2" s="1"/>
  <c r="R779" i="2"/>
  <c r="Q779" i="2" s="1"/>
  <c r="R780" i="2"/>
  <c r="Q780" i="2" s="1"/>
  <c r="R781" i="2"/>
  <c r="Q781" i="2" s="1"/>
  <c r="R782" i="2"/>
  <c r="Q782" i="2" s="1"/>
  <c r="R783" i="2"/>
  <c r="Q783" i="2" s="1"/>
  <c r="R784" i="2"/>
  <c r="Q784" i="2" s="1"/>
  <c r="R785" i="2"/>
  <c r="Q785" i="2" s="1"/>
  <c r="R786" i="2"/>
  <c r="Q786" i="2" s="1"/>
  <c r="R787" i="2"/>
  <c r="Q787" i="2" s="1"/>
  <c r="R788" i="2"/>
  <c r="Q788" i="2" s="1"/>
  <c r="R789" i="2"/>
  <c r="Q789" i="2" s="1"/>
  <c r="R790" i="2"/>
  <c r="Q790" i="2" s="1"/>
  <c r="R791" i="2"/>
  <c r="Q791" i="2" s="1"/>
  <c r="R792" i="2"/>
  <c r="Q792" i="2" s="1"/>
  <c r="R793" i="2"/>
  <c r="Q793" i="2" s="1"/>
  <c r="R794" i="2"/>
  <c r="Q794" i="2" s="1"/>
  <c r="R795" i="2"/>
  <c r="Q795" i="2" s="1"/>
  <c r="R796" i="2"/>
  <c r="Q796" i="2" s="1"/>
  <c r="R797" i="2"/>
  <c r="Q797" i="2" s="1"/>
  <c r="R798" i="2"/>
  <c r="Q798" i="2" s="1"/>
  <c r="R799" i="2"/>
  <c r="Q799" i="2" s="1"/>
  <c r="R800" i="2"/>
  <c r="Q800" i="2" s="1"/>
  <c r="R801" i="2"/>
  <c r="Q801" i="2" s="1"/>
  <c r="R802" i="2"/>
  <c r="Q802" i="2" s="1"/>
  <c r="R803" i="2"/>
  <c r="Q803" i="2" s="1"/>
  <c r="R804" i="2"/>
  <c r="Q804" i="2" s="1"/>
  <c r="R805" i="2"/>
  <c r="Q805" i="2" s="1"/>
  <c r="R806" i="2"/>
  <c r="Q806" i="2" s="1"/>
  <c r="R807" i="2"/>
  <c r="Q807" i="2" s="1"/>
  <c r="R808" i="2"/>
  <c r="Q808" i="2" s="1"/>
  <c r="R809" i="2"/>
  <c r="Q809" i="2" s="1"/>
  <c r="R810" i="2"/>
  <c r="Q810" i="2" s="1"/>
  <c r="R811" i="2"/>
  <c r="Q811" i="2" s="1"/>
  <c r="R812" i="2"/>
  <c r="Q812" i="2" s="1"/>
  <c r="R813" i="2"/>
  <c r="Q813" i="2" s="1"/>
  <c r="R814" i="2"/>
  <c r="Q814" i="2" s="1"/>
  <c r="R815" i="2"/>
  <c r="Q815" i="2" s="1"/>
  <c r="R816" i="2"/>
  <c r="Q816" i="2" s="1"/>
  <c r="R817" i="2"/>
  <c r="Q817" i="2" s="1"/>
  <c r="R818" i="2"/>
  <c r="Q818" i="2" s="1"/>
  <c r="R819" i="2"/>
  <c r="Q819" i="2" s="1"/>
  <c r="R820" i="2"/>
  <c r="Q820" i="2" s="1"/>
  <c r="R821" i="2"/>
  <c r="Q821" i="2" s="1"/>
  <c r="R822" i="2"/>
  <c r="Q822" i="2" s="1"/>
  <c r="R823" i="2"/>
  <c r="Q823" i="2" s="1"/>
  <c r="R824" i="2"/>
  <c r="Q824" i="2" s="1"/>
  <c r="R825" i="2"/>
  <c r="Q825" i="2" s="1"/>
  <c r="R826" i="2"/>
  <c r="Q826" i="2" s="1"/>
  <c r="R827" i="2"/>
  <c r="Q827" i="2" s="1"/>
  <c r="R828" i="2"/>
  <c r="Q828" i="2" s="1"/>
  <c r="R829" i="2"/>
  <c r="Q829" i="2" s="1"/>
  <c r="R830" i="2"/>
  <c r="Q830" i="2" s="1"/>
  <c r="R831" i="2"/>
  <c r="Q831" i="2" s="1"/>
  <c r="R832" i="2"/>
  <c r="Q832" i="2" s="1"/>
  <c r="R833" i="2"/>
  <c r="Q833" i="2" s="1"/>
  <c r="R834" i="2"/>
  <c r="Q834" i="2" s="1"/>
  <c r="R835" i="2"/>
  <c r="Q835" i="2" s="1"/>
  <c r="R836" i="2"/>
  <c r="Q836" i="2" s="1"/>
  <c r="R837" i="2"/>
  <c r="Q837" i="2" s="1"/>
  <c r="R838" i="2"/>
  <c r="Q838" i="2" s="1"/>
  <c r="R839" i="2"/>
  <c r="Q839" i="2" s="1"/>
  <c r="R840" i="2"/>
  <c r="Q840" i="2" s="1"/>
  <c r="R841" i="2"/>
  <c r="Q841" i="2" s="1"/>
  <c r="R842" i="2"/>
  <c r="Q842" i="2" s="1"/>
  <c r="R843" i="2"/>
  <c r="Q843" i="2" s="1"/>
  <c r="R844" i="2"/>
  <c r="Q844" i="2" s="1"/>
  <c r="R845" i="2"/>
  <c r="Q845" i="2" s="1"/>
  <c r="R846" i="2"/>
  <c r="Q846" i="2" s="1"/>
  <c r="R847" i="2"/>
  <c r="Q847" i="2" s="1"/>
  <c r="R848" i="2"/>
  <c r="Q848" i="2" s="1"/>
  <c r="R849" i="2"/>
  <c r="Q849" i="2" s="1"/>
  <c r="R850" i="2"/>
  <c r="Q850" i="2" s="1"/>
  <c r="R851" i="2"/>
  <c r="Q851" i="2" s="1"/>
  <c r="R852" i="2"/>
  <c r="Q852" i="2" s="1"/>
  <c r="R853" i="2"/>
  <c r="Q853" i="2" s="1"/>
  <c r="R854" i="2"/>
  <c r="Q854" i="2" s="1"/>
  <c r="R855" i="2"/>
  <c r="Q855" i="2" s="1"/>
  <c r="R856" i="2"/>
  <c r="Q856" i="2" s="1"/>
  <c r="R857" i="2"/>
  <c r="Q857" i="2" s="1"/>
  <c r="R858" i="2"/>
  <c r="Q858" i="2" s="1"/>
  <c r="R859" i="2"/>
  <c r="Q859" i="2" s="1"/>
  <c r="R860" i="2"/>
  <c r="Q860" i="2" s="1"/>
  <c r="R861" i="2"/>
  <c r="Q861" i="2" s="1"/>
  <c r="R862" i="2"/>
  <c r="Q862" i="2" s="1"/>
  <c r="R863" i="2"/>
  <c r="Q863" i="2" s="1"/>
  <c r="R864" i="2"/>
  <c r="Q864" i="2" s="1"/>
  <c r="R865" i="2"/>
  <c r="Q865" i="2" s="1"/>
  <c r="R866" i="2"/>
  <c r="Q866" i="2" s="1"/>
  <c r="R867" i="2"/>
  <c r="Q867" i="2" s="1"/>
  <c r="R868" i="2"/>
  <c r="Q868" i="2" s="1"/>
  <c r="R869" i="2"/>
  <c r="Q869" i="2" s="1"/>
  <c r="R870" i="2"/>
  <c r="Q870" i="2" s="1"/>
  <c r="R871" i="2"/>
  <c r="Q871" i="2" s="1"/>
  <c r="R872" i="2"/>
  <c r="Q872" i="2" s="1"/>
  <c r="R873" i="2"/>
  <c r="Q873" i="2" s="1"/>
  <c r="R874" i="2"/>
  <c r="Q874" i="2" s="1"/>
  <c r="R875" i="2"/>
  <c r="Q875" i="2" s="1"/>
  <c r="R876" i="2"/>
  <c r="Q876" i="2" s="1"/>
  <c r="R877" i="2"/>
  <c r="Q877" i="2" s="1"/>
  <c r="R878" i="2"/>
  <c r="Q878" i="2" s="1"/>
  <c r="R879" i="2"/>
  <c r="Q879" i="2" s="1"/>
  <c r="R880" i="2"/>
  <c r="Q880" i="2" s="1"/>
  <c r="R881" i="2"/>
  <c r="Q881" i="2" s="1"/>
  <c r="R882" i="2"/>
  <c r="Q882" i="2" s="1"/>
  <c r="R883" i="2"/>
  <c r="Q883" i="2" s="1"/>
  <c r="R884" i="2"/>
  <c r="Q884" i="2" s="1"/>
  <c r="R885" i="2"/>
  <c r="Q885" i="2" s="1"/>
  <c r="R886" i="2"/>
  <c r="Q886" i="2" s="1"/>
  <c r="R887" i="2"/>
  <c r="Q887" i="2" s="1"/>
  <c r="R888" i="2"/>
  <c r="Q888" i="2" s="1"/>
  <c r="R889" i="2"/>
  <c r="Q889" i="2" s="1"/>
  <c r="R890" i="2"/>
  <c r="Q890" i="2" s="1"/>
  <c r="R891" i="2"/>
  <c r="Q891" i="2" s="1"/>
  <c r="R892" i="2"/>
  <c r="Q892" i="2" s="1"/>
  <c r="R893" i="2"/>
  <c r="Q893" i="2" s="1"/>
  <c r="R894" i="2"/>
  <c r="Q894" i="2" s="1"/>
  <c r="R895" i="2"/>
  <c r="Q895" i="2" s="1"/>
  <c r="R896" i="2"/>
  <c r="Q896" i="2" s="1"/>
  <c r="R897" i="2"/>
  <c r="Q897" i="2" s="1"/>
  <c r="R898" i="2"/>
  <c r="Q898" i="2" s="1"/>
  <c r="R899" i="2"/>
  <c r="Q899" i="2" s="1"/>
  <c r="R900" i="2"/>
  <c r="Q900" i="2" s="1"/>
  <c r="R901" i="2"/>
  <c r="Q901" i="2" s="1"/>
  <c r="R902" i="2"/>
  <c r="Q902" i="2" s="1"/>
  <c r="R903" i="2"/>
  <c r="Q903" i="2" s="1"/>
  <c r="R904" i="2"/>
  <c r="Q904" i="2" s="1"/>
  <c r="R905" i="2"/>
  <c r="Q905" i="2" s="1"/>
  <c r="R906" i="2"/>
  <c r="Q906" i="2" s="1"/>
  <c r="R907" i="2"/>
  <c r="Q907" i="2" s="1"/>
  <c r="R908" i="2"/>
  <c r="Q908" i="2" s="1"/>
  <c r="R909" i="2"/>
  <c r="Q909" i="2" s="1"/>
  <c r="R910" i="2"/>
  <c r="Q910" i="2" s="1"/>
  <c r="R911" i="2"/>
  <c r="Q911" i="2" s="1"/>
  <c r="R912" i="2"/>
  <c r="Q912" i="2" s="1"/>
  <c r="R913" i="2"/>
  <c r="Q913" i="2" s="1"/>
  <c r="R914" i="2"/>
  <c r="Q914" i="2" s="1"/>
  <c r="R915" i="2"/>
  <c r="Q915" i="2" s="1"/>
  <c r="R916" i="2"/>
  <c r="Q916" i="2" s="1"/>
  <c r="R917" i="2"/>
  <c r="Q917" i="2" s="1"/>
  <c r="R918" i="2"/>
  <c r="Q918" i="2" s="1"/>
  <c r="R919" i="2"/>
  <c r="Q919" i="2" s="1"/>
  <c r="R920" i="2"/>
  <c r="Q920" i="2" s="1"/>
  <c r="R921" i="2"/>
  <c r="Q921" i="2" s="1"/>
  <c r="R922" i="2"/>
  <c r="Q922" i="2" s="1"/>
  <c r="R923" i="2"/>
  <c r="Q923" i="2" s="1"/>
  <c r="R924" i="2"/>
  <c r="Q924" i="2" s="1"/>
  <c r="R925" i="2"/>
  <c r="Q925" i="2" s="1"/>
  <c r="R926" i="2"/>
  <c r="Q926" i="2" s="1"/>
  <c r="R927" i="2"/>
  <c r="Q927" i="2" s="1"/>
  <c r="R928" i="2"/>
  <c r="Q928" i="2" s="1"/>
  <c r="R929" i="2"/>
  <c r="Q929" i="2" s="1"/>
  <c r="R930" i="2"/>
  <c r="Q930" i="2" s="1"/>
  <c r="R931" i="2"/>
  <c r="Q931" i="2" s="1"/>
  <c r="R932" i="2"/>
  <c r="Q932" i="2" s="1"/>
  <c r="R933" i="2"/>
  <c r="Q933" i="2" s="1"/>
  <c r="R934" i="2"/>
  <c r="Q934" i="2" s="1"/>
  <c r="R935" i="2"/>
  <c r="Q935" i="2" s="1"/>
  <c r="R936" i="2"/>
  <c r="Q936" i="2" s="1"/>
  <c r="R937" i="2"/>
  <c r="Q937" i="2" s="1"/>
  <c r="R938" i="2"/>
  <c r="Q938" i="2" s="1"/>
  <c r="R939" i="2"/>
  <c r="Q939" i="2" s="1"/>
  <c r="R940" i="2"/>
  <c r="Q940" i="2" s="1"/>
  <c r="R941" i="2"/>
  <c r="Q941" i="2" s="1"/>
  <c r="R942" i="2"/>
  <c r="Q942" i="2" s="1"/>
  <c r="R943" i="2"/>
  <c r="Q943" i="2" s="1"/>
  <c r="R944" i="2"/>
  <c r="Q944" i="2" s="1"/>
  <c r="R945" i="2"/>
  <c r="Q945" i="2" s="1"/>
  <c r="R946" i="2"/>
  <c r="Q946" i="2" s="1"/>
  <c r="R947" i="2"/>
  <c r="Q947" i="2" s="1"/>
  <c r="R948" i="2"/>
  <c r="Q948" i="2" s="1"/>
  <c r="R949" i="2"/>
  <c r="Q949" i="2" s="1"/>
  <c r="R950" i="2"/>
  <c r="Q950" i="2" s="1"/>
  <c r="R951" i="2"/>
  <c r="Q951" i="2" s="1"/>
  <c r="R952" i="2"/>
  <c r="Q952" i="2" s="1"/>
  <c r="R953" i="2"/>
  <c r="Q953" i="2" s="1"/>
  <c r="R954" i="2"/>
  <c r="Q954" i="2" s="1"/>
  <c r="R955" i="2"/>
  <c r="Q955" i="2" s="1"/>
  <c r="R956" i="2"/>
  <c r="Q956" i="2" s="1"/>
  <c r="R957" i="2"/>
  <c r="Q957" i="2" s="1"/>
  <c r="R958" i="2"/>
  <c r="Q958" i="2" s="1"/>
  <c r="R959" i="2"/>
  <c r="Q959" i="2" s="1"/>
  <c r="R960" i="2"/>
  <c r="Q960" i="2" s="1"/>
  <c r="R961" i="2"/>
  <c r="Q961" i="2" s="1"/>
  <c r="R962" i="2"/>
  <c r="Q962" i="2" s="1"/>
  <c r="R963" i="2"/>
  <c r="Q963" i="2" s="1"/>
  <c r="R964" i="2"/>
  <c r="Q964" i="2" s="1"/>
  <c r="R965" i="2"/>
  <c r="Q965" i="2" s="1"/>
  <c r="R966" i="2"/>
  <c r="Q966" i="2" s="1"/>
  <c r="R967" i="2"/>
  <c r="Q967" i="2" s="1"/>
  <c r="R968" i="2"/>
  <c r="Q968" i="2" s="1"/>
  <c r="R969" i="2"/>
  <c r="Q969" i="2" s="1"/>
  <c r="R970" i="2"/>
  <c r="Q970" i="2" s="1"/>
  <c r="R971" i="2"/>
  <c r="Q971" i="2" s="1"/>
  <c r="R972" i="2"/>
  <c r="Q972" i="2" s="1"/>
  <c r="R973" i="2"/>
  <c r="Q973" i="2" s="1"/>
  <c r="R974" i="2"/>
  <c r="Q974" i="2" s="1"/>
  <c r="R975" i="2"/>
  <c r="Q975" i="2" s="1"/>
  <c r="R976" i="2"/>
  <c r="Q976" i="2" s="1"/>
  <c r="R977" i="2"/>
  <c r="Q977" i="2" s="1"/>
  <c r="R978" i="2"/>
  <c r="Q978" i="2" s="1"/>
  <c r="R979" i="2"/>
  <c r="Q979" i="2" s="1"/>
  <c r="R980" i="2"/>
  <c r="Q980" i="2" s="1"/>
  <c r="R981" i="2"/>
  <c r="Q981" i="2" s="1"/>
  <c r="R982" i="2"/>
  <c r="Q982" i="2" s="1"/>
  <c r="R983" i="2"/>
  <c r="Q983" i="2" s="1"/>
  <c r="R984" i="2"/>
  <c r="Q984" i="2" s="1"/>
  <c r="R985" i="2"/>
  <c r="Q985" i="2" s="1"/>
  <c r="R986" i="2"/>
  <c r="Q986" i="2" s="1"/>
  <c r="R987" i="2"/>
  <c r="Q987" i="2" s="1"/>
  <c r="R988" i="2"/>
  <c r="Q988" i="2" s="1"/>
  <c r="R989" i="2"/>
  <c r="Q989" i="2" s="1"/>
  <c r="R990" i="2"/>
  <c r="Q990" i="2" s="1"/>
  <c r="R991" i="2"/>
  <c r="Q991" i="2" s="1"/>
  <c r="R992" i="2"/>
  <c r="Q992" i="2" s="1"/>
  <c r="R993" i="2"/>
  <c r="Q993" i="2" s="1"/>
  <c r="R994" i="2"/>
  <c r="Q994" i="2" s="1"/>
  <c r="R995" i="2"/>
  <c r="Q995" i="2" s="1"/>
  <c r="R996" i="2"/>
  <c r="Q996" i="2" s="1"/>
  <c r="R997" i="2"/>
  <c r="Q997" i="2" s="1"/>
  <c r="R998" i="2"/>
  <c r="Q998" i="2" s="1"/>
  <c r="R999" i="2"/>
  <c r="Q999" i="2" s="1"/>
  <c r="R1000" i="2"/>
  <c r="Q1000" i="2" s="1"/>
  <c r="R1001" i="2"/>
  <c r="Q1001" i="2" s="1"/>
  <c r="R1002" i="2"/>
  <c r="Q1002" i="2" s="1"/>
  <c r="R1003" i="2"/>
  <c r="Q1003" i="2" s="1"/>
  <c r="R1004" i="2"/>
  <c r="Q1004" i="2" s="1"/>
  <c r="R1005" i="2"/>
  <c r="Q1005" i="2" s="1"/>
  <c r="R1006" i="2"/>
  <c r="Q1006" i="2" s="1"/>
  <c r="R1007" i="2"/>
  <c r="Q1007" i="2" s="1"/>
  <c r="R1008" i="2"/>
  <c r="Q1008" i="2" s="1"/>
  <c r="R1009" i="2"/>
  <c r="Q1009" i="2" s="1"/>
  <c r="R1010" i="2"/>
  <c r="Q1010" i="2" s="1"/>
  <c r="R1011" i="2"/>
  <c r="Q1011" i="2" s="1"/>
  <c r="R1012" i="2"/>
  <c r="Q1012" i="2" s="1"/>
  <c r="R1013" i="2"/>
  <c r="Q1013" i="2" s="1"/>
  <c r="R1014" i="2"/>
  <c r="Q1014" i="2" s="1"/>
  <c r="R1015" i="2"/>
  <c r="Q1015" i="2" s="1"/>
  <c r="R1016" i="2"/>
  <c r="Q1016" i="2" s="1"/>
  <c r="R1017" i="2"/>
  <c r="Q1017" i="2" s="1"/>
  <c r="R1018" i="2"/>
  <c r="Q1018" i="2" s="1"/>
  <c r="R1019" i="2"/>
  <c r="Q1019" i="2" s="1"/>
  <c r="R1020" i="2"/>
  <c r="Q1020" i="2" s="1"/>
  <c r="R1021" i="2"/>
  <c r="Q1021" i="2" s="1"/>
  <c r="R1022" i="2"/>
  <c r="Q1022" i="2" s="1"/>
  <c r="R1023" i="2"/>
  <c r="Q1023" i="2" s="1"/>
  <c r="R1024" i="2"/>
  <c r="Q1024" i="2" s="1"/>
  <c r="R1025" i="2"/>
  <c r="Q1025" i="2" s="1"/>
  <c r="R1026" i="2"/>
  <c r="Q1026" i="2" s="1"/>
  <c r="R1027" i="2"/>
  <c r="Q1027" i="2" s="1"/>
  <c r="R1028" i="2"/>
  <c r="Q1028" i="2" s="1"/>
  <c r="R1029" i="2"/>
  <c r="Q1029" i="2" s="1"/>
  <c r="R1030" i="2"/>
  <c r="Q1030" i="2" s="1"/>
  <c r="R1031" i="2"/>
  <c r="Q1031" i="2" s="1"/>
  <c r="R1032" i="2"/>
  <c r="Q1032" i="2" s="1"/>
  <c r="R1033" i="2"/>
  <c r="Q1033" i="2" s="1"/>
  <c r="R1034" i="2"/>
  <c r="Q1034" i="2" s="1"/>
  <c r="R1035" i="2"/>
  <c r="Q1035" i="2" s="1"/>
  <c r="R1036" i="2"/>
  <c r="Q1036" i="2" s="1"/>
  <c r="R1037" i="2"/>
  <c r="Q1037" i="2" s="1"/>
  <c r="R1038" i="2"/>
  <c r="Q1038" i="2" s="1"/>
  <c r="R1039" i="2"/>
  <c r="Q1039" i="2" s="1"/>
  <c r="R1040" i="2"/>
  <c r="Q1040" i="2" s="1"/>
  <c r="R1041" i="2"/>
  <c r="Q1041" i="2" s="1"/>
  <c r="R1042" i="2"/>
  <c r="Q1042" i="2" s="1"/>
  <c r="R1043" i="2"/>
  <c r="Q1043" i="2" s="1"/>
  <c r="R1044" i="2"/>
  <c r="Q1044" i="2" s="1"/>
  <c r="R1045" i="2"/>
  <c r="Q1045" i="2" s="1"/>
  <c r="R1046" i="2"/>
  <c r="Q1046" i="2" s="1"/>
  <c r="R1047" i="2"/>
  <c r="Q1047" i="2" s="1"/>
  <c r="R1048" i="2"/>
  <c r="Q1048" i="2" s="1"/>
  <c r="R1049" i="2"/>
  <c r="Q1049" i="2" s="1"/>
  <c r="R1050" i="2"/>
  <c r="Q1050" i="2" s="1"/>
  <c r="R1051" i="2"/>
  <c r="Q1051" i="2" s="1"/>
  <c r="R1052" i="2"/>
  <c r="Q1052" i="2" s="1"/>
  <c r="R1053" i="2"/>
  <c r="Q1053" i="2" s="1"/>
  <c r="R1054" i="2"/>
  <c r="Q1054" i="2" s="1"/>
  <c r="R1055" i="2"/>
  <c r="Q1055" i="2" s="1"/>
  <c r="R1056" i="2"/>
  <c r="Q1056" i="2" s="1"/>
  <c r="R1057" i="2"/>
  <c r="Q1057" i="2" s="1"/>
  <c r="R1058" i="2"/>
  <c r="Q1058" i="2" s="1"/>
  <c r="R1059" i="2"/>
  <c r="Q1059" i="2" s="1"/>
  <c r="R1060" i="2"/>
  <c r="Q1060" i="2" s="1"/>
  <c r="R1061" i="2"/>
  <c r="Q1061" i="2" s="1"/>
  <c r="R1062" i="2"/>
  <c r="Q1062" i="2" s="1"/>
  <c r="R1063" i="2"/>
  <c r="Q1063" i="2" s="1"/>
  <c r="R1064" i="2"/>
  <c r="Q1064" i="2" s="1"/>
  <c r="R1065" i="2"/>
  <c r="Q1065" i="2" s="1"/>
  <c r="R1066" i="2"/>
  <c r="Q1066" i="2" s="1"/>
  <c r="R1067" i="2"/>
  <c r="Q1067" i="2" s="1"/>
  <c r="R1068" i="2"/>
  <c r="Q1068" i="2" s="1"/>
  <c r="R1069" i="2"/>
  <c r="Q1069" i="2" s="1"/>
  <c r="R1070" i="2"/>
  <c r="Q1070" i="2" s="1"/>
  <c r="R1071" i="2"/>
  <c r="Q1071" i="2" s="1"/>
  <c r="R1072" i="2"/>
  <c r="Q1072" i="2" s="1"/>
  <c r="R1073" i="2"/>
  <c r="Q1073" i="2" s="1"/>
  <c r="R1074" i="2"/>
  <c r="Q1074" i="2" s="1"/>
  <c r="R1075" i="2"/>
  <c r="Q1075" i="2" s="1"/>
  <c r="R1076" i="2"/>
  <c r="Q1076" i="2" s="1"/>
  <c r="R1077" i="2"/>
  <c r="Q1077" i="2" s="1"/>
  <c r="R1078" i="2"/>
  <c r="Q1078" i="2" s="1"/>
  <c r="R1079" i="2"/>
  <c r="Q1079" i="2" s="1"/>
  <c r="R1080" i="2"/>
  <c r="Q1080" i="2" s="1"/>
  <c r="R1081" i="2"/>
  <c r="Q1081" i="2" s="1"/>
  <c r="R1082" i="2"/>
  <c r="Q1082" i="2" s="1"/>
  <c r="R1083" i="2"/>
  <c r="Q1083" i="2" s="1"/>
  <c r="R1084" i="2"/>
  <c r="Q1084" i="2" s="1"/>
  <c r="R1085" i="2"/>
  <c r="Q1085" i="2" s="1"/>
  <c r="R1086" i="2"/>
  <c r="Q1086" i="2" s="1"/>
  <c r="R1087" i="2"/>
  <c r="Q1087" i="2" s="1"/>
  <c r="R1088" i="2"/>
  <c r="Q1088" i="2" s="1"/>
  <c r="R1089" i="2"/>
  <c r="Q1089" i="2" s="1"/>
  <c r="R1090" i="2"/>
  <c r="Q1090" i="2" s="1"/>
  <c r="R1091" i="2"/>
  <c r="Q1091" i="2" s="1"/>
  <c r="R1092" i="2"/>
  <c r="Q1092" i="2" s="1"/>
  <c r="R1093" i="2"/>
  <c r="Q1093" i="2" s="1"/>
  <c r="R1094" i="2"/>
  <c r="Q1094" i="2" s="1"/>
  <c r="R1095" i="2"/>
  <c r="Q1095" i="2" s="1"/>
  <c r="R1096" i="2"/>
  <c r="Q1096" i="2" s="1"/>
  <c r="R1097" i="2"/>
  <c r="Q1097" i="2" s="1"/>
  <c r="R1098" i="2"/>
  <c r="Q1098" i="2" s="1"/>
  <c r="R1099" i="2"/>
  <c r="Q1099" i="2" s="1"/>
  <c r="R1100" i="2"/>
  <c r="Q1100" i="2" s="1"/>
  <c r="R1101" i="2"/>
  <c r="Q1101" i="2" s="1"/>
  <c r="R1102" i="2"/>
  <c r="Q1102" i="2" s="1"/>
  <c r="R1103" i="2"/>
  <c r="Q1103" i="2" s="1"/>
  <c r="R1104" i="2"/>
  <c r="Q1104" i="2" s="1"/>
  <c r="R1105" i="2"/>
  <c r="Q1105" i="2" s="1"/>
  <c r="R1106" i="2"/>
  <c r="Q1106" i="2" s="1"/>
  <c r="R1107" i="2"/>
  <c r="Q1107" i="2" s="1"/>
  <c r="R1108" i="2"/>
  <c r="Q1108" i="2" s="1"/>
  <c r="R1109" i="2"/>
  <c r="Q1109" i="2" s="1"/>
  <c r="R1110" i="2"/>
  <c r="Q1110" i="2" s="1"/>
  <c r="R1111" i="2"/>
  <c r="Q1111" i="2" s="1"/>
  <c r="R1112" i="2"/>
  <c r="Q1112" i="2" s="1"/>
  <c r="R1113" i="2"/>
  <c r="Q1113" i="2" s="1"/>
  <c r="R1114" i="2"/>
  <c r="Q1114" i="2" s="1"/>
  <c r="R1115" i="2"/>
  <c r="Q1115" i="2" s="1"/>
  <c r="R1116" i="2"/>
  <c r="Q1116" i="2" s="1"/>
  <c r="R1117" i="2"/>
  <c r="Q1117" i="2" s="1"/>
  <c r="R1118" i="2"/>
  <c r="Q1118" i="2" s="1"/>
  <c r="R1119" i="2"/>
  <c r="Q1119" i="2" s="1"/>
  <c r="R1120" i="2"/>
  <c r="Q1120" i="2" s="1"/>
  <c r="R1121" i="2"/>
  <c r="Q1121" i="2" s="1"/>
  <c r="R1122" i="2"/>
  <c r="Q1122" i="2" s="1"/>
  <c r="R1123" i="2"/>
  <c r="Q1123" i="2" s="1"/>
  <c r="R1124" i="2"/>
  <c r="Q1124" i="2" s="1"/>
  <c r="R1125" i="2"/>
  <c r="Q1125" i="2" s="1"/>
  <c r="R1126" i="2"/>
  <c r="Q1126" i="2" s="1"/>
  <c r="R1127" i="2"/>
  <c r="Q1127" i="2" s="1"/>
  <c r="R1128" i="2"/>
  <c r="Q1128" i="2" s="1"/>
  <c r="R1129" i="2"/>
  <c r="Q1129" i="2" s="1"/>
  <c r="R1130" i="2"/>
  <c r="Q1130" i="2" s="1"/>
  <c r="R1131" i="2"/>
  <c r="Q1131" i="2" s="1"/>
  <c r="R1132" i="2"/>
  <c r="Q1132" i="2" s="1"/>
  <c r="R1133" i="2"/>
  <c r="Q1133" i="2" s="1"/>
  <c r="R1134" i="2"/>
  <c r="Q1134" i="2" s="1"/>
  <c r="R1135" i="2"/>
  <c r="Q1135" i="2" s="1"/>
  <c r="R1136" i="2"/>
  <c r="Q1136" i="2" s="1"/>
  <c r="R1137" i="2"/>
  <c r="Q1137" i="2" s="1"/>
  <c r="R1138" i="2"/>
  <c r="Q1138" i="2" s="1"/>
  <c r="R1139" i="2"/>
  <c r="Q1139" i="2" s="1"/>
  <c r="R1140" i="2"/>
  <c r="Q1140" i="2" s="1"/>
  <c r="R1141" i="2"/>
  <c r="Q1141" i="2" s="1"/>
  <c r="R1142" i="2"/>
  <c r="Q1142" i="2" s="1"/>
  <c r="R1143" i="2"/>
  <c r="Q1143" i="2" s="1"/>
  <c r="R1144" i="2"/>
  <c r="Q1144" i="2" s="1"/>
  <c r="R1145" i="2"/>
  <c r="Q1145" i="2" s="1"/>
  <c r="R1146" i="2"/>
  <c r="Q1146" i="2" s="1"/>
  <c r="R1147" i="2"/>
  <c r="Q1147" i="2" s="1"/>
  <c r="R1148" i="2"/>
  <c r="Q1148" i="2" s="1"/>
  <c r="R1149" i="2"/>
  <c r="Q1149" i="2" s="1"/>
  <c r="R1150" i="2"/>
  <c r="Q1150" i="2" s="1"/>
  <c r="R1151" i="2"/>
  <c r="Q1151" i="2" s="1"/>
  <c r="R1152" i="2"/>
  <c r="Q1152" i="2" s="1"/>
  <c r="R1153" i="2"/>
  <c r="Q1153" i="2" s="1"/>
  <c r="R1154" i="2"/>
  <c r="Q1154" i="2" s="1"/>
  <c r="R1155" i="2"/>
  <c r="Q1155" i="2" s="1"/>
  <c r="R1156" i="2"/>
  <c r="Q1156" i="2" s="1"/>
  <c r="R1157" i="2"/>
  <c r="Q1157" i="2" s="1"/>
  <c r="R1158" i="2"/>
  <c r="Q1158" i="2" s="1"/>
  <c r="R1159" i="2"/>
  <c r="Q1159" i="2" s="1"/>
  <c r="R1160" i="2"/>
  <c r="Q1160" i="2" s="1"/>
  <c r="R1161" i="2"/>
  <c r="Q1161" i="2" s="1"/>
  <c r="R1162" i="2"/>
  <c r="Q1162" i="2" s="1"/>
  <c r="R1163" i="2"/>
  <c r="Q1163" i="2" s="1"/>
  <c r="R1164" i="2"/>
  <c r="Q1164" i="2" s="1"/>
  <c r="R1165" i="2"/>
  <c r="Q1165" i="2" s="1"/>
  <c r="R1166" i="2"/>
  <c r="Q1166" i="2" s="1"/>
  <c r="R1167" i="2"/>
  <c r="Q1167" i="2" s="1"/>
  <c r="R1168" i="2"/>
  <c r="Q1168" i="2" s="1"/>
  <c r="R1169" i="2"/>
  <c r="Q1169" i="2" s="1"/>
  <c r="R1170" i="2"/>
  <c r="Q1170" i="2" s="1"/>
  <c r="R1171" i="2"/>
  <c r="Q1171" i="2" s="1"/>
  <c r="R1172" i="2"/>
  <c r="Q1172" i="2" s="1"/>
  <c r="R1173" i="2"/>
  <c r="Q1173" i="2" s="1"/>
  <c r="R1174" i="2"/>
  <c r="Q1174" i="2" s="1"/>
  <c r="R1175" i="2"/>
  <c r="Q1175" i="2" s="1"/>
  <c r="R1176" i="2"/>
  <c r="Q1176" i="2" s="1"/>
  <c r="R1177" i="2"/>
  <c r="Q1177" i="2" s="1"/>
  <c r="R1178" i="2"/>
  <c r="Q1178" i="2" s="1"/>
  <c r="R1179" i="2"/>
  <c r="Q1179" i="2" s="1"/>
  <c r="R1180" i="2"/>
  <c r="Q1180" i="2" s="1"/>
  <c r="R1181" i="2"/>
  <c r="Q1181" i="2" s="1"/>
  <c r="R1182" i="2"/>
  <c r="Q1182" i="2" s="1"/>
  <c r="R1183" i="2"/>
  <c r="Q1183" i="2" s="1"/>
  <c r="R1184" i="2"/>
  <c r="Q1184" i="2" s="1"/>
  <c r="R1185" i="2"/>
  <c r="Q1185" i="2" s="1"/>
  <c r="R1186" i="2"/>
  <c r="Q1186" i="2" s="1"/>
  <c r="R1187" i="2"/>
  <c r="Q1187" i="2" s="1"/>
  <c r="R1188" i="2"/>
  <c r="Q1188" i="2" s="1"/>
  <c r="R1189" i="2"/>
  <c r="Q1189" i="2" s="1"/>
  <c r="R1190" i="2"/>
  <c r="Q1190" i="2" s="1"/>
  <c r="R1191" i="2"/>
  <c r="Q1191" i="2" s="1"/>
  <c r="R1192" i="2"/>
  <c r="Q1192" i="2" s="1"/>
  <c r="R1193" i="2"/>
  <c r="Q1193" i="2" s="1"/>
  <c r="R1194" i="2"/>
  <c r="Q1194" i="2" s="1"/>
  <c r="R1195" i="2"/>
  <c r="Q1195" i="2" s="1"/>
  <c r="R1196" i="2"/>
  <c r="Q1196" i="2" s="1"/>
  <c r="R1197" i="2"/>
  <c r="Q1197" i="2" s="1"/>
  <c r="R1198" i="2"/>
  <c r="Q1198" i="2" s="1"/>
  <c r="R1199" i="2"/>
  <c r="Q1199" i="2" s="1"/>
  <c r="R1200" i="2"/>
  <c r="Q1200" i="2" s="1"/>
  <c r="R1201" i="2"/>
  <c r="Q1201" i="2" s="1"/>
  <c r="R1202" i="2"/>
  <c r="Q1202" i="2" s="1"/>
  <c r="R1203" i="2"/>
  <c r="Q1203" i="2" s="1"/>
  <c r="R1204" i="2"/>
  <c r="Q1204" i="2" s="1"/>
  <c r="R1205" i="2"/>
  <c r="Q1205" i="2" s="1"/>
  <c r="R1206" i="2"/>
  <c r="Q1206" i="2" s="1"/>
  <c r="R1207" i="2"/>
  <c r="Q1207" i="2" s="1"/>
  <c r="R1208" i="2"/>
  <c r="Q1208" i="2" s="1"/>
  <c r="R1209" i="2"/>
  <c r="Q1209" i="2" s="1"/>
  <c r="R1210" i="2"/>
  <c r="Q1210" i="2" s="1"/>
  <c r="R1211" i="2"/>
  <c r="Q1211" i="2" s="1"/>
  <c r="R1212" i="2"/>
  <c r="Q1212" i="2" s="1"/>
  <c r="R1213" i="2"/>
  <c r="Q1213" i="2" s="1"/>
  <c r="R1214" i="2"/>
  <c r="Q1214" i="2" s="1"/>
  <c r="R1215" i="2"/>
  <c r="Q1215" i="2" s="1"/>
  <c r="R1216" i="2"/>
  <c r="Q1216" i="2" s="1"/>
  <c r="R1217" i="2"/>
  <c r="Q1217" i="2" s="1"/>
  <c r="R1218" i="2"/>
  <c r="Q1218" i="2" s="1"/>
  <c r="R1219" i="2"/>
  <c r="Q1219" i="2" s="1"/>
  <c r="R1220" i="2"/>
  <c r="Q1220" i="2" s="1"/>
  <c r="R1221" i="2"/>
  <c r="Q1221" i="2" s="1"/>
  <c r="R1222" i="2"/>
  <c r="Q1222" i="2" s="1"/>
  <c r="R1223" i="2"/>
  <c r="Q1223" i="2" s="1"/>
  <c r="R1224" i="2"/>
  <c r="Q1224" i="2" s="1"/>
  <c r="R1225" i="2"/>
  <c r="Q1225" i="2" s="1"/>
  <c r="R1226" i="2"/>
  <c r="Q1226" i="2" s="1"/>
  <c r="R1227" i="2"/>
  <c r="Q1227" i="2" s="1"/>
  <c r="R1228" i="2"/>
  <c r="Q1228" i="2" s="1"/>
  <c r="R1229" i="2"/>
  <c r="Q1229" i="2" s="1"/>
  <c r="R1230" i="2"/>
  <c r="Q1230" i="2" s="1"/>
  <c r="R1231" i="2"/>
  <c r="Q1231" i="2" s="1"/>
  <c r="R1232" i="2"/>
  <c r="Q1232" i="2" s="1"/>
  <c r="R1233" i="2"/>
  <c r="Q1233" i="2" s="1"/>
  <c r="R1234" i="2"/>
  <c r="Q1234" i="2" s="1"/>
  <c r="R1235" i="2"/>
  <c r="Q1235" i="2" s="1"/>
  <c r="R1236" i="2"/>
  <c r="Q1236" i="2" s="1"/>
  <c r="R1237" i="2"/>
  <c r="Q1237" i="2" s="1"/>
  <c r="R1238" i="2"/>
  <c r="Q1238" i="2" s="1"/>
  <c r="R1239" i="2"/>
  <c r="Q1239" i="2" s="1"/>
  <c r="R1240" i="2"/>
  <c r="Q1240" i="2" s="1"/>
  <c r="R1241" i="2"/>
  <c r="Q1241" i="2" s="1"/>
  <c r="R1242" i="2"/>
  <c r="Q1242" i="2" s="1"/>
  <c r="R1243" i="2"/>
  <c r="Q1243" i="2" s="1"/>
  <c r="R1244" i="2"/>
  <c r="Q1244" i="2" s="1"/>
  <c r="R1245" i="2"/>
  <c r="Q1245" i="2" s="1"/>
  <c r="R1246" i="2"/>
  <c r="Q1246" i="2" s="1"/>
  <c r="R1247" i="2"/>
  <c r="Q1247" i="2" s="1"/>
  <c r="R1248" i="2"/>
  <c r="Q1248" i="2" s="1"/>
  <c r="R1249" i="2"/>
  <c r="Q1249" i="2" s="1"/>
  <c r="R1250" i="2"/>
  <c r="Q1250" i="2" s="1"/>
  <c r="R1251" i="2"/>
  <c r="Q1251" i="2" s="1"/>
  <c r="R1252" i="2"/>
  <c r="Q1252" i="2" s="1"/>
  <c r="R1253" i="2"/>
  <c r="Q1253" i="2" s="1"/>
  <c r="R1254" i="2"/>
  <c r="Q1254" i="2" s="1"/>
  <c r="R1255" i="2"/>
  <c r="Q1255" i="2" s="1"/>
  <c r="R1256" i="2"/>
  <c r="Q1256" i="2" s="1"/>
  <c r="R1257" i="2"/>
  <c r="Q1257" i="2" s="1"/>
  <c r="R1258" i="2"/>
  <c r="Q1258" i="2" s="1"/>
  <c r="R1259" i="2"/>
  <c r="Q1259" i="2" s="1"/>
  <c r="R1260" i="2"/>
  <c r="Q1260" i="2" s="1"/>
  <c r="R1261" i="2"/>
  <c r="Q1261" i="2" s="1"/>
  <c r="R1262" i="2"/>
  <c r="Q1262" i="2" s="1"/>
  <c r="R1263" i="2"/>
  <c r="Q1263" i="2" s="1"/>
  <c r="R1264" i="2"/>
  <c r="Q1264" i="2" s="1"/>
  <c r="R1265" i="2"/>
  <c r="Q1265" i="2" s="1"/>
  <c r="R1266" i="2"/>
  <c r="Q1266" i="2" s="1"/>
  <c r="R1267" i="2"/>
  <c r="Q1267" i="2" s="1"/>
  <c r="R1268" i="2"/>
  <c r="Q1268" i="2" s="1"/>
  <c r="R1269" i="2"/>
  <c r="Q1269" i="2" s="1"/>
  <c r="R1270" i="2"/>
  <c r="Q1270" i="2" s="1"/>
  <c r="R1271" i="2"/>
  <c r="Q1271" i="2" s="1"/>
  <c r="R1272" i="2"/>
  <c r="Q1272" i="2" s="1"/>
  <c r="R1273" i="2"/>
  <c r="Q1273" i="2" s="1"/>
  <c r="R1274" i="2"/>
  <c r="Q1274" i="2" s="1"/>
  <c r="R1275" i="2"/>
  <c r="Q1275" i="2" s="1"/>
  <c r="R1276" i="2"/>
  <c r="Q1276" i="2" s="1"/>
  <c r="R1277" i="2"/>
  <c r="Q1277" i="2" s="1"/>
  <c r="R1278" i="2"/>
  <c r="Q1278" i="2" s="1"/>
  <c r="R1279" i="2"/>
  <c r="Q1279" i="2" s="1"/>
  <c r="R1280" i="2"/>
  <c r="Q1280" i="2" s="1"/>
  <c r="R1281" i="2"/>
  <c r="Q1281" i="2" s="1"/>
  <c r="R1282" i="2"/>
  <c r="Q1282" i="2" s="1"/>
  <c r="R1283" i="2"/>
  <c r="Q1283" i="2" s="1"/>
  <c r="R1284" i="2"/>
  <c r="Q1284" i="2" s="1"/>
  <c r="R1285" i="2"/>
  <c r="Q1285" i="2" s="1"/>
  <c r="R1286" i="2"/>
  <c r="Q1286" i="2" s="1"/>
  <c r="R1287" i="2"/>
  <c r="Q1287" i="2" s="1"/>
  <c r="R1288" i="2"/>
  <c r="Q1288" i="2" s="1"/>
  <c r="R1289" i="2"/>
  <c r="Q1289" i="2" s="1"/>
  <c r="R1290" i="2"/>
  <c r="Q1290" i="2" s="1"/>
  <c r="R1291" i="2"/>
  <c r="Q1291" i="2" s="1"/>
  <c r="R1292" i="2"/>
  <c r="Q1292" i="2" s="1"/>
  <c r="R1293" i="2"/>
  <c r="Q1293" i="2" s="1"/>
  <c r="R1294" i="2"/>
  <c r="Q1294" i="2" s="1"/>
  <c r="R1295" i="2"/>
  <c r="Q1295" i="2" s="1"/>
  <c r="R1296" i="2"/>
  <c r="Q1296" i="2" s="1"/>
  <c r="R1297" i="2"/>
  <c r="Q1297" i="2" s="1"/>
  <c r="R1298" i="2"/>
  <c r="Q1298" i="2" s="1"/>
  <c r="R1299" i="2"/>
  <c r="Q1299" i="2" s="1"/>
  <c r="R1300" i="2"/>
  <c r="Q1300" i="2" s="1"/>
  <c r="R1301" i="2"/>
  <c r="Q1301" i="2" s="1"/>
  <c r="R1302" i="2"/>
  <c r="Q1302" i="2" s="1"/>
  <c r="R1303" i="2"/>
  <c r="Q1303" i="2" s="1"/>
  <c r="R1304" i="2"/>
  <c r="Q1304" i="2" s="1"/>
  <c r="R1305" i="2"/>
  <c r="Q1305" i="2" s="1"/>
  <c r="R1306" i="2"/>
  <c r="Q1306" i="2" s="1"/>
  <c r="R1307" i="2"/>
  <c r="Q1307" i="2" s="1"/>
  <c r="R1308" i="2"/>
  <c r="Q1308" i="2" s="1"/>
  <c r="R1309" i="2"/>
  <c r="Q1309" i="2" s="1"/>
  <c r="R1310" i="2"/>
  <c r="Q1310" i="2" s="1"/>
  <c r="R1311" i="2"/>
  <c r="Q1311" i="2" s="1"/>
  <c r="R1312" i="2"/>
  <c r="Q1312" i="2" s="1"/>
  <c r="R1313" i="2"/>
  <c r="Q1313" i="2" s="1"/>
  <c r="R1314" i="2"/>
  <c r="Q1314" i="2" s="1"/>
  <c r="R1315" i="2"/>
  <c r="Q1315" i="2" s="1"/>
  <c r="R1316" i="2"/>
  <c r="Q1316" i="2" s="1"/>
  <c r="R1317" i="2"/>
  <c r="Q1317" i="2" s="1"/>
  <c r="R1318" i="2"/>
  <c r="Q1318" i="2" s="1"/>
  <c r="R1319" i="2"/>
  <c r="Q1319" i="2" s="1"/>
  <c r="R1320" i="2"/>
  <c r="Q1320" i="2" s="1"/>
  <c r="R1321" i="2"/>
  <c r="Q1321" i="2" s="1"/>
  <c r="R1322" i="2"/>
  <c r="Q1322" i="2" s="1"/>
  <c r="R1323" i="2"/>
  <c r="Q1323" i="2" s="1"/>
  <c r="R1324" i="2"/>
  <c r="Q1324" i="2" s="1"/>
  <c r="R1325" i="2"/>
  <c r="Q1325" i="2" s="1"/>
  <c r="R1326" i="2"/>
  <c r="Q1326" i="2" s="1"/>
  <c r="R1327" i="2"/>
  <c r="Q1327" i="2" s="1"/>
  <c r="R1328" i="2"/>
  <c r="Q1328" i="2" s="1"/>
  <c r="R1329" i="2"/>
  <c r="Q1329" i="2" s="1"/>
  <c r="R1330" i="2"/>
  <c r="Q1330" i="2" s="1"/>
  <c r="R1331" i="2"/>
  <c r="Q1331" i="2" s="1"/>
  <c r="R1332" i="2"/>
  <c r="Q1332" i="2" s="1"/>
  <c r="R1333" i="2"/>
  <c r="Q1333" i="2" s="1"/>
  <c r="R1334" i="2"/>
  <c r="Q1334" i="2" s="1"/>
  <c r="R1335" i="2"/>
  <c r="Q1335" i="2" s="1"/>
  <c r="R1336" i="2"/>
  <c r="Q1336" i="2" s="1"/>
  <c r="R1337" i="2"/>
  <c r="Q1337" i="2" s="1"/>
  <c r="R1338" i="2"/>
  <c r="Q1338" i="2" s="1"/>
  <c r="R1339" i="2"/>
  <c r="Q1339" i="2" s="1"/>
  <c r="R1340" i="2"/>
  <c r="Q1340" i="2" s="1"/>
  <c r="R1341" i="2"/>
  <c r="Q1341" i="2" s="1"/>
  <c r="R1342" i="2"/>
  <c r="Q1342" i="2" s="1"/>
  <c r="R1343" i="2"/>
  <c r="Q1343" i="2" s="1"/>
  <c r="R1344" i="2"/>
  <c r="Q1344" i="2" s="1"/>
  <c r="R1345" i="2"/>
  <c r="Q1345" i="2" s="1"/>
  <c r="R1346" i="2"/>
  <c r="Q1346" i="2" s="1"/>
  <c r="R1347" i="2"/>
  <c r="Q1347" i="2" s="1"/>
  <c r="R1348" i="2"/>
  <c r="Q1348" i="2" s="1"/>
  <c r="R1349" i="2"/>
  <c r="Q1349" i="2" s="1"/>
  <c r="R1350" i="2"/>
  <c r="Q1350" i="2" s="1"/>
  <c r="R1351" i="2"/>
  <c r="Q1351" i="2" s="1"/>
  <c r="R1352" i="2"/>
  <c r="Q1352" i="2" s="1"/>
  <c r="R1353" i="2"/>
  <c r="Q1353" i="2" s="1"/>
  <c r="R1354" i="2"/>
  <c r="Q1354" i="2" s="1"/>
  <c r="R1355" i="2"/>
  <c r="Q1355" i="2" s="1"/>
  <c r="R1356" i="2"/>
  <c r="Q1356" i="2" s="1"/>
  <c r="R1357" i="2"/>
  <c r="Q1357" i="2" s="1"/>
  <c r="R1358" i="2"/>
  <c r="Q1358" i="2" s="1"/>
  <c r="R1359" i="2"/>
  <c r="Q1359" i="2" s="1"/>
  <c r="R1360" i="2"/>
  <c r="Q1360" i="2" s="1"/>
  <c r="R1361" i="2"/>
  <c r="Q1361" i="2" s="1"/>
  <c r="R1362" i="2"/>
  <c r="Q1362" i="2" s="1"/>
  <c r="R1363" i="2"/>
  <c r="Q1363" i="2" s="1"/>
  <c r="R1364" i="2"/>
  <c r="Q1364" i="2" s="1"/>
  <c r="R1365" i="2"/>
  <c r="Q1365" i="2" s="1"/>
  <c r="R1366" i="2"/>
  <c r="Q1366" i="2" s="1"/>
  <c r="R1367" i="2"/>
  <c r="Q1367" i="2" s="1"/>
  <c r="R1368" i="2"/>
  <c r="Q1368" i="2" s="1"/>
  <c r="R1369" i="2"/>
  <c r="Q1369" i="2" s="1"/>
  <c r="R1370" i="2"/>
  <c r="Q1370" i="2" s="1"/>
  <c r="R1371" i="2"/>
  <c r="Q1371" i="2" s="1"/>
  <c r="R1372" i="2"/>
  <c r="Q1372" i="2" s="1"/>
  <c r="R1373" i="2"/>
  <c r="Q1373" i="2" s="1"/>
  <c r="R1374" i="2"/>
  <c r="Q1374" i="2" s="1"/>
  <c r="R1375" i="2"/>
  <c r="Q1375" i="2" s="1"/>
  <c r="R1376" i="2"/>
  <c r="Q1376" i="2" s="1"/>
  <c r="R1377" i="2"/>
  <c r="Q1377" i="2" s="1"/>
  <c r="R1378" i="2"/>
  <c r="Q1378" i="2" s="1"/>
  <c r="R1379" i="2"/>
  <c r="Q1379" i="2" s="1"/>
  <c r="R1380" i="2"/>
  <c r="Q1380" i="2" s="1"/>
  <c r="R1381" i="2"/>
  <c r="Q1381" i="2" s="1"/>
  <c r="R1382" i="2"/>
  <c r="Q1382" i="2" s="1"/>
  <c r="R1383" i="2"/>
  <c r="Q1383" i="2" s="1"/>
  <c r="R1384" i="2"/>
  <c r="Q1384" i="2" s="1"/>
  <c r="R1385" i="2"/>
  <c r="Q1385" i="2" s="1"/>
  <c r="R1386" i="2"/>
  <c r="Q1386" i="2" s="1"/>
  <c r="R1387" i="2"/>
  <c r="Q1387" i="2" s="1"/>
  <c r="R1388" i="2"/>
  <c r="Q1388" i="2" s="1"/>
  <c r="R1389" i="2"/>
  <c r="Q1389" i="2" s="1"/>
  <c r="R1390" i="2"/>
  <c r="Q1390" i="2" s="1"/>
  <c r="R1391" i="2"/>
  <c r="Q1391" i="2" s="1"/>
  <c r="R1392" i="2"/>
  <c r="Q1392" i="2" s="1"/>
  <c r="R1393" i="2"/>
  <c r="Q1393" i="2" s="1"/>
  <c r="R1394" i="2"/>
  <c r="Q1394" i="2" s="1"/>
  <c r="R1395" i="2"/>
  <c r="Q1395" i="2" s="1"/>
  <c r="R1396" i="2"/>
  <c r="Q1396" i="2" s="1"/>
  <c r="R1397" i="2"/>
  <c r="Q1397" i="2" s="1"/>
  <c r="R1398" i="2"/>
  <c r="Q1398" i="2" s="1"/>
  <c r="R1399" i="2"/>
  <c r="Q1399" i="2" s="1"/>
  <c r="R1400" i="2"/>
  <c r="Q1400" i="2" s="1"/>
  <c r="R1401" i="2"/>
  <c r="Q1401" i="2" s="1"/>
  <c r="R1402" i="2"/>
  <c r="Q1402" i="2" s="1"/>
  <c r="R1403" i="2"/>
  <c r="Q1403" i="2" s="1"/>
  <c r="R1404" i="2"/>
  <c r="Q1404" i="2" s="1"/>
  <c r="R1405" i="2"/>
  <c r="Q1405" i="2" s="1"/>
  <c r="R1406" i="2"/>
  <c r="Q1406" i="2" s="1"/>
  <c r="R1407" i="2"/>
  <c r="Q1407" i="2" s="1"/>
  <c r="R1408" i="2"/>
  <c r="Q1408" i="2" s="1"/>
  <c r="R1409" i="2"/>
  <c r="Q1409" i="2" s="1"/>
  <c r="R1410" i="2"/>
  <c r="Q1410" i="2" s="1"/>
  <c r="R1411" i="2"/>
  <c r="Q1411" i="2" s="1"/>
  <c r="R1412" i="2"/>
  <c r="Q1412" i="2" s="1"/>
  <c r="R1413" i="2"/>
  <c r="Q1413" i="2" s="1"/>
  <c r="R1414" i="2"/>
  <c r="Q1414" i="2" s="1"/>
  <c r="R1415" i="2"/>
  <c r="Q1415" i="2" s="1"/>
  <c r="R1416" i="2"/>
  <c r="Q1416" i="2" s="1"/>
  <c r="R1417" i="2"/>
  <c r="Q1417" i="2" s="1"/>
  <c r="R1418" i="2"/>
  <c r="Q1418" i="2" s="1"/>
  <c r="R1419" i="2"/>
  <c r="Q1419" i="2" s="1"/>
  <c r="R1420" i="2"/>
  <c r="Q1420" i="2" s="1"/>
  <c r="R1421" i="2"/>
  <c r="Q1421" i="2" s="1"/>
  <c r="R1422" i="2"/>
  <c r="Q1422" i="2" s="1"/>
  <c r="R1423" i="2"/>
  <c r="Q1423" i="2" s="1"/>
  <c r="R1424" i="2"/>
  <c r="Q1424" i="2" s="1"/>
  <c r="R1425" i="2"/>
  <c r="Q1425" i="2" s="1"/>
  <c r="R1426" i="2"/>
  <c r="Q1426" i="2" s="1"/>
  <c r="R1427" i="2"/>
  <c r="Q1427" i="2" s="1"/>
  <c r="R1428" i="2"/>
  <c r="Q1428" i="2" s="1"/>
  <c r="R1429" i="2"/>
  <c r="Q1429" i="2" s="1"/>
  <c r="R1430" i="2"/>
  <c r="Q1430" i="2" s="1"/>
  <c r="R1431" i="2"/>
  <c r="Q1431" i="2" s="1"/>
  <c r="R1432" i="2"/>
  <c r="Q1432" i="2" s="1"/>
  <c r="R1433" i="2"/>
  <c r="Q1433" i="2" s="1"/>
  <c r="R1434" i="2"/>
  <c r="Q1434" i="2" s="1"/>
  <c r="R1435" i="2"/>
  <c r="Q1435" i="2" s="1"/>
  <c r="R1436" i="2"/>
  <c r="Q1436" i="2" s="1"/>
  <c r="R1437" i="2"/>
  <c r="Q1437" i="2" s="1"/>
  <c r="R1438" i="2"/>
  <c r="Q1438" i="2" s="1"/>
  <c r="R1439" i="2"/>
  <c r="Q1439" i="2" s="1"/>
  <c r="R1440" i="2"/>
  <c r="Q1440" i="2" s="1"/>
  <c r="R1441" i="2"/>
  <c r="Q1441" i="2" s="1"/>
  <c r="R1442" i="2"/>
  <c r="Q1442" i="2" s="1"/>
  <c r="R1443" i="2"/>
  <c r="Q1443" i="2" s="1"/>
  <c r="R1444" i="2"/>
  <c r="Q1444" i="2" s="1"/>
  <c r="R1445" i="2"/>
  <c r="Q1445" i="2" s="1"/>
  <c r="R1446" i="2"/>
  <c r="Q1446" i="2" s="1"/>
  <c r="R1447" i="2"/>
  <c r="Q1447" i="2" s="1"/>
  <c r="R1448" i="2"/>
  <c r="Q1448" i="2" s="1"/>
  <c r="R1449" i="2"/>
  <c r="Q1449" i="2" s="1"/>
  <c r="R1450" i="2"/>
  <c r="Q1450" i="2" s="1"/>
  <c r="R1451" i="2"/>
  <c r="Q1451" i="2" s="1"/>
  <c r="R1452" i="2"/>
  <c r="Q1452" i="2" s="1"/>
  <c r="R1453" i="2"/>
  <c r="Q1453" i="2" s="1"/>
  <c r="R1454" i="2"/>
  <c r="Q1454" i="2" s="1"/>
  <c r="R1455" i="2"/>
  <c r="Q1455" i="2" s="1"/>
  <c r="R1456" i="2"/>
  <c r="Q1456" i="2" s="1"/>
  <c r="R1457" i="2"/>
  <c r="Q1457" i="2" s="1"/>
  <c r="R1458" i="2"/>
  <c r="Q1458" i="2" s="1"/>
  <c r="R1459" i="2"/>
  <c r="Q1459" i="2" s="1"/>
  <c r="R1460" i="2"/>
  <c r="Q1460" i="2" s="1"/>
  <c r="R1461" i="2"/>
  <c r="Q1461" i="2" s="1"/>
  <c r="R1462" i="2"/>
  <c r="Q1462" i="2" s="1"/>
  <c r="R1463" i="2"/>
  <c r="Q1463" i="2" s="1"/>
  <c r="R1464" i="2"/>
  <c r="Q1464" i="2" s="1"/>
  <c r="R1465" i="2"/>
  <c r="Q1465" i="2" s="1"/>
  <c r="R1466" i="2"/>
  <c r="Q1466" i="2" s="1"/>
  <c r="R1467" i="2"/>
  <c r="Q1467" i="2" s="1"/>
  <c r="R1468" i="2"/>
  <c r="Q1468" i="2" s="1"/>
  <c r="R1469" i="2"/>
  <c r="Q1469" i="2" s="1"/>
  <c r="R1470" i="2"/>
  <c r="Q1470" i="2" s="1"/>
  <c r="R1471" i="2"/>
  <c r="Q1471" i="2" s="1"/>
  <c r="R1472" i="2"/>
  <c r="Q1472" i="2" s="1"/>
  <c r="R1473" i="2"/>
  <c r="Q1473" i="2" s="1"/>
  <c r="R1474" i="2"/>
  <c r="Q1474" i="2" s="1"/>
  <c r="R1475" i="2"/>
  <c r="Q1475" i="2" s="1"/>
  <c r="R1476" i="2"/>
  <c r="Q1476" i="2" s="1"/>
  <c r="R1477" i="2"/>
  <c r="Q1477" i="2" s="1"/>
  <c r="R1478" i="2"/>
  <c r="Q1478" i="2" s="1"/>
  <c r="R1479" i="2"/>
  <c r="Q1479" i="2" s="1"/>
  <c r="R1480" i="2"/>
  <c r="Q1480" i="2" s="1"/>
  <c r="R1481" i="2"/>
  <c r="Q1481" i="2" s="1"/>
  <c r="R1482" i="2"/>
  <c r="Q1482" i="2" s="1"/>
  <c r="R1483" i="2"/>
  <c r="Q1483" i="2" s="1"/>
  <c r="R1484" i="2"/>
  <c r="Q1484" i="2" s="1"/>
  <c r="R1485" i="2"/>
  <c r="Q1485" i="2" s="1"/>
  <c r="R1486" i="2"/>
  <c r="Q1486" i="2" s="1"/>
  <c r="R1487" i="2"/>
  <c r="Q1487" i="2" s="1"/>
  <c r="R1488" i="2"/>
  <c r="Q1488" i="2" s="1"/>
  <c r="R1489" i="2"/>
  <c r="Q1489" i="2" s="1"/>
  <c r="R1490" i="2"/>
  <c r="Q1490" i="2" s="1"/>
  <c r="R1491" i="2"/>
  <c r="Q1491" i="2" s="1"/>
  <c r="R1492" i="2"/>
  <c r="Q1492" i="2" s="1"/>
  <c r="R1493" i="2"/>
  <c r="Q1493" i="2" s="1"/>
  <c r="R1494" i="2"/>
  <c r="Q1494" i="2" s="1"/>
  <c r="R1495" i="2"/>
  <c r="Q1495" i="2" s="1"/>
  <c r="R1496" i="2"/>
  <c r="Q1496" i="2" s="1"/>
  <c r="R1497" i="2"/>
  <c r="Q1497" i="2" s="1"/>
  <c r="R1498" i="2"/>
  <c r="Q1498" i="2" s="1"/>
  <c r="R1499" i="2"/>
  <c r="Q1499" i="2" s="1"/>
  <c r="R1500" i="2"/>
  <c r="Q1500" i="2" s="1"/>
  <c r="R1501" i="2"/>
  <c r="Q1501" i="2" s="1"/>
  <c r="R1502" i="2"/>
  <c r="Q1502" i="2" s="1"/>
  <c r="R1503" i="2"/>
  <c r="Q1503" i="2" s="1"/>
  <c r="R1504" i="2"/>
  <c r="Q1504" i="2" s="1"/>
  <c r="R1505" i="2"/>
  <c r="Q1505" i="2" s="1"/>
  <c r="R1506" i="2"/>
  <c r="Q1506" i="2" s="1"/>
  <c r="R1507" i="2"/>
  <c r="Q1507" i="2" s="1"/>
  <c r="R1508" i="2"/>
  <c r="Q1508" i="2" s="1"/>
  <c r="R1509" i="2"/>
  <c r="Q1509" i="2" s="1"/>
  <c r="R1510" i="2"/>
  <c r="Q1510" i="2" s="1"/>
  <c r="R1511" i="2"/>
  <c r="Q1511" i="2" s="1"/>
  <c r="R1512" i="2"/>
  <c r="Q1512" i="2" s="1"/>
  <c r="R1513" i="2"/>
  <c r="Q1513" i="2" s="1"/>
  <c r="R1514" i="2"/>
  <c r="Q1514" i="2" s="1"/>
  <c r="R1515" i="2"/>
  <c r="Q1515" i="2" s="1"/>
  <c r="R1516" i="2"/>
  <c r="Q1516" i="2" s="1"/>
  <c r="R1517" i="2"/>
  <c r="Q1517" i="2" s="1"/>
  <c r="R1518" i="2"/>
  <c r="Q1518" i="2" s="1"/>
  <c r="R1519" i="2"/>
  <c r="Q1519" i="2" s="1"/>
  <c r="R1520" i="2"/>
  <c r="Q1520" i="2" s="1"/>
  <c r="R1521" i="2"/>
  <c r="Q1521" i="2" s="1"/>
  <c r="R1522" i="2"/>
  <c r="Q1522" i="2" s="1"/>
  <c r="R1523" i="2"/>
  <c r="Q1523" i="2" s="1"/>
  <c r="R1524" i="2"/>
  <c r="Q1524" i="2" s="1"/>
  <c r="R1525" i="2"/>
  <c r="Q1525" i="2" s="1"/>
  <c r="R1526" i="2"/>
  <c r="Q1526" i="2" s="1"/>
  <c r="R1527" i="2"/>
  <c r="Q1527" i="2" s="1"/>
  <c r="R1528" i="2"/>
  <c r="Q1528" i="2" s="1"/>
  <c r="R1529" i="2"/>
  <c r="Q1529" i="2" s="1"/>
  <c r="R1530" i="2"/>
  <c r="Q1530" i="2" s="1"/>
  <c r="R1531" i="2"/>
  <c r="Q1531" i="2" s="1"/>
  <c r="R1532" i="2"/>
  <c r="Q1532" i="2" s="1"/>
  <c r="R1533" i="2"/>
  <c r="Q1533" i="2" s="1"/>
  <c r="R1534" i="2"/>
  <c r="Q1534" i="2" s="1"/>
  <c r="R1535" i="2"/>
  <c r="Q1535" i="2" s="1"/>
  <c r="R1536" i="2"/>
  <c r="Q1536" i="2" s="1"/>
  <c r="R1537" i="2"/>
  <c r="Q1537" i="2" s="1"/>
  <c r="R1538" i="2"/>
  <c r="Q1538" i="2" s="1"/>
  <c r="R1539" i="2"/>
  <c r="Q1539" i="2" s="1"/>
  <c r="R1540" i="2"/>
  <c r="Q1540" i="2" s="1"/>
  <c r="R1541" i="2"/>
  <c r="Q1541" i="2" s="1"/>
  <c r="R1542" i="2"/>
  <c r="Q1542" i="2" s="1"/>
  <c r="R1543" i="2"/>
  <c r="Q1543" i="2" s="1"/>
  <c r="R1544" i="2"/>
  <c r="Q1544" i="2" s="1"/>
  <c r="R1545" i="2"/>
  <c r="Q1545" i="2" s="1"/>
  <c r="R1546" i="2"/>
  <c r="Q1546" i="2" s="1"/>
  <c r="R1547" i="2"/>
  <c r="Q1547" i="2" s="1"/>
  <c r="R1548" i="2"/>
  <c r="Q1548" i="2" s="1"/>
  <c r="R1549" i="2"/>
  <c r="Q1549" i="2" s="1"/>
  <c r="R1550" i="2"/>
  <c r="Q1550" i="2" s="1"/>
  <c r="R1551" i="2"/>
  <c r="Q1551" i="2" s="1"/>
  <c r="R1552" i="2"/>
  <c r="Q1552" i="2" s="1"/>
  <c r="R1553" i="2"/>
  <c r="Q1553" i="2" s="1"/>
  <c r="R1554" i="2"/>
  <c r="Q1554" i="2" s="1"/>
  <c r="R1555" i="2"/>
  <c r="Q1555" i="2" s="1"/>
  <c r="R1556" i="2"/>
  <c r="Q1556" i="2" s="1"/>
  <c r="R1557" i="2"/>
  <c r="Q1557" i="2" s="1"/>
  <c r="R1558" i="2"/>
  <c r="Q1558" i="2" s="1"/>
  <c r="R1559" i="2"/>
  <c r="Q1559" i="2" s="1"/>
  <c r="R1560" i="2"/>
  <c r="Q1560" i="2" s="1"/>
  <c r="R1561" i="2"/>
  <c r="Q1561" i="2" s="1"/>
  <c r="R1562" i="2"/>
  <c r="Q1562" i="2" s="1"/>
  <c r="R1563" i="2"/>
  <c r="Q1563" i="2" s="1"/>
  <c r="R1564" i="2"/>
  <c r="Q1564" i="2" s="1"/>
  <c r="R1565" i="2"/>
  <c r="Q1565" i="2" s="1"/>
  <c r="R1566" i="2"/>
  <c r="Q1566" i="2" s="1"/>
  <c r="R1567" i="2"/>
  <c r="Q1567" i="2" s="1"/>
  <c r="R1568" i="2"/>
  <c r="Q1568" i="2" s="1"/>
  <c r="R1569" i="2"/>
  <c r="Q1569" i="2" s="1"/>
  <c r="R1570" i="2"/>
  <c r="Q1570" i="2" s="1"/>
  <c r="R1571" i="2"/>
  <c r="Q1571" i="2" s="1"/>
  <c r="R1572" i="2"/>
  <c r="Q1572" i="2" s="1"/>
  <c r="R1573" i="2"/>
  <c r="Q1573" i="2" s="1"/>
  <c r="R1574" i="2"/>
  <c r="Q1574" i="2" s="1"/>
  <c r="R1575" i="2"/>
  <c r="Q1575" i="2" s="1"/>
  <c r="R1576" i="2"/>
  <c r="Q1576" i="2" s="1"/>
  <c r="R1577" i="2"/>
  <c r="Q1577" i="2" s="1"/>
  <c r="R1578" i="2"/>
  <c r="Q1578" i="2" s="1"/>
  <c r="R1579" i="2"/>
  <c r="Q1579" i="2" s="1"/>
  <c r="R1580" i="2"/>
  <c r="Q1580" i="2" s="1"/>
  <c r="R1581" i="2"/>
  <c r="Q1581" i="2" s="1"/>
  <c r="R1582" i="2"/>
  <c r="Q1582" i="2" s="1"/>
  <c r="R1583" i="2"/>
  <c r="Q1583" i="2" s="1"/>
  <c r="R1584" i="2"/>
  <c r="Q1584" i="2" s="1"/>
  <c r="R1585" i="2"/>
  <c r="Q1585" i="2" s="1"/>
  <c r="R1586" i="2"/>
  <c r="Q1586" i="2" s="1"/>
  <c r="R1587" i="2"/>
  <c r="Q1587" i="2" s="1"/>
  <c r="R1588" i="2"/>
  <c r="Q1588" i="2" s="1"/>
  <c r="R1589" i="2"/>
  <c r="Q1589" i="2" s="1"/>
  <c r="R1590" i="2"/>
  <c r="Q1590" i="2" s="1"/>
  <c r="R1591" i="2"/>
  <c r="Q1591" i="2" s="1"/>
  <c r="R1592" i="2"/>
  <c r="Q1592" i="2" s="1"/>
  <c r="R1593" i="2"/>
  <c r="Q1593" i="2" s="1"/>
  <c r="R1594" i="2"/>
  <c r="Q1594" i="2" s="1"/>
  <c r="R1595" i="2"/>
  <c r="Q1595" i="2" s="1"/>
  <c r="R1596" i="2"/>
  <c r="Q1596" i="2" s="1"/>
  <c r="R1597" i="2"/>
  <c r="Q1597" i="2" s="1"/>
  <c r="R1598" i="2"/>
  <c r="Q1598" i="2" s="1"/>
  <c r="R1599" i="2"/>
  <c r="Q1599" i="2" s="1"/>
  <c r="R1600" i="2"/>
  <c r="Q1600" i="2" s="1"/>
  <c r="R1601" i="2"/>
  <c r="Q1601" i="2" s="1"/>
  <c r="R1602" i="2"/>
  <c r="Q1602" i="2" s="1"/>
  <c r="R1603" i="2"/>
  <c r="Q1603" i="2" s="1"/>
  <c r="R1604" i="2"/>
  <c r="Q1604" i="2" s="1"/>
  <c r="R1605" i="2"/>
  <c r="Q1605" i="2" s="1"/>
  <c r="R1606" i="2"/>
  <c r="Q1606" i="2" s="1"/>
  <c r="R1607" i="2"/>
  <c r="Q1607" i="2" s="1"/>
  <c r="R1608" i="2"/>
  <c r="Q1608" i="2" s="1"/>
  <c r="R1609" i="2"/>
  <c r="Q1609" i="2" s="1"/>
  <c r="R1610" i="2"/>
  <c r="Q1610" i="2" s="1"/>
  <c r="R1611" i="2"/>
  <c r="Q1611" i="2" s="1"/>
  <c r="R1612" i="2"/>
  <c r="Q1612" i="2" s="1"/>
  <c r="R1613" i="2"/>
  <c r="Q1613" i="2" s="1"/>
  <c r="R1614" i="2"/>
  <c r="Q1614" i="2" s="1"/>
  <c r="R1615" i="2"/>
  <c r="Q1615" i="2" s="1"/>
  <c r="R1616" i="2"/>
  <c r="Q1616" i="2" s="1"/>
  <c r="R1617" i="2"/>
  <c r="Q1617" i="2" s="1"/>
  <c r="R1618" i="2"/>
  <c r="Q1618" i="2" s="1"/>
  <c r="R1619" i="2"/>
  <c r="Q1619" i="2" s="1"/>
  <c r="R1620" i="2"/>
  <c r="Q1620" i="2" s="1"/>
  <c r="R1621" i="2"/>
  <c r="Q1621" i="2" s="1"/>
  <c r="R1622" i="2"/>
  <c r="Q1622" i="2" s="1"/>
  <c r="R1623" i="2"/>
  <c r="Q1623" i="2" s="1"/>
  <c r="R1624" i="2"/>
  <c r="Q1624" i="2" s="1"/>
  <c r="R1625" i="2"/>
  <c r="Q1625" i="2" s="1"/>
  <c r="R1626" i="2"/>
  <c r="Q1626" i="2" s="1"/>
  <c r="R1627" i="2"/>
  <c r="Q1627" i="2" s="1"/>
  <c r="R1628" i="2"/>
  <c r="Q1628" i="2" s="1"/>
  <c r="R1629" i="2"/>
  <c r="Q1629" i="2" s="1"/>
  <c r="R1630" i="2"/>
  <c r="Q1630" i="2" s="1"/>
  <c r="R1631" i="2"/>
  <c r="Q1631" i="2" s="1"/>
  <c r="R1632" i="2"/>
  <c r="Q1632" i="2" s="1"/>
  <c r="R1633" i="2"/>
  <c r="Q1633" i="2" s="1"/>
  <c r="R1634" i="2"/>
  <c r="Q1634" i="2" s="1"/>
  <c r="R1635" i="2"/>
  <c r="Q1635" i="2" s="1"/>
  <c r="R1636" i="2"/>
  <c r="Q1636" i="2" s="1"/>
  <c r="R1637" i="2"/>
  <c r="Q1637" i="2" s="1"/>
  <c r="R1638" i="2"/>
  <c r="Q1638" i="2" s="1"/>
  <c r="R1639" i="2"/>
  <c r="Q1639" i="2" s="1"/>
  <c r="R1640" i="2"/>
  <c r="Q1640" i="2" s="1"/>
  <c r="R1641" i="2"/>
  <c r="Q1641" i="2" s="1"/>
  <c r="R1642" i="2"/>
  <c r="Q1642" i="2" s="1"/>
  <c r="R1643" i="2"/>
  <c r="Q1643" i="2" s="1"/>
  <c r="R1644" i="2"/>
  <c r="Q1644" i="2" s="1"/>
  <c r="R1645" i="2"/>
  <c r="Q1645" i="2" s="1"/>
  <c r="R1646" i="2"/>
  <c r="Q1646" i="2" s="1"/>
  <c r="R1647" i="2"/>
  <c r="Q1647" i="2" s="1"/>
  <c r="R1648" i="2"/>
  <c r="Q1648" i="2" s="1"/>
  <c r="R1649" i="2"/>
  <c r="Q1649" i="2" s="1"/>
  <c r="R1650" i="2"/>
  <c r="Q1650" i="2" s="1"/>
  <c r="R1651" i="2"/>
  <c r="Q1651" i="2" s="1"/>
  <c r="R1652" i="2"/>
  <c r="Q1652" i="2" s="1"/>
  <c r="R1653" i="2"/>
  <c r="Q1653" i="2" s="1"/>
  <c r="R1654" i="2"/>
  <c r="Q1654" i="2" s="1"/>
  <c r="R1655" i="2"/>
  <c r="Q1655" i="2" s="1"/>
  <c r="R1656" i="2"/>
  <c r="Q1656" i="2" s="1"/>
  <c r="R1657" i="2"/>
  <c r="Q1657" i="2" s="1"/>
  <c r="R1658" i="2"/>
  <c r="Q1658" i="2" s="1"/>
  <c r="R1659" i="2"/>
  <c r="Q1659" i="2" s="1"/>
  <c r="R1660" i="2"/>
  <c r="Q1660" i="2" s="1"/>
  <c r="R1661" i="2"/>
  <c r="Q1661" i="2" s="1"/>
  <c r="R1662" i="2"/>
  <c r="Q1662" i="2" s="1"/>
  <c r="R1663" i="2"/>
  <c r="Q1663" i="2" s="1"/>
  <c r="R1664" i="2"/>
  <c r="Q1664" i="2" s="1"/>
  <c r="R1665" i="2"/>
  <c r="Q1665" i="2" s="1"/>
  <c r="R1666" i="2"/>
  <c r="Q1666" i="2" s="1"/>
  <c r="R1667" i="2"/>
  <c r="Q1667" i="2" s="1"/>
  <c r="R1668" i="2"/>
  <c r="Q1668" i="2" s="1"/>
  <c r="R1669" i="2"/>
  <c r="Q1669" i="2" s="1"/>
  <c r="R1670" i="2"/>
  <c r="Q1670" i="2" s="1"/>
  <c r="R1671" i="2"/>
  <c r="Q1671" i="2" s="1"/>
  <c r="R1672" i="2"/>
  <c r="Q1672" i="2" s="1"/>
  <c r="R1673" i="2"/>
  <c r="Q1673" i="2" s="1"/>
  <c r="R1674" i="2"/>
  <c r="Q1674" i="2" s="1"/>
  <c r="R1675" i="2"/>
  <c r="Q1675" i="2" s="1"/>
  <c r="R1676" i="2"/>
  <c r="Q1676" i="2" s="1"/>
  <c r="R1677" i="2"/>
  <c r="Q1677" i="2" s="1"/>
  <c r="R1678" i="2"/>
  <c r="Q1678" i="2" s="1"/>
  <c r="R1679" i="2"/>
  <c r="Q1679" i="2" s="1"/>
  <c r="R1680" i="2"/>
  <c r="Q1680" i="2" s="1"/>
  <c r="R1681" i="2"/>
  <c r="Q1681" i="2" s="1"/>
  <c r="R1682" i="2"/>
  <c r="Q1682" i="2" s="1"/>
  <c r="R1683" i="2"/>
  <c r="Q1683" i="2" s="1"/>
  <c r="R1684" i="2"/>
  <c r="Q1684" i="2" s="1"/>
  <c r="R1685" i="2"/>
  <c r="Q1685" i="2" s="1"/>
  <c r="R1686" i="2"/>
  <c r="Q1686" i="2" s="1"/>
  <c r="R1687" i="2"/>
  <c r="Q1687" i="2" s="1"/>
  <c r="R1688" i="2"/>
  <c r="Q1688" i="2" s="1"/>
  <c r="R1689" i="2"/>
  <c r="Q1689" i="2" s="1"/>
  <c r="R1690" i="2"/>
  <c r="Q1690" i="2" s="1"/>
  <c r="R1691" i="2"/>
  <c r="Q1691" i="2" s="1"/>
  <c r="R1692" i="2"/>
  <c r="Q1692" i="2" s="1"/>
  <c r="R1693" i="2"/>
  <c r="Q1693" i="2" s="1"/>
  <c r="R1694" i="2"/>
  <c r="Q1694" i="2" s="1"/>
  <c r="R1695" i="2"/>
  <c r="Q1695" i="2" s="1"/>
  <c r="R1696" i="2"/>
  <c r="Q1696" i="2" s="1"/>
  <c r="R1697" i="2"/>
  <c r="Q1697" i="2" s="1"/>
  <c r="R1698" i="2"/>
  <c r="Q1698" i="2" s="1"/>
  <c r="R1699" i="2"/>
  <c r="Q1699" i="2" s="1"/>
  <c r="R1700" i="2"/>
  <c r="Q1700" i="2" s="1"/>
  <c r="R1701" i="2"/>
  <c r="Q1701" i="2" s="1"/>
  <c r="R1702" i="2"/>
  <c r="Q1702" i="2" s="1"/>
  <c r="R1703" i="2"/>
  <c r="Q1703" i="2" s="1"/>
  <c r="R1704" i="2"/>
  <c r="Q1704" i="2" s="1"/>
  <c r="R1705" i="2"/>
  <c r="Q1705" i="2" s="1"/>
  <c r="R1706" i="2"/>
  <c r="Q1706" i="2" s="1"/>
  <c r="R1707" i="2"/>
  <c r="Q1707" i="2" s="1"/>
  <c r="R1708" i="2"/>
  <c r="Q1708" i="2" s="1"/>
  <c r="R1709" i="2"/>
  <c r="Q1709" i="2" s="1"/>
  <c r="R1710" i="2"/>
  <c r="Q1710" i="2" s="1"/>
  <c r="R1711" i="2"/>
  <c r="Q1711" i="2" s="1"/>
  <c r="R1712" i="2"/>
  <c r="Q1712" i="2" s="1"/>
  <c r="R1713" i="2"/>
  <c r="Q1713" i="2" s="1"/>
  <c r="R1714" i="2"/>
  <c r="Q1714" i="2" s="1"/>
  <c r="R1715" i="2"/>
  <c r="Q1715" i="2" s="1"/>
  <c r="R1716" i="2"/>
  <c r="Q1716" i="2" s="1"/>
  <c r="R1717" i="2"/>
  <c r="Q1717" i="2" s="1"/>
  <c r="R1718" i="2"/>
  <c r="Q1718" i="2" s="1"/>
  <c r="R1719" i="2"/>
  <c r="Q1719" i="2" s="1"/>
  <c r="R1720" i="2"/>
  <c r="Q1720" i="2" s="1"/>
  <c r="R1721" i="2"/>
  <c r="Q1721" i="2" s="1"/>
  <c r="R1722" i="2"/>
  <c r="Q1722" i="2" s="1"/>
  <c r="R1723" i="2"/>
  <c r="Q1723" i="2" s="1"/>
  <c r="R1724" i="2"/>
  <c r="Q1724" i="2" s="1"/>
  <c r="R1725" i="2"/>
  <c r="Q1725" i="2" s="1"/>
  <c r="R1726" i="2"/>
  <c r="Q1726" i="2" s="1"/>
  <c r="R1727" i="2"/>
  <c r="Q1727" i="2" s="1"/>
  <c r="R1728" i="2"/>
  <c r="Q1728" i="2" s="1"/>
  <c r="R1729" i="2"/>
  <c r="Q1729" i="2" s="1"/>
  <c r="R1730" i="2"/>
  <c r="Q1730" i="2" s="1"/>
  <c r="R1731" i="2"/>
  <c r="Q1731" i="2" s="1"/>
  <c r="R1732" i="2"/>
  <c r="Q1732" i="2" s="1"/>
  <c r="R1733" i="2"/>
  <c r="Q1733" i="2" s="1"/>
  <c r="R1734" i="2"/>
  <c r="Q1734" i="2" s="1"/>
  <c r="R1735" i="2"/>
  <c r="Q1735" i="2" s="1"/>
  <c r="R1736" i="2"/>
  <c r="Q1736" i="2" s="1"/>
  <c r="R1737" i="2"/>
  <c r="Q1737" i="2" s="1"/>
  <c r="R1738" i="2"/>
  <c r="Q1738" i="2" s="1"/>
  <c r="R1739" i="2"/>
  <c r="Q1739" i="2" s="1"/>
  <c r="R1740" i="2"/>
  <c r="Q1740" i="2" s="1"/>
  <c r="R1741" i="2"/>
  <c r="Q1741" i="2" s="1"/>
  <c r="R1742" i="2"/>
  <c r="Q1742" i="2" s="1"/>
  <c r="R1743" i="2"/>
  <c r="Q1743" i="2" s="1"/>
  <c r="R1744" i="2"/>
  <c r="Q1744" i="2" s="1"/>
  <c r="R1745" i="2"/>
  <c r="Q1745" i="2" s="1"/>
  <c r="R1746" i="2"/>
  <c r="Q1746" i="2" s="1"/>
  <c r="R1747" i="2"/>
  <c r="Q1747" i="2" s="1"/>
  <c r="R1748" i="2"/>
  <c r="Q1748" i="2" s="1"/>
  <c r="R1749" i="2"/>
  <c r="Q1749" i="2" s="1"/>
  <c r="R1750" i="2"/>
  <c r="Q1750" i="2" s="1"/>
  <c r="R1751" i="2"/>
  <c r="Q1751" i="2" s="1"/>
  <c r="R1752" i="2"/>
  <c r="Q1752" i="2" s="1"/>
  <c r="R1753" i="2"/>
  <c r="Q1753" i="2" s="1"/>
  <c r="R1754" i="2"/>
  <c r="Q1754" i="2" s="1"/>
  <c r="R1755" i="2"/>
  <c r="Q1755" i="2" s="1"/>
  <c r="R1756" i="2"/>
  <c r="Q1756" i="2" s="1"/>
  <c r="R1757" i="2"/>
  <c r="Q1757" i="2" s="1"/>
  <c r="R1758" i="2"/>
  <c r="Q1758" i="2" s="1"/>
  <c r="R1759" i="2"/>
  <c r="Q1759" i="2" s="1"/>
  <c r="R1760" i="2"/>
  <c r="Q1760" i="2" s="1"/>
  <c r="R1761" i="2"/>
  <c r="Q1761" i="2" s="1"/>
  <c r="R1762" i="2"/>
  <c r="Q1762" i="2" s="1"/>
  <c r="R1763" i="2"/>
  <c r="Q1763" i="2" s="1"/>
  <c r="R1764" i="2"/>
  <c r="Q1764" i="2" s="1"/>
  <c r="R1765" i="2"/>
  <c r="Q1765" i="2" s="1"/>
  <c r="R1766" i="2"/>
  <c r="Q1766" i="2" s="1"/>
  <c r="R1767" i="2"/>
  <c r="Q1767" i="2" s="1"/>
  <c r="R1768" i="2"/>
  <c r="Q1768" i="2" s="1"/>
  <c r="R1769" i="2"/>
  <c r="Q1769" i="2" s="1"/>
  <c r="R1770" i="2"/>
  <c r="Q1770" i="2" s="1"/>
  <c r="R1771" i="2"/>
  <c r="Q1771" i="2" s="1"/>
  <c r="R1772" i="2"/>
  <c r="Q1772" i="2" s="1"/>
  <c r="R1773" i="2"/>
  <c r="Q1773" i="2" s="1"/>
  <c r="R1774" i="2"/>
  <c r="Q1774" i="2" s="1"/>
  <c r="R1775" i="2"/>
  <c r="Q1775" i="2" s="1"/>
  <c r="R1776" i="2"/>
  <c r="Q1776" i="2" s="1"/>
  <c r="R1777" i="2"/>
  <c r="Q1777" i="2" s="1"/>
  <c r="R1778" i="2"/>
  <c r="Q1778" i="2" s="1"/>
  <c r="R1779" i="2"/>
  <c r="Q1779" i="2" s="1"/>
  <c r="R1780" i="2"/>
  <c r="Q1780" i="2" s="1"/>
  <c r="R1781" i="2"/>
  <c r="Q1781" i="2" s="1"/>
  <c r="R1782" i="2"/>
  <c r="Q1782" i="2" s="1"/>
  <c r="R1783" i="2"/>
  <c r="Q1783" i="2" s="1"/>
  <c r="R1784" i="2"/>
  <c r="Q1784" i="2" s="1"/>
  <c r="R1785" i="2"/>
  <c r="Q1785" i="2" s="1"/>
  <c r="R1786" i="2"/>
  <c r="Q1786" i="2" s="1"/>
  <c r="R1787" i="2"/>
  <c r="Q1787" i="2" s="1"/>
  <c r="R1788" i="2"/>
  <c r="Q1788" i="2" s="1"/>
  <c r="R1789" i="2"/>
  <c r="Q1789" i="2" s="1"/>
  <c r="R1790" i="2"/>
  <c r="Q1790" i="2" s="1"/>
  <c r="R1791" i="2"/>
  <c r="Q1791" i="2" s="1"/>
  <c r="R1792" i="2"/>
  <c r="Q1792" i="2" s="1"/>
  <c r="R1793" i="2"/>
  <c r="Q1793" i="2" s="1"/>
  <c r="R1794" i="2"/>
  <c r="Q1794" i="2" s="1"/>
  <c r="R1795" i="2"/>
  <c r="Q1795" i="2" s="1"/>
  <c r="R1796" i="2"/>
  <c r="Q1796" i="2" s="1"/>
  <c r="R1797" i="2"/>
  <c r="Q1797" i="2" s="1"/>
  <c r="R1798" i="2"/>
  <c r="Q1798" i="2" s="1"/>
  <c r="R1799" i="2"/>
  <c r="Q1799" i="2" s="1"/>
  <c r="R1800" i="2"/>
  <c r="Q1800" i="2" s="1"/>
  <c r="R1801" i="2"/>
  <c r="Q1801" i="2" s="1"/>
  <c r="R1802" i="2"/>
  <c r="Q1802" i="2" s="1"/>
  <c r="R1803" i="2"/>
  <c r="Q1803" i="2" s="1"/>
  <c r="R1804" i="2"/>
  <c r="Q1804" i="2" s="1"/>
  <c r="R1805" i="2"/>
  <c r="Q1805" i="2" s="1"/>
  <c r="R1806" i="2"/>
  <c r="Q1806" i="2" s="1"/>
  <c r="R1807" i="2"/>
  <c r="Q1807" i="2" s="1"/>
  <c r="R1808" i="2"/>
  <c r="Q1808" i="2" s="1"/>
  <c r="R1809" i="2"/>
  <c r="Q1809" i="2" s="1"/>
  <c r="R1810" i="2"/>
  <c r="Q1810" i="2" s="1"/>
  <c r="R1811" i="2"/>
  <c r="Q1811" i="2" s="1"/>
  <c r="R1812" i="2"/>
  <c r="Q1812" i="2" s="1"/>
  <c r="R1813" i="2"/>
  <c r="Q1813" i="2" s="1"/>
  <c r="R1814" i="2"/>
  <c r="Q1814" i="2" s="1"/>
  <c r="R1815" i="2"/>
  <c r="Q1815" i="2" s="1"/>
  <c r="R1816" i="2"/>
  <c r="Q1816" i="2" s="1"/>
  <c r="R1817" i="2"/>
  <c r="Q1817" i="2" s="1"/>
  <c r="R1818" i="2"/>
  <c r="Q1818" i="2" s="1"/>
  <c r="R1819" i="2"/>
  <c r="Q1819" i="2" s="1"/>
  <c r="R1820" i="2"/>
  <c r="Q1820" i="2" s="1"/>
  <c r="R1821" i="2"/>
  <c r="Q1821" i="2" s="1"/>
  <c r="R1822" i="2"/>
  <c r="Q1822" i="2" s="1"/>
  <c r="R1823" i="2"/>
  <c r="Q1823" i="2" s="1"/>
  <c r="R1824" i="2"/>
  <c r="Q1824" i="2" s="1"/>
  <c r="R1825" i="2"/>
  <c r="Q1825" i="2" s="1"/>
  <c r="R1826" i="2"/>
  <c r="Q1826" i="2" s="1"/>
  <c r="R1827" i="2"/>
  <c r="Q1827" i="2" s="1"/>
  <c r="R1828" i="2"/>
  <c r="Q1828" i="2" s="1"/>
  <c r="R1829" i="2"/>
  <c r="Q1829" i="2" s="1"/>
  <c r="R1830" i="2"/>
  <c r="Q1830" i="2" s="1"/>
  <c r="R1831" i="2"/>
  <c r="Q1831" i="2" s="1"/>
  <c r="R1832" i="2"/>
  <c r="Q1832" i="2" s="1"/>
  <c r="R1833" i="2"/>
  <c r="Q1833" i="2" s="1"/>
  <c r="R1834" i="2"/>
  <c r="Q1834" i="2" s="1"/>
  <c r="R1835" i="2"/>
  <c r="Q1835" i="2" s="1"/>
  <c r="R1836" i="2"/>
  <c r="Q1836" i="2" s="1"/>
  <c r="R1837" i="2"/>
  <c r="Q1837" i="2" s="1"/>
  <c r="R1838" i="2"/>
  <c r="Q1838" i="2" s="1"/>
  <c r="R1839" i="2"/>
  <c r="Q1839" i="2" s="1"/>
  <c r="R1840" i="2"/>
  <c r="Q1840" i="2" s="1"/>
  <c r="R1841" i="2"/>
  <c r="Q1841" i="2" s="1"/>
  <c r="R1842" i="2"/>
  <c r="Q1842" i="2" s="1"/>
  <c r="R1843" i="2"/>
  <c r="Q1843" i="2" s="1"/>
  <c r="R1844" i="2"/>
  <c r="Q1844" i="2" s="1"/>
  <c r="R1845" i="2"/>
  <c r="Q1845" i="2" s="1"/>
  <c r="R1846" i="2"/>
  <c r="Q1846" i="2" s="1"/>
  <c r="R1847" i="2"/>
  <c r="Q1847" i="2" s="1"/>
  <c r="R1848" i="2"/>
  <c r="Q1848" i="2" s="1"/>
  <c r="R1849" i="2"/>
  <c r="Q1849" i="2" s="1"/>
  <c r="R1850" i="2"/>
  <c r="Q1850" i="2" s="1"/>
  <c r="R1851" i="2"/>
  <c r="Q1851" i="2" s="1"/>
  <c r="R1852" i="2"/>
  <c r="Q1852" i="2" s="1"/>
  <c r="R1853" i="2"/>
  <c r="Q1853" i="2" s="1"/>
  <c r="R1854" i="2"/>
  <c r="Q1854" i="2" s="1"/>
  <c r="R1855" i="2"/>
  <c r="Q1855" i="2" s="1"/>
  <c r="R1856" i="2"/>
  <c r="Q1856" i="2" s="1"/>
  <c r="R1857" i="2"/>
  <c r="Q1857" i="2" s="1"/>
  <c r="R1858" i="2"/>
  <c r="Q1858" i="2" s="1"/>
  <c r="R1859" i="2"/>
  <c r="Q1859" i="2" s="1"/>
  <c r="R1860" i="2"/>
  <c r="Q1860" i="2" s="1"/>
  <c r="R1861" i="2"/>
  <c r="Q1861" i="2" s="1"/>
  <c r="R1862" i="2"/>
  <c r="Q1862" i="2" s="1"/>
  <c r="R1863" i="2"/>
  <c r="Q1863" i="2" s="1"/>
  <c r="R1864" i="2"/>
  <c r="Q1864" i="2" s="1"/>
  <c r="R1865" i="2"/>
  <c r="Q1865" i="2" s="1"/>
  <c r="R1866" i="2"/>
  <c r="Q1866" i="2" s="1"/>
  <c r="R1867" i="2"/>
  <c r="Q1867" i="2" s="1"/>
  <c r="R1868" i="2"/>
  <c r="Q1868" i="2" s="1"/>
  <c r="R1869" i="2"/>
  <c r="Q1869" i="2" s="1"/>
  <c r="R1870" i="2"/>
  <c r="Q1870" i="2" s="1"/>
  <c r="R1871" i="2"/>
  <c r="Q1871" i="2" s="1"/>
  <c r="R1872" i="2"/>
  <c r="Q1872" i="2" s="1"/>
  <c r="R1873" i="2"/>
  <c r="Q1873" i="2" s="1"/>
  <c r="R1874" i="2"/>
  <c r="Q1874" i="2" s="1"/>
  <c r="R1875" i="2"/>
  <c r="Q1875" i="2" s="1"/>
  <c r="R1876" i="2"/>
  <c r="Q1876" i="2" s="1"/>
  <c r="R1877" i="2"/>
  <c r="Q1877" i="2" s="1"/>
  <c r="R1878" i="2"/>
  <c r="Q1878" i="2" s="1"/>
  <c r="R1879" i="2"/>
  <c r="Q1879" i="2" s="1"/>
  <c r="R1880" i="2"/>
  <c r="Q1880" i="2" s="1"/>
  <c r="R1881" i="2"/>
  <c r="Q1881" i="2" s="1"/>
  <c r="R1882" i="2"/>
  <c r="Q1882" i="2" s="1"/>
  <c r="R1883" i="2"/>
  <c r="Q1883" i="2" s="1"/>
  <c r="R1884" i="2"/>
  <c r="Q1884" i="2" s="1"/>
  <c r="R1885" i="2"/>
  <c r="Q1885" i="2" s="1"/>
  <c r="R1886" i="2"/>
  <c r="Q1886" i="2" s="1"/>
  <c r="R1887" i="2"/>
  <c r="Q1887" i="2" s="1"/>
  <c r="R1888" i="2"/>
  <c r="Q1888" i="2" s="1"/>
  <c r="R1889" i="2"/>
  <c r="Q1889" i="2" s="1"/>
  <c r="R1890" i="2"/>
  <c r="Q1890" i="2" s="1"/>
  <c r="R1891" i="2"/>
  <c r="Q1891" i="2" s="1"/>
  <c r="R1892" i="2"/>
  <c r="Q1892" i="2" s="1"/>
  <c r="R1893" i="2"/>
  <c r="Q1893" i="2" s="1"/>
  <c r="R1894" i="2"/>
  <c r="Q1894" i="2" s="1"/>
  <c r="R1895" i="2"/>
  <c r="Q1895" i="2" s="1"/>
  <c r="R1896" i="2"/>
  <c r="Q1896" i="2" s="1"/>
  <c r="R1897" i="2"/>
  <c r="Q1897" i="2" s="1"/>
  <c r="R1898" i="2"/>
  <c r="Q1898" i="2" s="1"/>
  <c r="R1899" i="2"/>
  <c r="Q1899" i="2" s="1"/>
  <c r="R1900" i="2"/>
  <c r="Q1900" i="2" s="1"/>
  <c r="R1901" i="2"/>
  <c r="Q1901" i="2" s="1"/>
  <c r="R1902" i="2"/>
  <c r="Q1902" i="2" s="1"/>
  <c r="R1903" i="2"/>
  <c r="Q1903" i="2" s="1"/>
  <c r="R1904" i="2"/>
  <c r="Q1904" i="2" s="1"/>
  <c r="R1905" i="2"/>
  <c r="Q1905" i="2" s="1"/>
  <c r="R1906" i="2"/>
  <c r="Q1906" i="2" s="1"/>
  <c r="R1907" i="2"/>
  <c r="Q1907" i="2" s="1"/>
  <c r="R1908" i="2"/>
  <c r="Q1908" i="2" s="1"/>
  <c r="R1909" i="2"/>
  <c r="Q1909" i="2" s="1"/>
  <c r="R1910" i="2"/>
  <c r="Q1910" i="2" s="1"/>
  <c r="R1911" i="2"/>
  <c r="Q1911" i="2" s="1"/>
  <c r="R1912" i="2"/>
  <c r="Q1912" i="2" s="1"/>
  <c r="R1913" i="2"/>
  <c r="Q1913" i="2" s="1"/>
  <c r="R1914" i="2"/>
  <c r="Q1914" i="2" s="1"/>
  <c r="R1915" i="2"/>
  <c r="Q1915" i="2" s="1"/>
  <c r="R1916" i="2"/>
  <c r="Q1916" i="2" s="1"/>
  <c r="R1917" i="2"/>
  <c r="Q1917" i="2" s="1"/>
  <c r="R1918" i="2"/>
  <c r="Q1918" i="2" s="1"/>
  <c r="R1919" i="2"/>
  <c r="Q1919" i="2" s="1"/>
  <c r="R1920" i="2"/>
  <c r="Q1920" i="2" s="1"/>
  <c r="R1921" i="2"/>
  <c r="Q1921" i="2" s="1"/>
  <c r="R1922" i="2"/>
  <c r="Q1922" i="2" s="1"/>
  <c r="R1923" i="2"/>
  <c r="Q1923" i="2" s="1"/>
  <c r="R1924" i="2"/>
  <c r="Q1924" i="2" s="1"/>
  <c r="R1925" i="2"/>
  <c r="Q1925" i="2" s="1"/>
  <c r="R1926" i="2"/>
  <c r="Q1926" i="2" s="1"/>
  <c r="R1927" i="2"/>
  <c r="Q1927" i="2" s="1"/>
  <c r="R1928" i="2"/>
  <c r="Q1928" i="2" s="1"/>
  <c r="R1929" i="2"/>
  <c r="Q1929" i="2" s="1"/>
  <c r="R1930" i="2"/>
  <c r="Q1930" i="2" s="1"/>
  <c r="R1931" i="2"/>
  <c r="Q1931" i="2" s="1"/>
  <c r="R1932" i="2"/>
  <c r="Q1932" i="2" s="1"/>
  <c r="R1933" i="2"/>
  <c r="Q1933" i="2" s="1"/>
  <c r="R1934" i="2"/>
  <c r="Q1934" i="2" s="1"/>
  <c r="R1935" i="2"/>
  <c r="Q1935" i="2" s="1"/>
  <c r="R1936" i="2"/>
  <c r="Q1936" i="2" s="1"/>
  <c r="R1937" i="2"/>
  <c r="Q1937" i="2" s="1"/>
  <c r="R1938" i="2"/>
  <c r="Q1938" i="2" s="1"/>
  <c r="R1939" i="2"/>
  <c r="Q1939" i="2" s="1"/>
  <c r="R1940" i="2"/>
  <c r="Q1940" i="2" s="1"/>
  <c r="R1941" i="2"/>
  <c r="Q1941" i="2" s="1"/>
  <c r="R1942" i="2"/>
  <c r="Q1942" i="2" s="1"/>
  <c r="R1943" i="2"/>
  <c r="Q1943" i="2" s="1"/>
  <c r="R1944" i="2"/>
  <c r="Q1944" i="2" s="1"/>
  <c r="R1945" i="2"/>
  <c r="Q1945" i="2" s="1"/>
  <c r="R1946" i="2"/>
  <c r="Q1946" i="2" s="1"/>
  <c r="R1947" i="2"/>
  <c r="Q1947" i="2" s="1"/>
  <c r="R1948" i="2"/>
  <c r="Q1948" i="2" s="1"/>
  <c r="R1949" i="2"/>
  <c r="Q1949" i="2" s="1"/>
  <c r="R1950" i="2"/>
  <c r="Q1950" i="2" s="1"/>
  <c r="R1951" i="2"/>
  <c r="Q1951" i="2" s="1"/>
  <c r="R1952" i="2"/>
  <c r="Q1952" i="2" s="1"/>
  <c r="R1953" i="2"/>
  <c r="Q1953" i="2" s="1"/>
  <c r="R1954" i="2"/>
  <c r="Q1954" i="2" s="1"/>
  <c r="R1955" i="2"/>
  <c r="Q1955" i="2" s="1"/>
  <c r="R1956" i="2"/>
  <c r="Q1956" i="2" s="1"/>
  <c r="R1957" i="2"/>
  <c r="Q1957" i="2" s="1"/>
  <c r="R1958" i="2"/>
  <c r="Q1958" i="2" s="1"/>
  <c r="R1959" i="2"/>
  <c r="Q1959" i="2" s="1"/>
  <c r="R1960" i="2"/>
  <c r="Q1960" i="2" s="1"/>
  <c r="R1961" i="2"/>
  <c r="Q1961" i="2" s="1"/>
  <c r="R1962" i="2"/>
  <c r="Q1962" i="2" s="1"/>
  <c r="R1963" i="2"/>
  <c r="Q1963" i="2" s="1"/>
  <c r="R1964" i="2"/>
  <c r="Q1964" i="2" s="1"/>
  <c r="R1965" i="2"/>
  <c r="Q1965" i="2" s="1"/>
  <c r="R1966" i="2"/>
  <c r="Q1966" i="2" s="1"/>
  <c r="R1967" i="2"/>
  <c r="Q1967" i="2" s="1"/>
  <c r="R1968" i="2"/>
  <c r="Q1968" i="2" s="1"/>
  <c r="R1969" i="2"/>
  <c r="Q1969" i="2" s="1"/>
  <c r="R1970" i="2"/>
  <c r="Q1970" i="2" s="1"/>
  <c r="R1971" i="2"/>
  <c r="Q1971" i="2" s="1"/>
  <c r="R1972" i="2"/>
  <c r="Q1972" i="2" s="1"/>
  <c r="R1973" i="2"/>
  <c r="Q1973" i="2" s="1"/>
  <c r="R1974" i="2"/>
  <c r="Q1974" i="2" s="1"/>
  <c r="R1975" i="2"/>
  <c r="Q1975" i="2" s="1"/>
  <c r="R1976" i="2"/>
  <c r="Q1976" i="2" s="1"/>
  <c r="R1977" i="2"/>
  <c r="Q1977" i="2" s="1"/>
  <c r="R1978" i="2"/>
  <c r="Q1978" i="2" s="1"/>
  <c r="R1979" i="2"/>
  <c r="Q1979" i="2" s="1"/>
  <c r="R1980" i="2"/>
  <c r="Q1980" i="2" s="1"/>
  <c r="R1981" i="2"/>
  <c r="Q1981" i="2" s="1"/>
  <c r="R1982" i="2"/>
  <c r="Q1982" i="2" s="1"/>
  <c r="R1983" i="2"/>
  <c r="Q1983" i="2" s="1"/>
  <c r="R1984" i="2"/>
  <c r="Q1984" i="2" s="1"/>
  <c r="R1985" i="2"/>
  <c r="Q1985" i="2" s="1"/>
  <c r="R1986" i="2"/>
  <c r="Q1986" i="2" s="1"/>
  <c r="R1987" i="2"/>
  <c r="Q1987" i="2" s="1"/>
  <c r="R1988" i="2"/>
  <c r="Q1988" i="2" s="1"/>
  <c r="R1989" i="2"/>
  <c r="Q1989" i="2" s="1"/>
  <c r="R1990" i="2"/>
  <c r="Q1990" i="2" s="1"/>
  <c r="R1991" i="2"/>
  <c r="Q1991" i="2" s="1"/>
  <c r="R1992" i="2"/>
  <c r="Q1992" i="2" s="1"/>
  <c r="R1993" i="2"/>
  <c r="Q1993" i="2" s="1"/>
  <c r="R1994" i="2"/>
  <c r="Q1994" i="2" s="1"/>
  <c r="R1995" i="2"/>
  <c r="Q1995" i="2" s="1"/>
  <c r="R1996" i="2"/>
  <c r="Q1996" i="2" s="1"/>
  <c r="R1997" i="2"/>
  <c r="Q1997" i="2" s="1"/>
  <c r="R1998" i="2"/>
  <c r="Q1998" i="2" s="1"/>
  <c r="R1999" i="2"/>
  <c r="Q1999" i="2" s="1"/>
  <c r="R2000" i="2"/>
  <c r="Q2000" i="2" s="1"/>
  <c r="R2001" i="2"/>
  <c r="Q2001" i="2" s="1"/>
  <c r="R2002" i="2"/>
  <c r="Q2002" i="2" s="1"/>
  <c r="R2003" i="2"/>
  <c r="Q2003" i="2" s="1"/>
  <c r="R2004" i="2"/>
  <c r="Q2004" i="2" s="1"/>
  <c r="R2005" i="2"/>
  <c r="Q2005" i="2" s="1"/>
  <c r="R2006" i="2"/>
  <c r="Q2006" i="2" s="1"/>
  <c r="R2007" i="2"/>
  <c r="Q2007" i="2" s="1"/>
  <c r="R2008" i="2"/>
  <c r="Q2008" i="2" s="1"/>
  <c r="R2009" i="2"/>
  <c r="Q2009" i="2" s="1"/>
  <c r="R2010" i="2"/>
  <c r="Q2010" i="2" s="1"/>
  <c r="R2011" i="2"/>
  <c r="Q2011" i="2" s="1"/>
  <c r="R2012" i="2"/>
  <c r="Q2012" i="2" s="1"/>
  <c r="R2013" i="2"/>
  <c r="Q2013" i="2" s="1"/>
  <c r="R2014" i="2"/>
  <c r="Q2014" i="2" s="1"/>
  <c r="R2015" i="2"/>
  <c r="Q2015" i="2" s="1"/>
  <c r="R2016" i="2"/>
  <c r="Q2016" i="2" s="1"/>
  <c r="R2017" i="2"/>
  <c r="Q2017" i="2" s="1"/>
  <c r="R2018" i="2"/>
  <c r="Q2018" i="2" s="1"/>
  <c r="R2019" i="2"/>
  <c r="Q2019" i="2" s="1"/>
  <c r="R2020" i="2"/>
  <c r="Q2020" i="2" s="1"/>
  <c r="R2021" i="2"/>
  <c r="Q2021" i="2" s="1"/>
  <c r="R2022" i="2"/>
  <c r="Q2022" i="2" s="1"/>
  <c r="R2023" i="2"/>
  <c r="Q2023" i="2" s="1"/>
  <c r="R2024" i="2"/>
  <c r="Q2024" i="2" s="1"/>
  <c r="R2025" i="2"/>
  <c r="Q2025" i="2" s="1"/>
  <c r="R2026" i="2"/>
  <c r="Q2026" i="2" s="1"/>
  <c r="R2027" i="2"/>
  <c r="Q2027" i="2" s="1"/>
  <c r="R2028" i="2"/>
  <c r="Q2028" i="2" s="1"/>
  <c r="R2029" i="2"/>
  <c r="Q2029" i="2" s="1"/>
  <c r="R2030" i="2"/>
  <c r="Q2030" i="2" s="1"/>
  <c r="R2031" i="2"/>
  <c r="Q2031" i="2" s="1"/>
  <c r="R2032" i="2"/>
  <c r="Q2032" i="2" s="1"/>
  <c r="R2033" i="2"/>
  <c r="Q2033" i="2" s="1"/>
  <c r="R2034" i="2"/>
  <c r="Q2034" i="2" s="1"/>
  <c r="R2035" i="2"/>
  <c r="Q2035" i="2" s="1"/>
  <c r="R2036" i="2"/>
  <c r="Q2036" i="2" s="1"/>
  <c r="R2037" i="2"/>
  <c r="Q2037" i="2" s="1"/>
  <c r="R2038" i="2"/>
  <c r="Q2038" i="2" s="1"/>
  <c r="R2039" i="2"/>
  <c r="Q2039" i="2" s="1"/>
  <c r="R2040" i="2"/>
  <c r="Q2040" i="2" s="1"/>
  <c r="R2041" i="2"/>
  <c r="Q2041" i="2" s="1"/>
  <c r="R2042" i="2"/>
  <c r="Q2042" i="2" s="1"/>
  <c r="R2043" i="2"/>
  <c r="Q2043" i="2" s="1"/>
  <c r="R2044" i="2"/>
  <c r="Q2044" i="2" s="1"/>
  <c r="R2045" i="2"/>
  <c r="Q2045" i="2" s="1"/>
  <c r="R2046" i="2"/>
  <c r="Q2046" i="2" s="1"/>
  <c r="R2047" i="2"/>
  <c r="Q2047" i="2" s="1"/>
  <c r="R2048" i="2"/>
  <c r="Q2048" i="2" s="1"/>
  <c r="R2049" i="2"/>
  <c r="Q2049" i="2" s="1"/>
  <c r="R2050" i="2"/>
  <c r="Q2050" i="2" s="1"/>
  <c r="R2051" i="2"/>
  <c r="Q2051" i="2" s="1"/>
  <c r="R2052" i="2"/>
  <c r="Q2052" i="2" s="1"/>
  <c r="R2053" i="2"/>
  <c r="Q2053" i="2" s="1"/>
  <c r="R2054" i="2"/>
  <c r="Q2054" i="2" s="1"/>
  <c r="R2055" i="2"/>
  <c r="Q2055" i="2" s="1"/>
  <c r="R2056" i="2"/>
  <c r="Q2056" i="2" s="1"/>
  <c r="R2057" i="2"/>
  <c r="Q2057" i="2" s="1"/>
  <c r="R2058" i="2"/>
  <c r="Q2058" i="2" s="1"/>
  <c r="R2059" i="2"/>
  <c r="Q2059" i="2" s="1"/>
  <c r="R2060" i="2"/>
  <c r="Q2060" i="2" s="1"/>
  <c r="R2061" i="2"/>
  <c r="Q2061" i="2" s="1"/>
  <c r="R2062" i="2"/>
  <c r="Q2062" i="2" s="1"/>
  <c r="R2063" i="2"/>
  <c r="Q2063" i="2" s="1"/>
  <c r="R2064" i="2"/>
  <c r="Q2064" i="2" s="1"/>
  <c r="R2065" i="2"/>
  <c r="Q2065" i="2" s="1"/>
  <c r="R2066" i="2"/>
  <c r="Q2066" i="2" s="1"/>
  <c r="R2067" i="2"/>
  <c r="Q2067" i="2" s="1"/>
  <c r="R2068" i="2"/>
  <c r="Q2068" i="2" s="1"/>
  <c r="R2069" i="2"/>
  <c r="Q2069" i="2" s="1"/>
  <c r="R2070" i="2"/>
  <c r="Q2070" i="2" s="1"/>
  <c r="R2071" i="2"/>
  <c r="Q2071" i="2" s="1"/>
  <c r="R2072" i="2"/>
  <c r="Q2072" i="2" s="1"/>
  <c r="R2073" i="2"/>
  <c r="Q2073" i="2" s="1"/>
  <c r="R2074" i="2"/>
  <c r="Q2074" i="2" s="1"/>
  <c r="R2075" i="2"/>
  <c r="Q2075" i="2" s="1"/>
  <c r="R2076" i="2"/>
  <c r="Q2076" i="2" s="1"/>
  <c r="R2077" i="2"/>
  <c r="Q2077" i="2" s="1"/>
  <c r="R2078" i="2"/>
  <c r="Q2078" i="2" s="1"/>
  <c r="R2079" i="2"/>
  <c r="Q2079" i="2" s="1"/>
  <c r="R2080" i="2"/>
  <c r="Q2080" i="2" s="1"/>
  <c r="R2081" i="2"/>
  <c r="Q2081" i="2" s="1"/>
  <c r="R2082" i="2"/>
  <c r="Q2082" i="2" s="1"/>
  <c r="R2083" i="2"/>
  <c r="Q2083" i="2" s="1"/>
  <c r="R2084" i="2"/>
  <c r="Q2084" i="2" s="1"/>
  <c r="R2085" i="2"/>
  <c r="Q2085" i="2" s="1"/>
  <c r="R2086" i="2"/>
  <c r="Q2086" i="2" s="1"/>
  <c r="R2087" i="2"/>
  <c r="Q2087" i="2" s="1"/>
  <c r="R2088" i="2"/>
  <c r="Q2088" i="2" s="1"/>
  <c r="R2089" i="2"/>
  <c r="Q2089" i="2" s="1"/>
  <c r="R2090" i="2"/>
  <c r="Q2090" i="2" s="1"/>
  <c r="R2091" i="2"/>
  <c r="Q2091" i="2" s="1"/>
  <c r="R2092" i="2"/>
  <c r="Q2092" i="2" s="1"/>
  <c r="R2093" i="2"/>
  <c r="Q2093" i="2" s="1"/>
  <c r="R2094" i="2"/>
  <c r="Q2094" i="2" s="1"/>
  <c r="R2095" i="2"/>
  <c r="Q2095" i="2" s="1"/>
  <c r="R2096" i="2"/>
  <c r="Q2096" i="2" s="1"/>
  <c r="R2097" i="2"/>
  <c r="Q2097" i="2" s="1"/>
  <c r="R2098" i="2"/>
  <c r="Q2098" i="2" s="1"/>
  <c r="R2099" i="2"/>
  <c r="Q2099" i="2" s="1"/>
  <c r="R2100" i="2"/>
  <c r="Q2100" i="2" s="1"/>
  <c r="R2101" i="2"/>
  <c r="Q2101" i="2" s="1"/>
  <c r="R2102" i="2"/>
  <c r="Q2102" i="2" s="1"/>
  <c r="R2103" i="2"/>
  <c r="Q2103" i="2" s="1"/>
  <c r="R2104" i="2"/>
  <c r="Q2104" i="2" s="1"/>
  <c r="R2105" i="2"/>
  <c r="Q2105" i="2" s="1"/>
  <c r="R2106" i="2"/>
  <c r="Q2106" i="2" s="1"/>
  <c r="R2107" i="2"/>
  <c r="Q2107" i="2" s="1"/>
  <c r="R2108" i="2"/>
  <c r="Q2108" i="2" s="1"/>
  <c r="R2109" i="2"/>
  <c r="Q2109" i="2" s="1"/>
  <c r="R2110" i="2"/>
  <c r="Q2110" i="2" s="1"/>
  <c r="R2111" i="2"/>
  <c r="Q2111" i="2" s="1"/>
  <c r="R2112" i="2"/>
  <c r="Q2112" i="2" s="1"/>
  <c r="R2113" i="2"/>
  <c r="Q2113" i="2" s="1"/>
  <c r="R2114" i="2"/>
  <c r="Q2114" i="2" s="1"/>
  <c r="R2115" i="2"/>
  <c r="Q2115" i="2" s="1"/>
  <c r="R2116" i="2"/>
  <c r="Q2116" i="2" s="1"/>
  <c r="R2117" i="2"/>
  <c r="Q2117" i="2" s="1"/>
  <c r="R2118" i="2"/>
  <c r="Q2118" i="2" s="1"/>
  <c r="R2119" i="2"/>
  <c r="Q2119" i="2" s="1"/>
  <c r="R2120" i="2"/>
  <c r="Q2120" i="2" s="1"/>
  <c r="R2121" i="2"/>
  <c r="Q2121" i="2" s="1"/>
  <c r="R2122" i="2"/>
  <c r="Q2122" i="2" s="1"/>
  <c r="R2123" i="2"/>
  <c r="Q2123" i="2" s="1"/>
  <c r="R2124" i="2"/>
  <c r="Q2124" i="2" s="1"/>
  <c r="R2125" i="2"/>
  <c r="Q2125" i="2" s="1"/>
  <c r="R2126" i="2"/>
  <c r="Q2126" i="2" s="1"/>
  <c r="R2127" i="2"/>
  <c r="Q2127" i="2" s="1"/>
  <c r="R2128" i="2"/>
  <c r="Q2128" i="2" s="1"/>
  <c r="R2129" i="2"/>
  <c r="Q2129" i="2" s="1"/>
  <c r="R2130" i="2"/>
  <c r="Q2130" i="2" s="1"/>
  <c r="R2131" i="2"/>
  <c r="Q2131" i="2" s="1"/>
  <c r="R2132" i="2"/>
  <c r="Q2132" i="2" s="1"/>
  <c r="R2133" i="2"/>
  <c r="Q2133" i="2" s="1"/>
  <c r="R2134" i="2"/>
  <c r="Q2134" i="2" s="1"/>
  <c r="R2135" i="2"/>
  <c r="Q2135" i="2" s="1"/>
  <c r="R2136" i="2"/>
  <c r="Q2136" i="2" s="1"/>
  <c r="R2137" i="2"/>
  <c r="Q2137" i="2" s="1"/>
  <c r="R2138" i="2"/>
  <c r="Q2138" i="2" s="1"/>
  <c r="R2139" i="2"/>
  <c r="Q2139" i="2" s="1"/>
  <c r="R2140" i="2"/>
  <c r="Q2140" i="2" s="1"/>
  <c r="R2141" i="2"/>
  <c r="Q2141" i="2" s="1"/>
  <c r="R2142" i="2"/>
  <c r="Q2142" i="2" s="1"/>
  <c r="R2143" i="2"/>
  <c r="Q2143" i="2" s="1"/>
  <c r="R2144" i="2"/>
  <c r="Q2144" i="2" s="1"/>
  <c r="R2145" i="2"/>
  <c r="Q2145" i="2" s="1"/>
  <c r="R2146" i="2"/>
  <c r="Q2146" i="2" s="1"/>
  <c r="R2147" i="2"/>
  <c r="Q2147" i="2" s="1"/>
  <c r="R2148" i="2"/>
  <c r="Q2148" i="2" s="1"/>
  <c r="R2149" i="2"/>
  <c r="Q2149" i="2" s="1"/>
  <c r="R2150" i="2"/>
  <c r="Q2150" i="2" s="1"/>
  <c r="R2151" i="2"/>
  <c r="Q2151" i="2" s="1"/>
  <c r="R2152" i="2"/>
  <c r="Q2152" i="2" s="1"/>
  <c r="R2153" i="2"/>
  <c r="Q2153" i="2" s="1"/>
  <c r="R2154" i="2"/>
  <c r="Q2154" i="2" s="1"/>
  <c r="R2155" i="2"/>
  <c r="Q2155" i="2" s="1"/>
  <c r="R2156" i="2"/>
  <c r="Q2156" i="2" s="1"/>
  <c r="R2157" i="2"/>
  <c r="Q2157" i="2" s="1"/>
  <c r="R2158" i="2"/>
  <c r="Q2158" i="2" s="1"/>
  <c r="R2159" i="2"/>
  <c r="Q2159" i="2" s="1"/>
  <c r="R2160" i="2"/>
  <c r="Q2160" i="2" s="1"/>
  <c r="R2161" i="2"/>
  <c r="Q2161" i="2" s="1"/>
  <c r="R2162" i="2"/>
  <c r="Q2162" i="2" s="1"/>
  <c r="R2163" i="2"/>
  <c r="Q2163" i="2" s="1"/>
  <c r="R2164" i="2"/>
  <c r="Q2164" i="2" s="1"/>
  <c r="R2165" i="2"/>
  <c r="Q2165" i="2" s="1"/>
  <c r="R2166" i="2"/>
  <c r="Q2166" i="2" s="1"/>
  <c r="R2167" i="2"/>
  <c r="Q2167" i="2" s="1"/>
  <c r="R2168" i="2"/>
  <c r="Q2168" i="2" s="1"/>
  <c r="R2169" i="2"/>
  <c r="Q2169" i="2" s="1"/>
  <c r="R2170" i="2"/>
  <c r="Q2170" i="2" s="1"/>
  <c r="R2171" i="2"/>
  <c r="Q2171" i="2" s="1"/>
  <c r="R2172" i="2"/>
  <c r="Q2172" i="2" s="1"/>
  <c r="R2173" i="2"/>
  <c r="Q2173" i="2" s="1"/>
  <c r="R2174" i="2"/>
  <c r="Q2174" i="2" s="1"/>
  <c r="R2175" i="2"/>
  <c r="Q2175" i="2" s="1"/>
  <c r="R2176" i="2"/>
  <c r="Q2176" i="2" s="1"/>
  <c r="R2177" i="2"/>
  <c r="Q2177" i="2" s="1"/>
  <c r="R2178" i="2"/>
  <c r="Q2178" i="2" s="1"/>
  <c r="R2179" i="2"/>
  <c r="Q2179" i="2" s="1"/>
  <c r="R2180" i="2"/>
  <c r="Q2180" i="2" s="1"/>
  <c r="R2181" i="2"/>
  <c r="Q2181" i="2" s="1"/>
  <c r="R2182" i="2"/>
  <c r="Q2182" i="2" s="1"/>
  <c r="R2183" i="2"/>
  <c r="Q2183" i="2" s="1"/>
  <c r="R2184" i="2"/>
  <c r="Q2184" i="2" s="1"/>
  <c r="R2185" i="2"/>
  <c r="Q2185" i="2" s="1"/>
  <c r="R2186" i="2"/>
  <c r="Q2186" i="2" s="1"/>
  <c r="R2187" i="2"/>
  <c r="Q2187" i="2" s="1"/>
  <c r="R2188" i="2"/>
  <c r="Q2188" i="2" s="1"/>
  <c r="R2189" i="2"/>
  <c r="Q2189" i="2" s="1"/>
  <c r="R2190" i="2"/>
  <c r="Q2190" i="2" s="1"/>
  <c r="R2191" i="2"/>
  <c r="Q2191" i="2" s="1"/>
  <c r="R2192" i="2"/>
  <c r="Q2192" i="2" s="1"/>
  <c r="R2193" i="2"/>
  <c r="Q2193" i="2" s="1"/>
  <c r="R2194" i="2"/>
  <c r="Q2194" i="2" s="1"/>
  <c r="R2195" i="2"/>
  <c r="Q2195" i="2" s="1"/>
  <c r="R2196" i="2"/>
  <c r="Q2196" i="2" s="1"/>
  <c r="R2197" i="2"/>
  <c r="Q2197" i="2" s="1"/>
  <c r="R2198" i="2"/>
  <c r="Q2198" i="2" s="1"/>
  <c r="R2199" i="2"/>
  <c r="Q2199" i="2" s="1"/>
  <c r="R2200" i="2"/>
  <c r="Q2200" i="2" s="1"/>
  <c r="R2201" i="2"/>
  <c r="Q2201" i="2" s="1"/>
  <c r="R2202" i="2"/>
  <c r="Q2202" i="2" s="1"/>
  <c r="R2203" i="2"/>
  <c r="Q2203" i="2" s="1"/>
  <c r="R2204" i="2"/>
  <c r="Q2204" i="2" s="1"/>
  <c r="R2205" i="2"/>
  <c r="Q2205" i="2" s="1"/>
  <c r="R2206" i="2"/>
  <c r="Q2206" i="2" s="1"/>
  <c r="R2207" i="2"/>
  <c r="Q2207" i="2" s="1"/>
  <c r="R2208" i="2"/>
  <c r="Q2208" i="2" s="1"/>
  <c r="R2209" i="2"/>
  <c r="Q2209" i="2" s="1"/>
  <c r="R2210" i="2"/>
  <c r="Q2210" i="2" s="1"/>
  <c r="R2211" i="2"/>
  <c r="Q2211" i="2" s="1"/>
  <c r="R2212" i="2"/>
  <c r="Q2212" i="2" s="1"/>
  <c r="R2213" i="2"/>
  <c r="Q2213" i="2" s="1"/>
  <c r="R2214" i="2"/>
  <c r="Q2214" i="2" s="1"/>
  <c r="R2215" i="2"/>
  <c r="Q2215" i="2" s="1"/>
  <c r="R2216" i="2"/>
  <c r="Q2216" i="2" s="1"/>
  <c r="R2217" i="2"/>
  <c r="Q2217" i="2" s="1"/>
  <c r="R2218" i="2"/>
  <c r="Q2218" i="2" s="1"/>
  <c r="R2219" i="2"/>
  <c r="Q2219" i="2" s="1"/>
  <c r="R2220" i="2"/>
  <c r="Q2220" i="2" s="1"/>
  <c r="R2221" i="2"/>
  <c r="Q2221" i="2" s="1"/>
  <c r="R2222" i="2"/>
  <c r="Q2222" i="2" s="1"/>
  <c r="R2223" i="2"/>
  <c r="Q2223" i="2" s="1"/>
  <c r="R2224" i="2"/>
  <c r="Q2224" i="2" s="1"/>
  <c r="R2225" i="2"/>
  <c r="Q2225" i="2" s="1"/>
  <c r="R2226" i="2"/>
  <c r="Q2226" i="2" s="1"/>
  <c r="R2227" i="2"/>
  <c r="Q2227" i="2" s="1"/>
  <c r="R2228" i="2"/>
  <c r="Q2228" i="2" s="1"/>
  <c r="R2229" i="2"/>
  <c r="Q2229" i="2" s="1"/>
  <c r="R2230" i="2"/>
  <c r="Q2230" i="2" s="1"/>
  <c r="R2231" i="2"/>
  <c r="Q2231" i="2" s="1"/>
  <c r="R2232" i="2"/>
  <c r="Q2232" i="2" s="1"/>
  <c r="R2233" i="2"/>
  <c r="Q2233" i="2" s="1"/>
  <c r="R2234" i="2"/>
  <c r="Q2234" i="2" s="1"/>
  <c r="R2235" i="2"/>
  <c r="Q2235" i="2" s="1"/>
  <c r="R2236" i="2"/>
  <c r="Q2236" i="2" s="1"/>
  <c r="R2237" i="2"/>
  <c r="Q2237" i="2" s="1"/>
  <c r="R2238" i="2"/>
  <c r="Q2238" i="2" s="1"/>
  <c r="R2239" i="2"/>
  <c r="Q2239" i="2" s="1"/>
  <c r="R2240" i="2"/>
  <c r="Q2240" i="2" s="1"/>
  <c r="R2241" i="2"/>
  <c r="Q2241" i="2" s="1"/>
  <c r="R2242" i="2"/>
  <c r="Q2242" i="2" s="1"/>
  <c r="R2243" i="2"/>
  <c r="Q2243" i="2" s="1"/>
  <c r="R2244" i="2"/>
  <c r="Q2244" i="2" s="1"/>
  <c r="R2245" i="2"/>
  <c r="Q2245" i="2" s="1"/>
  <c r="R2246" i="2"/>
  <c r="Q2246" i="2" s="1"/>
  <c r="R2247" i="2"/>
  <c r="Q2247" i="2" s="1"/>
  <c r="R2248" i="2"/>
  <c r="Q2248" i="2" s="1"/>
  <c r="R2249" i="2"/>
  <c r="Q2249" i="2" s="1"/>
  <c r="R2250" i="2"/>
  <c r="Q2250" i="2" s="1"/>
  <c r="R2251" i="2"/>
  <c r="Q2251" i="2" s="1"/>
  <c r="R2252" i="2"/>
  <c r="Q2252" i="2" s="1"/>
  <c r="R2253" i="2"/>
  <c r="Q2253" i="2" s="1"/>
  <c r="R2254" i="2"/>
  <c r="Q2254" i="2" s="1"/>
  <c r="R2255" i="2"/>
  <c r="Q2255" i="2" s="1"/>
  <c r="R2256" i="2"/>
  <c r="Q2256" i="2" s="1"/>
  <c r="R2257" i="2"/>
  <c r="Q2257" i="2" s="1"/>
  <c r="R2258" i="2"/>
  <c r="Q2258" i="2" s="1"/>
  <c r="R2259" i="2"/>
  <c r="Q2259" i="2" s="1"/>
  <c r="R2260" i="2"/>
  <c r="Q2260" i="2" s="1"/>
  <c r="R2261" i="2"/>
  <c r="Q2261" i="2" s="1"/>
  <c r="R2262" i="2"/>
  <c r="Q2262" i="2" s="1"/>
  <c r="R2263" i="2"/>
  <c r="Q2263" i="2" s="1"/>
  <c r="R2264" i="2"/>
  <c r="Q2264" i="2" s="1"/>
  <c r="R2265" i="2"/>
  <c r="Q2265" i="2" s="1"/>
  <c r="R2266" i="2"/>
  <c r="Q2266" i="2" s="1"/>
  <c r="R2267" i="2"/>
  <c r="Q2267" i="2" s="1"/>
  <c r="R2268" i="2"/>
  <c r="Q2268" i="2" s="1"/>
  <c r="R2269" i="2"/>
  <c r="Q2269" i="2" s="1"/>
  <c r="R2270" i="2"/>
  <c r="Q2270" i="2" s="1"/>
  <c r="R2271" i="2"/>
  <c r="Q2271" i="2" s="1"/>
  <c r="R2272" i="2"/>
  <c r="Q2272" i="2" s="1"/>
  <c r="R2273" i="2"/>
  <c r="Q2273" i="2" s="1"/>
  <c r="R2274" i="2"/>
  <c r="Q2274" i="2" s="1"/>
  <c r="R2275" i="2"/>
  <c r="Q2275" i="2" s="1"/>
  <c r="R2276" i="2"/>
  <c r="Q2276" i="2" s="1"/>
  <c r="R2277" i="2"/>
  <c r="Q2277" i="2" s="1"/>
  <c r="R2278" i="2"/>
  <c r="Q2278" i="2" s="1"/>
  <c r="R2279" i="2"/>
  <c r="Q2279" i="2" s="1"/>
  <c r="R2280" i="2"/>
  <c r="Q2280" i="2" s="1"/>
  <c r="R2281" i="2"/>
  <c r="Q2281" i="2" s="1"/>
  <c r="R2282" i="2"/>
  <c r="Q2282" i="2" s="1"/>
  <c r="R2283" i="2"/>
  <c r="Q2283" i="2" s="1"/>
  <c r="R2284" i="2"/>
  <c r="Q2284" i="2" s="1"/>
  <c r="R2285" i="2"/>
  <c r="Q2285" i="2" s="1"/>
  <c r="R2286" i="2"/>
  <c r="Q2286" i="2" s="1"/>
  <c r="R2287" i="2"/>
  <c r="Q2287" i="2" s="1"/>
  <c r="R2288" i="2"/>
  <c r="Q2288" i="2" s="1"/>
  <c r="R2289" i="2"/>
  <c r="Q2289" i="2" s="1"/>
  <c r="R2290" i="2"/>
  <c r="Q2290" i="2" s="1"/>
  <c r="R2291" i="2"/>
  <c r="Q2291" i="2" s="1"/>
  <c r="R2292" i="2"/>
  <c r="Q2292" i="2" s="1"/>
  <c r="R2293" i="2"/>
  <c r="Q2293" i="2" s="1"/>
  <c r="R2294" i="2"/>
  <c r="Q2294" i="2" s="1"/>
  <c r="R2295" i="2"/>
  <c r="Q2295" i="2" s="1"/>
  <c r="R2296" i="2"/>
  <c r="Q2296" i="2" s="1"/>
  <c r="R2297" i="2"/>
  <c r="Q2297" i="2" s="1"/>
  <c r="R2298" i="2"/>
  <c r="Q2298" i="2" s="1"/>
  <c r="R2299" i="2"/>
  <c r="Q2299" i="2" s="1"/>
  <c r="R2300" i="2"/>
  <c r="Q2300" i="2" s="1"/>
  <c r="R2301" i="2"/>
  <c r="Q2301" i="2" s="1"/>
  <c r="R2302" i="2"/>
  <c r="Q2302" i="2" s="1"/>
  <c r="R2303" i="2"/>
  <c r="Q2303" i="2" s="1"/>
  <c r="R2304" i="2"/>
  <c r="Q2304" i="2" s="1"/>
  <c r="R2305" i="2"/>
  <c r="Q2305" i="2" s="1"/>
  <c r="R2306" i="2"/>
  <c r="Q2306" i="2" s="1"/>
  <c r="R2307" i="2"/>
  <c r="Q2307" i="2" s="1"/>
  <c r="R2308" i="2"/>
  <c r="Q2308" i="2" s="1"/>
  <c r="R2309" i="2"/>
  <c r="Q2309" i="2" s="1"/>
  <c r="R2310" i="2"/>
  <c r="Q2310" i="2" s="1"/>
  <c r="R2311" i="2"/>
  <c r="Q2311" i="2" s="1"/>
  <c r="R2312" i="2"/>
  <c r="Q2312" i="2" s="1"/>
  <c r="R2313" i="2"/>
  <c r="Q2313" i="2" s="1"/>
  <c r="R2314" i="2"/>
  <c r="Q2314" i="2" s="1"/>
  <c r="R2315" i="2"/>
  <c r="Q2315" i="2" s="1"/>
  <c r="R2316" i="2"/>
  <c r="Q2316" i="2" s="1"/>
  <c r="R2317" i="2"/>
  <c r="Q2317" i="2" s="1"/>
  <c r="R2318" i="2"/>
  <c r="Q2318" i="2" s="1"/>
  <c r="R2319" i="2"/>
  <c r="Q2319" i="2" s="1"/>
  <c r="R2320" i="2"/>
  <c r="Q2320" i="2" s="1"/>
  <c r="R2321" i="2"/>
  <c r="Q2321" i="2" s="1"/>
  <c r="R2322" i="2"/>
  <c r="Q2322" i="2" s="1"/>
  <c r="R2323" i="2"/>
  <c r="Q2323" i="2" s="1"/>
  <c r="R2324" i="2"/>
  <c r="Q2324" i="2" s="1"/>
  <c r="R2325" i="2"/>
  <c r="Q2325" i="2" s="1"/>
  <c r="R2326" i="2"/>
  <c r="Q2326" i="2" s="1"/>
  <c r="R2327" i="2"/>
  <c r="Q2327" i="2" s="1"/>
  <c r="R2328" i="2"/>
  <c r="Q2328" i="2" s="1"/>
  <c r="R2329" i="2"/>
  <c r="Q2329" i="2" s="1"/>
  <c r="R2330" i="2"/>
  <c r="Q2330" i="2" s="1"/>
  <c r="R2331" i="2"/>
  <c r="Q2331" i="2" s="1"/>
  <c r="R2332" i="2"/>
  <c r="Q2332" i="2" s="1"/>
  <c r="R2333" i="2"/>
  <c r="Q2333" i="2" s="1"/>
  <c r="R2334" i="2"/>
  <c r="Q2334" i="2" s="1"/>
  <c r="R2335" i="2"/>
  <c r="Q2335" i="2" s="1"/>
  <c r="R2336" i="2"/>
  <c r="Q2336" i="2" s="1"/>
  <c r="R2337" i="2"/>
  <c r="Q2337" i="2" s="1"/>
  <c r="R2338" i="2"/>
  <c r="Q2338" i="2" s="1"/>
  <c r="R2339" i="2"/>
  <c r="Q2339" i="2" s="1"/>
  <c r="R2340" i="2"/>
  <c r="Q2340" i="2" s="1"/>
  <c r="R2341" i="2"/>
  <c r="Q2341" i="2" s="1"/>
  <c r="R2342" i="2"/>
  <c r="Q2342" i="2" s="1"/>
  <c r="R2343" i="2"/>
  <c r="Q2343" i="2" s="1"/>
  <c r="R2344" i="2"/>
  <c r="Q2344" i="2" s="1"/>
  <c r="R2345" i="2"/>
  <c r="Q2345" i="2" s="1"/>
  <c r="R2346" i="2"/>
  <c r="Q2346" i="2" s="1"/>
  <c r="R2347" i="2"/>
  <c r="Q2347" i="2" s="1"/>
  <c r="R2348" i="2"/>
  <c r="Q2348" i="2" s="1"/>
  <c r="R2349" i="2"/>
  <c r="Q2349" i="2" s="1"/>
  <c r="R2350" i="2"/>
  <c r="Q2350" i="2" s="1"/>
  <c r="R2351" i="2"/>
  <c r="Q2351" i="2" s="1"/>
  <c r="R2352" i="2"/>
  <c r="Q2352" i="2" s="1"/>
  <c r="R2353" i="2"/>
  <c r="Q2353" i="2" s="1"/>
  <c r="R2354" i="2"/>
  <c r="Q2354" i="2" s="1"/>
  <c r="R2355" i="2"/>
  <c r="Q2355" i="2" s="1"/>
  <c r="R2356" i="2"/>
  <c r="Q2356" i="2" s="1"/>
  <c r="R2357" i="2"/>
  <c r="Q2357" i="2" s="1"/>
  <c r="R2358" i="2"/>
  <c r="Q2358" i="2" s="1"/>
  <c r="R2359" i="2"/>
  <c r="Q2359" i="2" s="1"/>
  <c r="R2360" i="2"/>
  <c r="Q2360" i="2" s="1"/>
  <c r="R2361" i="2"/>
  <c r="Q2361" i="2" s="1"/>
  <c r="R2362" i="2"/>
  <c r="Q2362" i="2" s="1"/>
  <c r="R2363" i="2"/>
  <c r="Q2363" i="2" s="1"/>
  <c r="R2364" i="2"/>
  <c r="Q2364" i="2" s="1"/>
  <c r="R2365" i="2"/>
  <c r="Q2365" i="2" s="1"/>
  <c r="R2366" i="2"/>
  <c r="Q2366" i="2" s="1"/>
  <c r="R2367" i="2"/>
  <c r="Q2367" i="2" s="1"/>
  <c r="R2368" i="2"/>
  <c r="Q2368" i="2" s="1"/>
  <c r="R2369" i="2"/>
  <c r="Q2369" i="2" s="1"/>
  <c r="R2370" i="2"/>
  <c r="Q2370" i="2" s="1"/>
  <c r="R2371" i="2"/>
  <c r="Q2371" i="2" s="1"/>
  <c r="R2372" i="2"/>
  <c r="Q2372" i="2" s="1"/>
  <c r="R2373" i="2"/>
  <c r="Q2373" i="2" s="1"/>
  <c r="R2374" i="2"/>
  <c r="Q2374" i="2" s="1"/>
  <c r="R2375" i="2"/>
  <c r="Q2375" i="2" s="1"/>
  <c r="R2376" i="2"/>
  <c r="Q2376" i="2" s="1"/>
  <c r="R2377" i="2"/>
  <c r="Q2377" i="2" s="1"/>
  <c r="R2378" i="2"/>
  <c r="Q2378" i="2" s="1"/>
  <c r="R2379" i="2"/>
  <c r="Q2379" i="2" s="1"/>
  <c r="R2380" i="2"/>
  <c r="Q2380" i="2" s="1"/>
  <c r="R2381" i="2"/>
  <c r="Q2381" i="2" s="1"/>
  <c r="R2382" i="2"/>
  <c r="Q2382" i="2" s="1"/>
  <c r="R2383" i="2"/>
  <c r="Q2383" i="2" s="1"/>
  <c r="R2384" i="2"/>
  <c r="Q2384" i="2" s="1"/>
  <c r="R2385" i="2"/>
  <c r="Q2385" i="2" s="1"/>
  <c r="R2386" i="2"/>
  <c r="Q2386" i="2" s="1"/>
  <c r="R2387" i="2"/>
  <c r="Q2387" i="2" s="1"/>
  <c r="R2388" i="2"/>
  <c r="Q2388" i="2" s="1"/>
  <c r="R2389" i="2"/>
  <c r="Q2389" i="2" s="1"/>
  <c r="R2390" i="2"/>
  <c r="Q2390" i="2" s="1"/>
  <c r="R2391" i="2"/>
  <c r="Q2391" i="2" s="1"/>
  <c r="R2392" i="2"/>
  <c r="Q2392" i="2" s="1"/>
  <c r="R2393" i="2"/>
  <c r="Q2393" i="2" s="1"/>
  <c r="R2394" i="2"/>
  <c r="Q2394" i="2" s="1"/>
  <c r="R2395" i="2"/>
  <c r="Q2395" i="2" s="1"/>
  <c r="R2396" i="2"/>
  <c r="Q2396" i="2" s="1"/>
  <c r="R2397" i="2"/>
  <c r="Q2397" i="2" s="1"/>
  <c r="R2398" i="2"/>
  <c r="Q2398" i="2" s="1"/>
  <c r="R2399" i="2"/>
  <c r="Q2399" i="2" s="1"/>
  <c r="R2400" i="2"/>
  <c r="Q2400" i="2" s="1"/>
  <c r="R2401" i="2"/>
  <c r="Q2401" i="2" s="1"/>
  <c r="R2402" i="2"/>
  <c r="Q2402" i="2" s="1"/>
  <c r="R2403" i="2"/>
  <c r="Q2403" i="2" s="1"/>
  <c r="R2404" i="2"/>
  <c r="Q2404" i="2" s="1"/>
  <c r="R2405" i="2"/>
  <c r="Q2405" i="2" s="1"/>
  <c r="R2406" i="2"/>
  <c r="Q2406" i="2" s="1"/>
  <c r="R2407" i="2"/>
  <c r="Q2407" i="2" s="1"/>
  <c r="R2408" i="2"/>
  <c r="Q2408" i="2" s="1"/>
  <c r="R2409" i="2"/>
  <c r="Q2409" i="2" s="1"/>
  <c r="R2410" i="2"/>
  <c r="Q2410" i="2" s="1"/>
  <c r="R2411" i="2"/>
  <c r="Q2411" i="2" s="1"/>
  <c r="R2412" i="2"/>
  <c r="Q2412" i="2" s="1"/>
  <c r="R2413" i="2"/>
  <c r="Q2413" i="2" s="1"/>
  <c r="R2414" i="2"/>
  <c r="Q2414" i="2" s="1"/>
  <c r="R2415" i="2"/>
  <c r="Q2415" i="2" s="1"/>
  <c r="R2416" i="2"/>
  <c r="Q2416" i="2" s="1"/>
  <c r="R2417" i="2"/>
  <c r="Q2417" i="2" s="1"/>
  <c r="R2418" i="2"/>
  <c r="Q2418" i="2" s="1"/>
  <c r="R2419" i="2"/>
  <c r="Q2419" i="2" s="1"/>
  <c r="R2420" i="2"/>
  <c r="Q2420" i="2" s="1"/>
  <c r="R2421" i="2"/>
  <c r="Q2421" i="2" s="1"/>
  <c r="R2422" i="2"/>
  <c r="Q2422" i="2" s="1"/>
  <c r="R2423" i="2"/>
  <c r="Q2423" i="2" s="1"/>
  <c r="R2424" i="2"/>
  <c r="Q2424" i="2" s="1"/>
  <c r="R2425" i="2"/>
  <c r="Q2425" i="2" s="1"/>
  <c r="R2426" i="2"/>
  <c r="Q2426" i="2" s="1"/>
  <c r="R2427" i="2"/>
  <c r="Q2427" i="2" s="1"/>
  <c r="R2428" i="2"/>
  <c r="Q2428" i="2" s="1"/>
  <c r="R2429" i="2"/>
  <c r="Q2429" i="2" s="1"/>
  <c r="R2430" i="2"/>
  <c r="Q2430" i="2" s="1"/>
  <c r="R2431" i="2"/>
  <c r="Q2431" i="2" s="1"/>
  <c r="R2432" i="2"/>
  <c r="Q2432" i="2" s="1"/>
  <c r="R2433" i="2"/>
  <c r="Q2433" i="2" s="1"/>
  <c r="R2434" i="2"/>
  <c r="Q2434" i="2" s="1"/>
  <c r="R2435" i="2"/>
  <c r="Q2435" i="2" s="1"/>
  <c r="R2436" i="2"/>
  <c r="Q2436" i="2" s="1"/>
  <c r="R2437" i="2"/>
  <c r="Q2437" i="2" s="1"/>
  <c r="R2438" i="2"/>
  <c r="Q2438" i="2" s="1"/>
  <c r="R2439" i="2"/>
  <c r="Q2439" i="2" s="1"/>
  <c r="R2440" i="2"/>
  <c r="Q2440" i="2" s="1"/>
  <c r="R2441" i="2"/>
  <c r="Q2441" i="2" s="1"/>
  <c r="R2442" i="2"/>
  <c r="Q2442" i="2" s="1"/>
  <c r="R2443" i="2"/>
  <c r="Q2443" i="2" s="1"/>
  <c r="R2444" i="2"/>
  <c r="Q2444" i="2" s="1"/>
  <c r="R2445" i="2"/>
  <c r="Q2445" i="2" s="1"/>
  <c r="R2446" i="2"/>
  <c r="Q2446" i="2" s="1"/>
  <c r="R2447" i="2"/>
  <c r="Q2447" i="2" s="1"/>
  <c r="R2448" i="2"/>
  <c r="Q2448" i="2" s="1"/>
  <c r="R2449" i="2"/>
  <c r="Q2449" i="2" s="1"/>
  <c r="R2450" i="2"/>
  <c r="Q2450" i="2" s="1"/>
  <c r="R2451" i="2"/>
  <c r="Q2451" i="2" s="1"/>
  <c r="R2452" i="2"/>
  <c r="Q2452" i="2" s="1"/>
  <c r="R2453" i="2"/>
  <c r="Q2453" i="2" s="1"/>
  <c r="R2454" i="2"/>
  <c r="Q2454" i="2" s="1"/>
  <c r="R2455" i="2"/>
  <c r="Q2455" i="2" s="1"/>
  <c r="R2456" i="2"/>
  <c r="Q2456" i="2" s="1"/>
  <c r="R2457" i="2"/>
  <c r="Q2457" i="2" s="1"/>
  <c r="R2458" i="2"/>
  <c r="Q2458" i="2" s="1"/>
  <c r="R2459" i="2"/>
  <c r="Q2459" i="2" s="1"/>
  <c r="R2460" i="2"/>
  <c r="Q2460" i="2" s="1"/>
  <c r="R2461" i="2"/>
  <c r="Q2461" i="2" s="1"/>
  <c r="R2462" i="2"/>
  <c r="Q2462" i="2" s="1"/>
  <c r="R2463" i="2"/>
  <c r="Q2463" i="2" s="1"/>
  <c r="R2464" i="2"/>
  <c r="Q2464" i="2" s="1"/>
  <c r="R2465" i="2"/>
  <c r="Q2465" i="2" s="1"/>
  <c r="R2466" i="2"/>
  <c r="Q2466" i="2" s="1"/>
  <c r="R2467" i="2"/>
  <c r="Q2467" i="2" s="1"/>
  <c r="R2468" i="2"/>
  <c r="Q2468" i="2" s="1"/>
  <c r="R2469" i="2"/>
  <c r="Q2469" i="2" s="1"/>
  <c r="R2470" i="2"/>
  <c r="Q2470" i="2" s="1"/>
  <c r="R2471" i="2"/>
  <c r="Q2471" i="2" s="1"/>
  <c r="R2472" i="2"/>
  <c r="Q2472" i="2" s="1"/>
  <c r="R2473" i="2"/>
  <c r="Q2473" i="2" s="1"/>
  <c r="R2474" i="2"/>
  <c r="Q2474" i="2" s="1"/>
  <c r="R2475" i="2"/>
  <c r="Q2475" i="2" s="1"/>
  <c r="R2476" i="2"/>
  <c r="Q2476" i="2" s="1"/>
  <c r="R2477" i="2"/>
  <c r="Q2477" i="2" s="1"/>
  <c r="R2478" i="2"/>
  <c r="Q2478" i="2" s="1"/>
  <c r="R2479" i="2"/>
  <c r="Q2479" i="2" s="1"/>
  <c r="R2480" i="2"/>
  <c r="Q2480" i="2" s="1"/>
  <c r="R2481" i="2"/>
  <c r="Q2481" i="2" s="1"/>
  <c r="R2482" i="2"/>
  <c r="Q2482" i="2" s="1"/>
  <c r="R2483" i="2"/>
  <c r="Q2483" i="2" s="1"/>
  <c r="R2484" i="2"/>
  <c r="Q2484" i="2" s="1"/>
  <c r="R2485" i="2"/>
  <c r="Q2485" i="2" s="1"/>
  <c r="R2486" i="2"/>
  <c r="Q2486" i="2" s="1"/>
  <c r="R2487" i="2"/>
  <c r="Q2487" i="2" s="1"/>
  <c r="R2488" i="2"/>
  <c r="Q2488" i="2" s="1"/>
  <c r="R2489" i="2"/>
  <c r="Q2489" i="2" s="1"/>
  <c r="R2490" i="2"/>
  <c r="Q2490" i="2" s="1"/>
  <c r="R2491" i="2"/>
  <c r="Q2491" i="2" s="1"/>
  <c r="R2492" i="2"/>
  <c r="Q2492" i="2" s="1"/>
  <c r="R2493" i="2"/>
  <c r="Q2493" i="2" s="1"/>
  <c r="R2494" i="2"/>
  <c r="Q2494" i="2" s="1"/>
  <c r="R2495" i="2"/>
  <c r="Q2495" i="2" s="1"/>
  <c r="R2496" i="2"/>
  <c r="Q2496" i="2" s="1"/>
  <c r="R2497" i="2"/>
  <c r="Q2497" i="2" s="1"/>
  <c r="R2498" i="2"/>
  <c r="Q2498" i="2" s="1"/>
  <c r="R2499" i="2"/>
  <c r="Q2499" i="2" s="1"/>
  <c r="R2500" i="2"/>
  <c r="Q2500" i="2" s="1"/>
  <c r="R2501" i="2"/>
  <c r="Q2501" i="2" s="1"/>
  <c r="R2502" i="2"/>
  <c r="Q2502" i="2" s="1"/>
  <c r="R2503" i="2"/>
  <c r="Q2503" i="2" s="1"/>
  <c r="R2504" i="2"/>
  <c r="Q2504" i="2" s="1"/>
  <c r="R2505" i="2"/>
  <c r="Q2505" i="2" s="1"/>
  <c r="R2506" i="2"/>
  <c r="Q2506" i="2" s="1"/>
  <c r="R2507" i="2"/>
  <c r="Q2507" i="2" s="1"/>
  <c r="R2508" i="2"/>
  <c r="Q2508" i="2" s="1"/>
  <c r="R2509" i="2"/>
  <c r="Q2509" i="2" s="1"/>
  <c r="R2510" i="2"/>
  <c r="Q2510" i="2" s="1"/>
  <c r="R2511" i="2"/>
  <c r="Q2511" i="2" s="1"/>
  <c r="R2512" i="2"/>
  <c r="Q2512" i="2" s="1"/>
  <c r="R2513" i="2"/>
  <c r="Q2513" i="2" s="1"/>
  <c r="R2514" i="2"/>
  <c r="Q2514" i="2" s="1"/>
  <c r="R2515" i="2"/>
  <c r="Q2515" i="2" s="1"/>
  <c r="R2516" i="2"/>
  <c r="Q2516" i="2" s="1"/>
  <c r="R2517" i="2"/>
  <c r="Q2517" i="2" s="1"/>
  <c r="R2518" i="2"/>
  <c r="Q2518" i="2" s="1"/>
  <c r="R2519" i="2"/>
  <c r="Q2519" i="2" s="1"/>
  <c r="R2520" i="2"/>
  <c r="Q2520" i="2" s="1"/>
  <c r="R2521" i="2"/>
  <c r="Q2521" i="2" s="1"/>
  <c r="R2522" i="2"/>
  <c r="Q2522" i="2" s="1"/>
  <c r="R2523" i="2"/>
  <c r="Q2523" i="2" s="1"/>
  <c r="R2524" i="2"/>
  <c r="Q2524" i="2" s="1"/>
  <c r="R2525" i="2"/>
  <c r="Q2525" i="2" s="1"/>
  <c r="R2526" i="2"/>
  <c r="Q2526" i="2" s="1"/>
  <c r="R2527" i="2"/>
  <c r="Q2527" i="2" s="1"/>
  <c r="R2528" i="2"/>
  <c r="Q2528" i="2" s="1"/>
  <c r="R2529" i="2"/>
  <c r="Q2529" i="2" s="1"/>
  <c r="R2530" i="2"/>
  <c r="Q2530" i="2" s="1"/>
  <c r="R2531" i="2"/>
  <c r="Q2531" i="2" s="1"/>
  <c r="R2532" i="2"/>
  <c r="Q2532" i="2" s="1"/>
  <c r="R2533" i="2"/>
  <c r="Q2533" i="2" s="1"/>
  <c r="R2534" i="2"/>
  <c r="Q2534" i="2" s="1"/>
  <c r="R2535" i="2"/>
  <c r="Q2535" i="2" s="1"/>
  <c r="R2536" i="2"/>
  <c r="Q2536" i="2" s="1"/>
  <c r="R2537" i="2"/>
  <c r="Q2537" i="2" s="1"/>
  <c r="R2538" i="2"/>
  <c r="Q2538" i="2" s="1"/>
  <c r="R2539" i="2"/>
  <c r="Q2539" i="2" s="1"/>
  <c r="R2540" i="2"/>
  <c r="Q2540" i="2" s="1"/>
  <c r="R2541" i="2"/>
  <c r="Q2541" i="2" s="1"/>
  <c r="R2542" i="2"/>
  <c r="Q2542" i="2" s="1"/>
  <c r="R2543" i="2"/>
  <c r="Q2543" i="2" s="1"/>
  <c r="R2544" i="2"/>
  <c r="Q2544" i="2" s="1"/>
  <c r="R2545" i="2"/>
  <c r="Q2545" i="2" s="1"/>
  <c r="R2546" i="2"/>
  <c r="Q2546" i="2" s="1"/>
  <c r="R2547" i="2"/>
  <c r="Q2547" i="2" s="1"/>
  <c r="R2548" i="2"/>
  <c r="Q2548" i="2" s="1"/>
  <c r="R2549" i="2"/>
  <c r="Q2549" i="2" s="1"/>
  <c r="R2550" i="2"/>
  <c r="Q2550" i="2" s="1"/>
  <c r="R2551" i="2"/>
  <c r="Q2551" i="2" s="1"/>
  <c r="R2552" i="2"/>
  <c r="Q2552" i="2" s="1"/>
  <c r="R2553" i="2"/>
  <c r="Q2553" i="2" s="1"/>
  <c r="R2554" i="2"/>
  <c r="Q2554" i="2" s="1"/>
  <c r="R2555" i="2"/>
  <c r="Q2555" i="2" s="1"/>
  <c r="R2556" i="2"/>
  <c r="Q2556" i="2" s="1"/>
  <c r="R2557" i="2"/>
  <c r="Q2557" i="2" s="1"/>
  <c r="R2558" i="2"/>
  <c r="Q2558" i="2" s="1"/>
  <c r="R2559" i="2"/>
  <c r="Q2559" i="2" s="1"/>
  <c r="R2560" i="2"/>
  <c r="Q2560" i="2" s="1"/>
  <c r="R2561" i="2"/>
  <c r="Q2561" i="2" s="1"/>
  <c r="R2562" i="2"/>
  <c r="Q2562" i="2" s="1"/>
  <c r="R2563" i="2"/>
  <c r="Q2563" i="2" s="1"/>
  <c r="R2564" i="2"/>
  <c r="Q2564" i="2" s="1"/>
  <c r="R2565" i="2"/>
  <c r="Q2565" i="2" s="1"/>
  <c r="R2566" i="2"/>
  <c r="Q2566" i="2" s="1"/>
  <c r="R2567" i="2"/>
  <c r="Q2567" i="2" s="1"/>
  <c r="R2568" i="2"/>
  <c r="Q2568" i="2" s="1"/>
  <c r="R2569" i="2"/>
  <c r="Q2569" i="2" s="1"/>
  <c r="R2570" i="2"/>
  <c r="Q2570" i="2" s="1"/>
  <c r="R2571" i="2"/>
  <c r="Q2571" i="2" s="1"/>
  <c r="R2572" i="2"/>
  <c r="Q2572" i="2" s="1"/>
  <c r="R2573" i="2"/>
  <c r="Q2573" i="2" s="1"/>
  <c r="R2574" i="2"/>
  <c r="Q2574" i="2" s="1"/>
  <c r="R2575" i="2"/>
  <c r="Q2575" i="2" s="1"/>
  <c r="R2576" i="2"/>
  <c r="Q2576" i="2" s="1"/>
  <c r="R2577" i="2"/>
  <c r="Q2577" i="2" s="1"/>
  <c r="R2578" i="2"/>
  <c r="Q2578" i="2" s="1"/>
  <c r="R2579" i="2"/>
  <c r="Q2579" i="2" s="1"/>
  <c r="R2580" i="2"/>
  <c r="Q2580" i="2" s="1"/>
  <c r="R2581" i="2"/>
  <c r="Q2581" i="2" s="1"/>
  <c r="R2582" i="2"/>
  <c r="Q2582" i="2" s="1"/>
  <c r="R2583" i="2"/>
  <c r="Q2583" i="2" s="1"/>
  <c r="R2584" i="2"/>
  <c r="Q2584" i="2" s="1"/>
  <c r="R2585" i="2"/>
  <c r="Q2585" i="2" s="1"/>
  <c r="R2586" i="2"/>
  <c r="Q2586" i="2" s="1"/>
  <c r="R2587" i="2"/>
  <c r="Q2587" i="2" s="1"/>
  <c r="R2588" i="2"/>
  <c r="Q2588" i="2" s="1"/>
  <c r="R2589" i="2"/>
  <c r="Q2589" i="2" s="1"/>
  <c r="R2590" i="2"/>
  <c r="Q2590" i="2" s="1"/>
  <c r="R2591" i="2"/>
  <c r="Q2591" i="2" s="1"/>
  <c r="R2592" i="2"/>
  <c r="Q2592" i="2" s="1"/>
  <c r="R2593" i="2"/>
  <c r="Q2593" i="2" s="1"/>
  <c r="R2594" i="2"/>
  <c r="Q2594" i="2" s="1"/>
  <c r="R2595" i="2"/>
  <c r="Q2595" i="2" s="1"/>
  <c r="R2596" i="2"/>
  <c r="Q2596" i="2" s="1"/>
  <c r="R2597" i="2"/>
  <c r="Q2597" i="2" s="1"/>
  <c r="R2598" i="2"/>
  <c r="Q2598" i="2" s="1"/>
  <c r="R2599" i="2"/>
  <c r="Q2599" i="2" s="1"/>
  <c r="R2600" i="2"/>
  <c r="Q2600" i="2" s="1"/>
  <c r="R2601" i="2"/>
  <c r="Q2601" i="2" s="1"/>
  <c r="R2602" i="2"/>
  <c r="Q2602" i="2" s="1"/>
  <c r="R2603" i="2"/>
  <c r="Q2603" i="2" s="1"/>
  <c r="R2604" i="2"/>
  <c r="Q2604" i="2" s="1"/>
  <c r="R2605" i="2"/>
  <c r="Q2605" i="2" s="1"/>
  <c r="R2606" i="2"/>
  <c r="Q2606" i="2" s="1"/>
  <c r="R2607" i="2"/>
  <c r="Q2607" i="2" s="1"/>
  <c r="R2608" i="2"/>
  <c r="Q2608" i="2" s="1"/>
  <c r="R2609" i="2"/>
  <c r="Q2609" i="2" s="1"/>
  <c r="R2610" i="2"/>
  <c r="Q2610" i="2" s="1"/>
  <c r="R2611" i="2"/>
  <c r="Q2611" i="2" s="1"/>
  <c r="R2612" i="2"/>
  <c r="Q2612" i="2" s="1"/>
  <c r="R2613" i="2"/>
  <c r="Q2613" i="2" s="1"/>
  <c r="R2614" i="2"/>
  <c r="Q2614" i="2" s="1"/>
  <c r="R2615" i="2"/>
  <c r="Q2615" i="2" s="1"/>
  <c r="R2616" i="2"/>
  <c r="Q2616" i="2" s="1"/>
  <c r="R2617" i="2"/>
  <c r="Q2617" i="2" s="1"/>
  <c r="R2618" i="2"/>
  <c r="Q2618" i="2" s="1"/>
  <c r="R2619" i="2"/>
  <c r="Q2619" i="2" s="1"/>
  <c r="R2620" i="2"/>
  <c r="Q2620" i="2" s="1"/>
  <c r="R2621" i="2"/>
  <c r="Q2621" i="2" s="1"/>
  <c r="R2622" i="2"/>
  <c r="Q2622" i="2" s="1"/>
  <c r="R2623" i="2"/>
  <c r="Q2623" i="2" s="1"/>
  <c r="R2624" i="2"/>
  <c r="Q2624" i="2" s="1"/>
  <c r="R2625" i="2"/>
  <c r="Q2625" i="2" s="1"/>
  <c r="R2626" i="2"/>
  <c r="Q2626" i="2" s="1"/>
  <c r="R2627" i="2"/>
  <c r="Q2627" i="2" s="1"/>
  <c r="R2628" i="2"/>
  <c r="Q2628" i="2" s="1"/>
  <c r="R2629" i="2"/>
  <c r="Q2629" i="2" s="1"/>
  <c r="R2630" i="2"/>
  <c r="Q2630" i="2" s="1"/>
  <c r="R2631" i="2"/>
  <c r="Q2631" i="2" s="1"/>
  <c r="R2632" i="2"/>
  <c r="Q2632" i="2" s="1"/>
  <c r="R2633" i="2"/>
  <c r="Q2633" i="2" s="1"/>
  <c r="R2634" i="2"/>
  <c r="Q2634" i="2" s="1"/>
  <c r="R2635" i="2"/>
  <c r="Q2635" i="2" s="1"/>
  <c r="R2636" i="2"/>
  <c r="Q2636" i="2" s="1"/>
  <c r="R2637" i="2"/>
  <c r="Q2637" i="2" s="1"/>
  <c r="R2638" i="2"/>
  <c r="Q2638" i="2" s="1"/>
  <c r="R2639" i="2"/>
  <c r="Q2639" i="2" s="1"/>
  <c r="R2640" i="2"/>
  <c r="Q2640" i="2" s="1"/>
  <c r="R2641" i="2"/>
  <c r="Q2641" i="2" s="1"/>
  <c r="R2642" i="2"/>
  <c r="Q2642" i="2" s="1"/>
  <c r="R2643" i="2"/>
  <c r="Q2643" i="2" s="1"/>
  <c r="R2644" i="2"/>
  <c r="Q2644" i="2" s="1"/>
  <c r="R2645" i="2"/>
  <c r="Q2645" i="2" s="1"/>
  <c r="R2646" i="2"/>
  <c r="Q2646" i="2" s="1"/>
  <c r="R2647" i="2"/>
  <c r="Q2647" i="2" s="1"/>
  <c r="R2648" i="2"/>
  <c r="Q2648" i="2" s="1"/>
  <c r="R2649" i="2"/>
  <c r="Q2649" i="2" s="1"/>
  <c r="R2650" i="2"/>
  <c r="Q2650" i="2" s="1"/>
  <c r="R2651" i="2"/>
  <c r="Q2651" i="2" s="1"/>
  <c r="R2652" i="2"/>
  <c r="Q2652" i="2" s="1"/>
  <c r="R2653" i="2"/>
  <c r="Q2653" i="2" s="1"/>
  <c r="R2654" i="2"/>
  <c r="Q2654" i="2" s="1"/>
  <c r="R2655" i="2"/>
  <c r="Q2655" i="2" s="1"/>
  <c r="R2656" i="2"/>
  <c r="Q2656" i="2" s="1"/>
  <c r="R2657" i="2"/>
  <c r="Q2657" i="2" s="1"/>
  <c r="R2658" i="2"/>
  <c r="Q2658" i="2" s="1"/>
  <c r="R2659" i="2"/>
  <c r="Q2659" i="2" s="1"/>
  <c r="R2660" i="2"/>
  <c r="Q2660" i="2" s="1"/>
  <c r="R2661" i="2"/>
  <c r="Q2661" i="2" s="1"/>
  <c r="R2662" i="2"/>
  <c r="Q2662" i="2" s="1"/>
  <c r="R2663" i="2"/>
  <c r="Q2663" i="2" s="1"/>
  <c r="R2664" i="2"/>
  <c r="Q2664" i="2" s="1"/>
  <c r="R2665" i="2"/>
  <c r="Q2665" i="2" s="1"/>
  <c r="R2666" i="2"/>
  <c r="Q2666" i="2" s="1"/>
  <c r="R2667" i="2"/>
  <c r="Q2667" i="2" s="1"/>
  <c r="R2668" i="2"/>
  <c r="Q2668" i="2" s="1"/>
  <c r="R2669" i="2"/>
  <c r="Q2669" i="2" s="1"/>
  <c r="R2670" i="2"/>
  <c r="Q2670" i="2" s="1"/>
  <c r="R2671" i="2"/>
  <c r="Q2671" i="2" s="1"/>
  <c r="R2672" i="2"/>
  <c r="Q2672" i="2" s="1"/>
  <c r="R2673" i="2"/>
  <c r="Q2673" i="2" s="1"/>
  <c r="R2674" i="2"/>
  <c r="Q2674" i="2" s="1"/>
  <c r="R2675" i="2"/>
  <c r="Q2675" i="2" s="1"/>
  <c r="R2676" i="2"/>
  <c r="Q2676" i="2" s="1"/>
  <c r="R2677" i="2"/>
  <c r="Q2677" i="2" s="1"/>
  <c r="R2678" i="2"/>
  <c r="Q2678" i="2" s="1"/>
  <c r="R2679" i="2"/>
  <c r="Q2679" i="2" s="1"/>
  <c r="R2680" i="2"/>
  <c r="Q2680" i="2" s="1"/>
  <c r="R2681" i="2"/>
  <c r="Q2681" i="2" s="1"/>
  <c r="R2682" i="2"/>
  <c r="Q2682" i="2" s="1"/>
  <c r="R2683" i="2"/>
  <c r="Q2683" i="2" s="1"/>
  <c r="R2684" i="2"/>
  <c r="Q2684" i="2" s="1"/>
  <c r="R2685" i="2"/>
  <c r="Q2685" i="2" s="1"/>
  <c r="R2686" i="2"/>
  <c r="Q2686" i="2" s="1"/>
  <c r="R2687" i="2"/>
  <c r="Q2687" i="2" s="1"/>
  <c r="R2688" i="2"/>
  <c r="Q2688" i="2" s="1"/>
  <c r="R2689" i="2"/>
  <c r="Q2689" i="2" s="1"/>
  <c r="R2690" i="2"/>
  <c r="Q2690" i="2" s="1"/>
  <c r="R2691" i="2"/>
  <c r="Q2691" i="2" s="1"/>
  <c r="R2692" i="2"/>
  <c r="Q2692" i="2" s="1"/>
  <c r="R2693" i="2"/>
  <c r="Q2693" i="2" s="1"/>
  <c r="R2694" i="2"/>
  <c r="Q2694" i="2" s="1"/>
  <c r="R2695" i="2"/>
  <c r="Q2695" i="2" s="1"/>
  <c r="R2696" i="2"/>
  <c r="Q2696" i="2" s="1"/>
  <c r="R2697" i="2"/>
  <c r="Q2697" i="2" s="1"/>
  <c r="R2698" i="2"/>
  <c r="Q2698" i="2" s="1"/>
  <c r="R2699" i="2"/>
  <c r="Q2699" i="2" s="1"/>
  <c r="R2700" i="2"/>
  <c r="Q2700" i="2" s="1"/>
  <c r="R2701" i="2"/>
  <c r="Q2701" i="2" s="1"/>
  <c r="R2702" i="2"/>
  <c r="Q2702" i="2" s="1"/>
  <c r="R2703" i="2"/>
  <c r="Q2703" i="2" s="1"/>
  <c r="R2704" i="2"/>
  <c r="Q2704" i="2" s="1"/>
  <c r="R2705" i="2"/>
  <c r="Q2705" i="2" s="1"/>
  <c r="R2706" i="2"/>
  <c r="Q2706" i="2" s="1"/>
  <c r="R2707" i="2"/>
  <c r="Q2707" i="2" s="1"/>
  <c r="R2708" i="2"/>
  <c r="Q2708" i="2" s="1"/>
  <c r="R2709" i="2"/>
  <c r="Q2709" i="2" s="1"/>
  <c r="R2710" i="2"/>
  <c r="Q2710" i="2" s="1"/>
  <c r="R2711" i="2"/>
  <c r="Q2711" i="2" s="1"/>
  <c r="R2712" i="2"/>
  <c r="Q2712" i="2" s="1"/>
  <c r="R2713" i="2"/>
  <c r="Q2713" i="2" s="1"/>
  <c r="R2714" i="2"/>
  <c r="Q2714" i="2" s="1"/>
  <c r="R2715" i="2"/>
  <c r="Q2715" i="2" s="1"/>
  <c r="R2716" i="2"/>
  <c r="Q2716" i="2" s="1"/>
  <c r="R2717" i="2"/>
  <c r="Q2717" i="2" s="1"/>
  <c r="R2718" i="2"/>
  <c r="Q2718" i="2" s="1"/>
  <c r="R2719" i="2"/>
  <c r="Q2719" i="2" s="1"/>
  <c r="R2720" i="2"/>
  <c r="Q2720" i="2" s="1"/>
  <c r="R2721" i="2"/>
  <c r="Q2721" i="2" s="1"/>
  <c r="R2722" i="2"/>
  <c r="Q2722" i="2" s="1"/>
  <c r="R2723" i="2"/>
  <c r="Q2723" i="2" s="1"/>
  <c r="R2724" i="2"/>
  <c r="Q2724" i="2" s="1"/>
  <c r="R2725" i="2"/>
  <c r="Q2725" i="2" s="1"/>
  <c r="R2726" i="2"/>
  <c r="Q2726" i="2" s="1"/>
  <c r="R2727" i="2"/>
  <c r="Q2727" i="2" s="1"/>
  <c r="R2728" i="2"/>
  <c r="Q2728" i="2" s="1"/>
  <c r="R2729" i="2"/>
  <c r="Q2729" i="2" s="1"/>
  <c r="R2730" i="2"/>
  <c r="Q2730" i="2" s="1"/>
  <c r="R2731" i="2"/>
  <c r="Q2731" i="2" s="1"/>
  <c r="R2732" i="2"/>
  <c r="Q2732" i="2" s="1"/>
  <c r="R2733" i="2"/>
  <c r="Q2733" i="2" s="1"/>
  <c r="R2734" i="2"/>
  <c r="Q2734" i="2" s="1"/>
  <c r="R2735" i="2"/>
  <c r="Q2735" i="2" s="1"/>
  <c r="R2736" i="2"/>
  <c r="Q2736" i="2" s="1"/>
  <c r="R2737" i="2"/>
  <c r="Q2737" i="2" s="1"/>
  <c r="R2738" i="2"/>
  <c r="Q2738" i="2" s="1"/>
  <c r="R2739" i="2"/>
  <c r="Q2739" i="2" s="1"/>
  <c r="R2740" i="2"/>
  <c r="Q2740" i="2" s="1"/>
  <c r="R2741" i="2"/>
  <c r="Q2741" i="2" s="1"/>
  <c r="R2742" i="2"/>
  <c r="Q2742" i="2" s="1"/>
  <c r="R2743" i="2"/>
  <c r="Q2743" i="2" s="1"/>
  <c r="R2744" i="2"/>
  <c r="Q2744" i="2" s="1"/>
  <c r="R2745" i="2"/>
  <c r="Q2745" i="2" s="1"/>
  <c r="R2746" i="2"/>
  <c r="Q2746" i="2" s="1"/>
  <c r="R2747" i="2"/>
  <c r="Q2747" i="2" s="1"/>
  <c r="R2748" i="2"/>
  <c r="Q2748" i="2" s="1"/>
  <c r="R2749" i="2"/>
  <c r="Q2749" i="2" s="1"/>
  <c r="R2750" i="2"/>
  <c r="Q2750" i="2" s="1"/>
  <c r="R2751" i="2"/>
  <c r="Q2751" i="2" s="1"/>
  <c r="R2752" i="2"/>
  <c r="Q2752" i="2" s="1"/>
  <c r="R2753" i="2"/>
  <c r="Q2753" i="2" s="1"/>
  <c r="R2754" i="2"/>
  <c r="Q2754" i="2" s="1"/>
  <c r="R2755" i="2"/>
  <c r="Q2755" i="2" s="1"/>
  <c r="R2756" i="2"/>
  <c r="Q2756" i="2" s="1"/>
  <c r="R2757" i="2"/>
  <c r="Q2757" i="2" s="1"/>
  <c r="R2758" i="2"/>
  <c r="Q2758" i="2" s="1"/>
  <c r="R2759" i="2"/>
  <c r="Q2759" i="2" s="1"/>
  <c r="R2760" i="2"/>
  <c r="Q2760" i="2" s="1"/>
  <c r="R2761" i="2"/>
  <c r="Q2761" i="2" s="1"/>
  <c r="R2762" i="2"/>
  <c r="Q2762" i="2" s="1"/>
  <c r="R2763" i="2"/>
  <c r="Q2763" i="2" s="1"/>
  <c r="R2764" i="2"/>
  <c r="Q2764" i="2" s="1"/>
  <c r="R2765" i="2"/>
  <c r="Q2765" i="2" s="1"/>
  <c r="R2766" i="2"/>
  <c r="Q2766" i="2" s="1"/>
  <c r="R2767" i="2"/>
  <c r="Q2767" i="2" s="1"/>
  <c r="R2768" i="2"/>
  <c r="Q2768" i="2" s="1"/>
  <c r="R2769" i="2"/>
  <c r="Q2769" i="2" s="1"/>
  <c r="R2770" i="2"/>
  <c r="Q2770" i="2" s="1"/>
  <c r="R2771" i="2"/>
  <c r="Q2771" i="2" s="1"/>
  <c r="R2772" i="2"/>
  <c r="Q2772" i="2" s="1"/>
  <c r="R2773" i="2"/>
  <c r="Q2773" i="2" s="1"/>
  <c r="R2774" i="2"/>
  <c r="Q2774" i="2" s="1"/>
  <c r="R2775" i="2"/>
  <c r="Q2775" i="2" s="1"/>
  <c r="R2776" i="2"/>
  <c r="Q2776" i="2" s="1"/>
  <c r="R2777" i="2"/>
  <c r="Q2777" i="2" s="1"/>
  <c r="R2778" i="2"/>
  <c r="Q2778" i="2" s="1"/>
  <c r="R2779" i="2"/>
  <c r="Q2779" i="2" s="1"/>
  <c r="R2780" i="2"/>
  <c r="Q2780" i="2" s="1"/>
  <c r="R2781" i="2"/>
  <c r="Q2781" i="2" s="1"/>
  <c r="R2782" i="2"/>
  <c r="Q2782" i="2" s="1"/>
  <c r="R2783" i="2"/>
  <c r="Q2783" i="2" s="1"/>
  <c r="R2784" i="2"/>
  <c r="Q2784" i="2" s="1"/>
  <c r="R2785" i="2"/>
  <c r="Q2785" i="2" s="1"/>
  <c r="R2786" i="2"/>
  <c r="Q2786" i="2" s="1"/>
  <c r="R2787" i="2"/>
  <c r="Q2787" i="2" s="1"/>
  <c r="R2788" i="2"/>
  <c r="Q2788" i="2" s="1"/>
  <c r="R2789" i="2"/>
  <c r="Q2789" i="2" s="1"/>
  <c r="R2790" i="2"/>
  <c r="Q2790" i="2" s="1"/>
  <c r="R2791" i="2"/>
  <c r="Q2791" i="2" s="1"/>
  <c r="R2792" i="2"/>
  <c r="Q2792" i="2" s="1"/>
  <c r="R2793" i="2"/>
  <c r="Q2793" i="2" s="1"/>
  <c r="R2794" i="2"/>
  <c r="Q2794" i="2" s="1"/>
  <c r="R2795" i="2"/>
  <c r="Q2795" i="2" s="1"/>
  <c r="R2796" i="2"/>
  <c r="Q2796" i="2" s="1"/>
  <c r="R2797" i="2"/>
  <c r="Q2797" i="2" s="1"/>
  <c r="R2798" i="2"/>
  <c r="Q2798" i="2" s="1"/>
  <c r="R2799" i="2"/>
  <c r="Q2799" i="2" s="1"/>
  <c r="R2800" i="2"/>
  <c r="Q2800" i="2" s="1"/>
  <c r="R2801" i="2"/>
  <c r="Q2801" i="2" s="1"/>
  <c r="R2802" i="2"/>
  <c r="Q2802" i="2" s="1"/>
  <c r="R2803" i="2"/>
  <c r="Q2803" i="2" s="1"/>
  <c r="R2804" i="2"/>
  <c r="Q2804" i="2" s="1"/>
  <c r="R2805" i="2"/>
  <c r="Q2805" i="2" s="1"/>
  <c r="R2806" i="2"/>
  <c r="Q2806" i="2" s="1"/>
  <c r="R2807" i="2"/>
  <c r="Q2807" i="2" s="1"/>
  <c r="R2808" i="2"/>
  <c r="Q2808" i="2" s="1"/>
  <c r="R2809" i="2"/>
  <c r="Q2809" i="2" s="1"/>
  <c r="R2810" i="2"/>
  <c r="Q2810" i="2" s="1"/>
  <c r="R2811" i="2"/>
  <c r="Q2811" i="2" s="1"/>
  <c r="R2812" i="2"/>
  <c r="Q2812" i="2" s="1"/>
  <c r="R2813" i="2"/>
  <c r="Q2813" i="2" s="1"/>
  <c r="R2814" i="2"/>
  <c r="Q2814" i="2" s="1"/>
  <c r="R2815" i="2"/>
  <c r="Q2815" i="2" s="1"/>
  <c r="R2816" i="2"/>
  <c r="Q2816" i="2" s="1"/>
  <c r="R2817" i="2"/>
  <c r="Q2817" i="2" s="1"/>
  <c r="R2818" i="2"/>
  <c r="Q2818" i="2" s="1"/>
  <c r="R2819" i="2"/>
  <c r="Q2819" i="2" s="1"/>
  <c r="R2820" i="2"/>
  <c r="Q2820" i="2" s="1"/>
  <c r="R2821" i="2"/>
  <c r="Q2821" i="2" s="1"/>
  <c r="R2822" i="2"/>
  <c r="Q2822" i="2" s="1"/>
  <c r="R2823" i="2"/>
  <c r="Q2823" i="2" s="1"/>
  <c r="R2824" i="2"/>
  <c r="Q2824" i="2" s="1"/>
  <c r="R2825" i="2"/>
  <c r="Q2825" i="2" s="1"/>
  <c r="R2826" i="2"/>
  <c r="Q2826" i="2" s="1"/>
  <c r="R2827" i="2"/>
  <c r="Q2827" i="2" s="1"/>
  <c r="R2828" i="2"/>
  <c r="Q2828" i="2" s="1"/>
  <c r="R2829" i="2"/>
  <c r="Q2829" i="2" s="1"/>
  <c r="R2830" i="2"/>
  <c r="Q2830" i="2" s="1"/>
  <c r="R2831" i="2"/>
  <c r="Q2831" i="2" s="1"/>
  <c r="R2832" i="2"/>
  <c r="Q2832" i="2" s="1"/>
  <c r="R2833" i="2"/>
  <c r="Q2833" i="2" s="1"/>
  <c r="R2834" i="2"/>
  <c r="Q2834" i="2" s="1"/>
  <c r="R2835" i="2"/>
  <c r="Q2835" i="2" s="1"/>
  <c r="R2836" i="2"/>
  <c r="Q2836" i="2" s="1"/>
  <c r="R2837" i="2"/>
  <c r="Q2837" i="2" s="1"/>
  <c r="R2838" i="2"/>
  <c r="Q2838" i="2" s="1"/>
  <c r="R2839" i="2"/>
  <c r="Q2839" i="2" s="1"/>
  <c r="R2840" i="2"/>
  <c r="Q2840" i="2" s="1"/>
  <c r="R2841" i="2"/>
  <c r="Q2841" i="2" s="1"/>
  <c r="R2842" i="2"/>
  <c r="Q2842" i="2" s="1"/>
  <c r="R2843" i="2"/>
  <c r="Q2843" i="2" s="1"/>
  <c r="R2844" i="2"/>
  <c r="Q2844" i="2" s="1"/>
  <c r="R2845" i="2"/>
  <c r="Q2845" i="2" s="1"/>
  <c r="R2846" i="2"/>
  <c r="Q2846" i="2" s="1"/>
  <c r="R2847" i="2"/>
  <c r="Q2847" i="2" s="1"/>
  <c r="R2848" i="2"/>
  <c r="Q2848" i="2" s="1"/>
  <c r="R2849" i="2"/>
  <c r="Q2849" i="2" s="1"/>
  <c r="R2850" i="2"/>
  <c r="Q2850" i="2" s="1"/>
  <c r="R2851" i="2"/>
  <c r="Q2851" i="2" s="1"/>
  <c r="R2852" i="2"/>
  <c r="Q2852" i="2" s="1"/>
  <c r="R2853" i="2"/>
  <c r="Q2853" i="2" s="1"/>
  <c r="R2854" i="2"/>
  <c r="Q2854" i="2" s="1"/>
  <c r="R2855" i="2"/>
  <c r="Q2855" i="2" s="1"/>
  <c r="R2856" i="2"/>
  <c r="Q2856" i="2" s="1"/>
  <c r="R2857" i="2"/>
  <c r="Q2857" i="2" s="1"/>
  <c r="R2858" i="2"/>
  <c r="Q2858" i="2" s="1"/>
  <c r="R2859" i="2"/>
  <c r="Q2859" i="2" s="1"/>
  <c r="R2860" i="2"/>
  <c r="Q2860" i="2" s="1"/>
  <c r="R2861" i="2"/>
  <c r="Q2861" i="2" s="1"/>
  <c r="R2862" i="2"/>
  <c r="Q2862" i="2" s="1"/>
  <c r="R2863" i="2"/>
  <c r="Q2863" i="2" s="1"/>
  <c r="R2864" i="2"/>
  <c r="Q2864" i="2" s="1"/>
  <c r="R2865" i="2"/>
  <c r="Q2865" i="2" s="1"/>
  <c r="R2866" i="2"/>
  <c r="Q2866" i="2" s="1"/>
  <c r="R2867" i="2"/>
  <c r="Q2867" i="2" s="1"/>
  <c r="R2868" i="2"/>
  <c r="Q2868" i="2" s="1"/>
  <c r="R2869" i="2"/>
  <c r="Q2869" i="2" s="1"/>
  <c r="R2870" i="2"/>
  <c r="Q2870" i="2" s="1"/>
  <c r="R2871" i="2"/>
  <c r="Q2871" i="2" s="1"/>
  <c r="R2872" i="2"/>
  <c r="Q2872" i="2" s="1"/>
  <c r="R2873" i="2"/>
  <c r="Q2873" i="2" s="1"/>
  <c r="R2874" i="2"/>
  <c r="Q2874" i="2" s="1"/>
  <c r="R2875" i="2"/>
  <c r="Q2875" i="2" s="1"/>
  <c r="R2876" i="2"/>
  <c r="Q2876" i="2" s="1"/>
  <c r="R2877" i="2"/>
  <c r="Q2877" i="2" s="1"/>
  <c r="R2878" i="2"/>
  <c r="Q2878" i="2" s="1"/>
  <c r="R2879" i="2"/>
  <c r="Q2879" i="2" s="1"/>
  <c r="R2880" i="2"/>
  <c r="Q2880" i="2" s="1"/>
  <c r="R2881" i="2"/>
  <c r="Q2881" i="2" s="1"/>
  <c r="R2882" i="2"/>
  <c r="Q2882" i="2" s="1"/>
  <c r="R2883" i="2"/>
  <c r="Q2883" i="2" s="1"/>
  <c r="R2884" i="2"/>
  <c r="Q2884" i="2" s="1"/>
  <c r="R2885" i="2"/>
  <c r="Q2885" i="2" s="1"/>
  <c r="R2886" i="2"/>
  <c r="Q2886" i="2" s="1"/>
  <c r="R2887" i="2"/>
  <c r="Q2887" i="2" s="1"/>
  <c r="R2888" i="2"/>
  <c r="Q2888" i="2" s="1"/>
  <c r="R2889" i="2"/>
  <c r="Q2889" i="2" s="1"/>
  <c r="R2890" i="2"/>
  <c r="Q2890" i="2" s="1"/>
  <c r="R2891" i="2"/>
  <c r="Q2891" i="2" s="1"/>
  <c r="R2892" i="2"/>
  <c r="Q2892" i="2" s="1"/>
  <c r="R2893" i="2"/>
  <c r="Q2893" i="2" s="1"/>
  <c r="R2894" i="2"/>
  <c r="Q2894" i="2" s="1"/>
  <c r="R2895" i="2"/>
  <c r="Q2895" i="2" s="1"/>
  <c r="R2896" i="2"/>
  <c r="Q2896" i="2" s="1"/>
  <c r="R2897" i="2"/>
  <c r="Q2897" i="2" s="1"/>
  <c r="R2898" i="2"/>
  <c r="Q2898" i="2" s="1"/>
  <c r="R2899" i="2"/>
  <c r="Q2899" i="2" s="1"/>
  <c r="R2900" i="2"/>
  <c r="Q2900" i="2" s="1"/>
  <c r="R2901" i="2"/>
  <c r="Q2901" i="2" s="1"/>
  <c r="R2902" i="2"/>
  <c r="Q2902" i="2" s="1"/>
  <c r="R2903" i="2"/>
  <c r="Q2903" i="2" s="1"/>
  <c r="R2904" i="2"/>
  <c r="Q2904" i="2" s="1"/>
  <c r="R2905" i="2"/>
  <c r="Q2905" i="2" s="1"/>
  <c r="R2906" i="2"/>
  <c r="Q2906" i="2" s="1"/>
  <c r="R2907" i="2"/>
  <c r="Q2907" i="2" s="1"/>
  <c r="R2908" i="2"/>
  <c r="Q2908" i="2" s="1"/>
  <c r="R2909" i="2"/>
  <c r="Q2909" i="2" s="1"/>
  <c r="R2910" i="2"/>
  <c r="Q2910" i="2" s="1"/>
  <c r="R2911" i="2"/>
  <c r="Q2911" i="2" s="1"/>
  <c r="R2912" i="2"/>
  <c r="Q2912" i="2" s="1"/>
  <c r="R2913" i="2"/>
  <c r="Q2913" i="2" s="1"/>
  <c r="R2914" i="2"/>
  <c r="Q2914" i="2" s="1"/>
  <c r="R2915" i="2"/>
  <c r="Q2915" i="2" s="1"/>
  <c r="R2916" i="2"/>
  <c r="Q2916" i="2" s="1"/>
  <c r="R2917" i="2"/>
  <c r="Q2917" i="2" s="1"/>
  <c r="R2918" i="2"/>
  <c r="Q2918" i="2" s="1"/>
  <c r="R2919" i="2"/>
  <c r="Q2919" i="2" s="1"/>
  <c r="R2920" i="2"/>
  <c r="Q2920" i="2" s="1"/>
  <c r="R2921" i="2"/>
  <c r="Q2921" i="2" s="1"/>
  <c r="R2922" i="2"/>
  <c r="Q2922" i="2" s="1"/>
  <c r="R2923" i="2"/>
  <c r="Q2923" i="2" s="1"/>
  <c r="R2924" i="2"/>
  <c r="Q2924" i="2" s="1"/>
  <c r="R2925" i="2"/>
  <c r="Q2925" i="2" s="1"/>
  <c r="R2926" i="2"/>
  <c r="Q2926" i="2" s="1"/>
  <c r="R2927" i="2"/>
  <c r="Q2927" i="2" s="1"/>
  <c r="R2928" i="2"/>
  <c r="Q2928" i="2" s="1"/>
  <c r="R2929" i="2"/>
  <c r="Q2929" i="2" s="1"/>
  <c r="R2930" i="2"/>
  <c r="Q2930" i="2" s="1"/>
  <c r="R2931" i="2"/>
  <c r="Q2931" i="2" s="1"/>
  <c r="R2932" i="2"/>
  <c r="Q2932" i="2" s="1"/>
  <c r="R2933" i="2"/>
  <c r="Q2933" i="2" s="1"/>
  <c r="R2934" i="2"/>
  <c r="Q2934" i="2" s="1"/>
  <c r="R2935" i="2"/>
  <c r="Q2935" i="2" s="1"/>
  <c r="R2936" i="2"/>
  <c r="Q2936" i="2" s="1"/>
  <c r="R2937" i="2"/>
  <c r="Q2937" i="2" s="1"/>
  <c r="R2938" i="2"/>
  <c r="Q2938" i="2" s="1"/>
  <c r="R2939" i="2"/>
  <c r="Q2939" i="2" s="1"/>
  <c r="R2940" i="2"/>
  <c r="Q2940" i="2" s="1"/>
  <c r="R2941" i="2"/>
  <c r="Q2941" i="2" s="1"/>
  <c r="R2942" i="2"/>
  <c r="Q2942" i="2" s="1"/>
  <c r="R2943" i="2"/>
  <c r="Q2943" i="2" s="1"/>
  <c r="R2944" i="2"/>
  <c r="Q2944" i="2" s="1"/>
  <c r="R2945" i="2"/>
  <c r="Q2945" i="2" s="1"/>
  <c r="R2946" i="2"/>
  <c r="Q2946" i="2" s="1"/>
  <c r="R2947" i="2"/>
  <c r="Q2947" i="2" s="1"/>
  <c r="R2948" i="2"/>
  <c r="Q2948" i="2" s="1"/>
  <c r="R2949" i="2"/>
  <c r="Q2949" i="2" s="1"/>
  <c r="R2950" i="2"/>
  <c r="Q2950" i="2" s="1"/>
  <c r="R2951" i="2"/>
  <c r="Q2951" i="2" s="1"/>
  <c r="R2952" i="2"/>
  <c r="Q2952" i="2" s="1"/>
  <c r="R2953" i="2"/>
  <c r="Q2953" i="2" s="1"/>
  <c r="R2954" i="2"/>
  <c r="Q2954" i="2" s="1"/>
  <c r="R2955" i="2"/>
  <c r="Q2955" i="2" s="1"/>
  <c r="R2956" i="2"/>
  <c r="Q2956" i="2" s="1"/>
  <c r="R2957" i="2"/>
  <c r="Q2957" i="2" s="1"/>
  <c r="R2958" i="2"/>
  <c r="Q2958" i="2" s="1"/>
  <c r="R2959" i="2"/>
  <c r="Q2959" i="2" s="1"/>
  <c r="R2960" i="2"/>
  <c r="Q2960" i="2" s="1"/>
  <c r="R2961" i="2"/>
  <c r="Q2961" i="2" s="1"/>
  <c r="R2962" i="2"/>
  <c r="Q2962" i="2" s="1"/>
  <c r="R2963" i="2"/>
  <c r="Q2963" i="2" s="1"/>
  <c r="R2964" i="2"/>
  <c r="Q2964" i="2" s="1"/>
  <c r="R2965" i="2"/>
  <c r="Q2965" i="2" s="1"/>
  <c r="R2966" i="2"/>
  <c r="Q2966" i="2" s="1"/>
  <c r="R2967" i="2"/>
  <c r="Q2967" i="2" s="1"/>
  <c r="R2968" i="2"/>
  <c r="Q2968" i="2" s="1"/>
  <c r="R2969" i="2"/>
  <c r="Q2969" i="2" s="1"/>
  <c r="R2970" i="2"/>
  <c r="Q2970" i="2" s="1"/>
  <c r="R2971" i="2"/>
  <c r="Q2971" i="2" s="1"/>
  <c r="R2972" i="2"/>
  <c r="Q2972" i="2" s="1"/>
  <c r="R2973" i="2"/>
  <c r="Q2973" i="2" s="1"/>
  <c r="R2974" i="2"/>
  <c r="Q2974" i="2" s="1"/>
  <c r="R2975" i="2"/>
  <c r="Q2975" i="2" s="1"/>
  <c r="R2976" i="2"/>
  <c r="Q2976" i="2" s="1"/>
  <c r="R2977" i="2"/>
  <c r="Q2977" i="2" s="1"/>
  <c r="R2978" i="2"/>
  <c r="Q2978" i="2" s="1"/>
  <c r="R2979" i="2"/>
  <c r="Q2979" i="2" s="1"/>
  <c r="R2980" i="2"/>
  <c r="Q2980" i="2" s="1"/>
  <c r="R2981" i="2"/>
  <c r="Q2981" i="2" s="1"/>
  <c r="R2982" i="2"/>
  <c r="Q2982" i="2" s="1"/>
  <c r="R2983" i="2"/>
  <c r="Q2983" i="2" s="1"/>
  <c r="R2984" i="2"/>
  <c r="Q2984" i="2" s="1"/>
  <c r="R2985" i="2"/>
  <c r="Q2985" i="2" s="1"/>
  <c r="R2986" i="2"/>
  <c r="Q2986" i="2" s="1"/>
  <c r="R2987" i="2"/>
  <c r="Q2987" i="2" s="1"/>
  <c r="R2988" i="2"/>
  <c r="Q2988" i="2" s="1"/>
  <c r="R2989" i="2"/>
  <c r="Q2989" i="2" s="1"/>
  <c r="R2990" i="2"/>
  <c r="Q2990" i="2" s="1"/>
  <c r="R2991" i="2"/>
  <c r="Q2991" i="2" s="1"/>
  <c r="R2992" i="2"/>
  <c r="Q2992" i="2" s="1"/>
  <c r="R2993" i="2"/>
  <c r="Q2993" i="2" s="1"/>
  <c r="R2994" i="2"/>
  <c r="Q2994" i="2" s="1"/>
  <c r="R2995" i="2"/>
  <c r="Q2995" i="2" s="1"/>
  <c r="R2996" i="2"/>
  <c r="Q2996" i="2" s="1"/>
  <c r="R2997" i="2"/>
  <c r="Q2997" i="2" s="1"/>
  <c r="R2998" i="2"/>
  <c r="Q2998" i="2" s="1"/>
  <c r="R2999" i="2"/>
  <c r="Q2999" i="2" s="1"/>
  <c r="R3000" i="2"/>
  <c r="Q3000" i="2" s="1"/>
  <c r="R3001" i="2"/>
  <c r="Q3001" i="2" s="1"/>
  <c r="R3002" i="2"/>
  <c r="Q3002" i="2" s="1"/>
  <c r="R3003" i="2"/>
  <c r="Q3003" i="2" s="1"/>
  <c r="R3004" i="2"/>
  <c r="Q3004" i="2" s="1"/>
  <c r="R3005" i="2"/>
  <c r="Q3005" i="2" s="1"/>
  <c r="R3006" i="2"/>
  <c r="Q3006" i="2" s="1"/>
  <c r="R3007" i="2"/>
  <c r="Q3007" i="2" s="1"/>
  <c r="R3008" i="2"/>
  <c r="Q3008" i="2" s="1"/>
  <c r="R3009" i="2"/>
  <c r="Q3009" i="2" s="1"/>
  <c r="R3010" i="2"/>
  <c r="Q3010" i="2" s="1"/>
  <c r="R3011" i="2"/>
  <c r="Q3011" i="2" s="1"/>
  <c r="R3012" i="2"/>
  <c r="Q3012" i="2" s="1"/>
  <c r="R3013" i="2"/>
  <c r="Q3013" i="2" s="1"/>
  <c r="R3014" i="2"/>
  <c r="Q3014" i="2" s="1"/>
  <c r="R3015" i="2"/>
  <c r="Q3015" i="2" s="1"/>
  <c r="R3016" i="2"/>
  <c r="Q3016" i="2" s="1"/>
  <c r="R3017" i="2"/>
  <c r="Q3017" i="2" s="1"/>
  <c r="R3018" i="2"/>
  <c r="Q3018" i="2" s="1"/>
  <c r="R3019" i="2"/>
  <c r="Q3019" i="2" s="1"/>
  <c r="R3020" i="2"/>
  <c r="Q3020" i="2" s="1"/>
  <c r="R3021" i="2"/>
  <c r="Q3021" i="2" s="1"/>
  <c r="R3022" i="2"/>
  <c r="Q3022" i="2" s="1"/>
  <c r="R3023" i="2"/>
  <c r="Q3023" i="2" s="1"/>
  <c r="R3024" i="2"/>
  <c r="Q3024" i="2" s="1"/>
  <c r="R3025" i="2"/>
  <c r="Q3025" i="2" s="1"/>
  <c r="R3026" i="2"/>
  <c r="Q3026" i="2" s="1"/>
  <c r="R3027" i="2"/>
  <c r="Q3027" i="2" s="1"/>
  <c r="R3028" i="2"/>
  <c r="Q3028" i="2" s="1"/>
  <c r="R3029" i="2"/>
  <c r="Q3029" i="2" s="1"/>
  <c r="R3030" i="2"/>
  <c r="Q3030" i="2" s="1"/>
  <c r="R3031" i="2"/>
  <c r="Q3031" i="2" s="1"/>
  <c r="R3032" i="2"/>
  <c r="Q3032" i="2" s="1"/>
  <c r="R3033" i="2"/>
  <c r="Q3033" i="2" s="1"/>
  <c r="R3034" i="2"/>
  <c r="Q3034" i="2" s="1"/>
  <c r="R3035" i="2"/>
  <c r="Q3035" i="2" s="1"/>
  <c r="R3036" i="2"/>
  <c r="Q3036" i="2" s="1"/>
  <c r="R3037" i="2"/>
  <c r="Q3037" i="2" s="1"/>
  <c r="R3038" i="2"/>
  <c r="Q3038" i="2" s="1"/>
  <c r="R3039" i="2"/>
  <c r="Q3039" i="2" s="1"/>
  <c r="R3040" i="2"/>
  <c r="Q3040" i="2" s="1"/>
  <c r="R3041" i="2"/>
  <c r="Q3041" i="2" s="1"/>
  <c r="R3042" i="2"/>
  <c r="Q3042" i="2" s="1"/>
  <c r="R3043" i="2"/>
  <c r="Q3043" i="2" s="1"/>
  <c r="R3044" i="2"/>
  <c r="Q3044" i="2" s="1"/>
  <c r="R3045" i="2"/>
  <c r="Q3045" i="2" s="1"/>
  <c r="R3046" i="2"/>
  <c r="Q3046" i="2" s="1"/>
  <c r="R3047" i="2"/>
  <c r="Q3047" i="2" s="1"/>
  <c r="R3048" i="2"/>
  <c r="Q3048" i="2" s="1"/>
  <c r="R3049" i="2"/>
  <c r="Q3049" i="2" s="1"/>
  <c r="R3050" i="2"/>
  <c r="Q3050" i="2" s="1"/>
  <c r="R3051" i="2"/>
  <c r="Q3051" i="2" s="1"/>
  <c r="R3052" i="2"/>
  <c r="Q3052" i="2" s="1"/>
  <c r="R3053" i="2"/>
  <c r="Q3053" i="2" s="1"/>
  <c r="R3054" i="2"/>
  <c r="Q3054" i="2" s="1"/>
  <c r="R3055" i="2"/>
  <c r="Q3055" i="2" s="1"/>
  <c r="R3056" i="2"/>
  <c r="Q3056" i="2" s="1"/>
  <c r="R3057" i="2"/>
  <c r="Q3057" i="2" s="1"/>
  <c r="R3058" i="2"/>
  <c r="Q3058" i="2" s="1"/>
  <c r="R3059" i="2"/>
  <c r="Q3059" i="2" s="1"/>
  <c r="R3060" i="2"/>
  <c r="Q3060" i="2" s="1"/>
  <c r="R3061" i="2"/>
  <c r="Q3061" i="2" s="1"/>
  <c r="R3062" i="2"/>
  <c r="Q3062" i="2" s="1"/>
  <c r="R3063" i="2"/>
  <c r="Q3063" i="2" s="1"/>
  <c r="R3064" i="2"/>
  <c r="Q3064" i="2" s="1"/>
  <c r="R3065" i="2"/>
  <c r="Q3065" i="2" s="1"/>
  <c r="R3066" i="2"/>
  <c r="Q3066" i="2" s="1"/>
  <c r="R3067" i="2"/>
  <c r="Q3067" i="2" s="1"/>
  <c r="R3068" i="2"/>
  <c r="Q3068" i="2" s="1"/>
  <c r="R3069" i="2"/>
  <c r="Q3069" i="2" s="1"/>
  <c r="R3070" i="2"/>
  <c r="Q3070" i="2" s="1"/>
  <c r="R3071" i="2"/>
  <c r="Q3071" i="2" s="1"/>
  <c r="R3072" i="2"/>
  <c r="Q3072" i="2" s="1"/>
  <c r="R3073" i="2"/>
  <c r="Q3073" i="2" s="1"/>
  <c r="R3074" i="2"/>
  <c r="Q3074" i="2" s="1"/>
  <c r="R3075" i="2"/>
  <c r="Q3075" i="2" s="1"/>
  <c r="R3076" i="2"/>
  <c r="Q3076" i="2" s="1"/>
  <c r="R3077" i="2"/>
  <c r="Q3077" i="2" s="1"/>
  <c r="R3078" i="2"/>
  <c r="Q3078" i="2" s="1"/>
  <c r="R3079" i="2"/>
  <c r="Q3079" i="2" s="1"/>
  <c r="R3080" i="2"/>
  <c r="Q3080" i="2" s="1"/>
  <c r="R3081" i="2"/>
  <c r="Q3081" i="2" s="1"/>
  <c r="R3082" i="2"/>
  <c r="Q3082" i="2" s="1"/>
  <c r="R3083" i="2"/>
  <c r="Q3083" i="2" s="1"/>
  <c r="R3084" i="2"/>
  <c r="Q3084" i="2" s="1"/>
  <c r="R3085" i="2"/>
  <c r="Q3085" i="2" s="1"/>
  <c r="R3086" i="2"/>
  <c r="Q3086" i="2" s="1"/>
  <c r="R3087" i="2"/>
  <c r="Q3087" i="2" s="1"/>
  <c r="R3088" i="2"/>
  <c r="Q3088" i="2" s="1"/>
  <c r="R3089" i="2"/>
  <c r="Q3089" i="2" s="1"/>
  <c r="R3090" i="2"/>
  <c r="Q3090" i="2" s="1"/>
  <c r="R3091" i="2"/>
  <c r="Q3091" i="2" s="1"/>
  <c r="R3092" i="2"/>
  <c r="Q3092" i="2" s="1"/>
  <c r="R3093" i="2"/>
  <c r="Q3093" i="2" s="1"/>
  <c r="R3094" i="2"/>
  <c r="Q3094" i="2" s="1"/>
  <c r="R3095" i="2"/>
  <c r="Q3095" i="2" s="1"/>
  <c r="R3096" i="2"/>
  <c r="Q3096" i="2" s="1"/>
  <c r="R3097" i="2"/>
  <c r="Q3097" i="2" s="1"/>
  <c r="R3098" i="2"/>
  <c r="Q3098" i="2" s="1"/>
  <c r="R3099" i="2"/>
  <c r="Q3099" i="2" s="1"/>
  <c r="R3100" i="2"/>
  <c r="Q3100" i="2" s="1"/>
  <c r="R3101" i="2"/>
  <c r="Q3101" i="2" s="1"/>
  <c r="R3102" i="2"/>
  <c r="Q3102" i="2" s="1"/>
  <c r="R3103" i="2"/>
  <c r="Q3103" i="2" s="1"/>
  <c r="R3104" i="2"/>
  <c r="Q3104" i="2" s="1"/>
  <c r="R3105" i="2"/>
  <c r="Q3105" i="2" s="1"/>
  <c r="R3106" i="2"/>
  <c r="Q3106" i="2" s="1"/>
  <c r="R3107" i="2"/>
  <c r="Q3107" i="2" s="1"/>
  <c r="R3108" i="2"/>
  <c r="Q3108" i="2" s="1"/>
  <c r="R3109" i="2"/>
  <c r="Q3109" i="2" s="1"/>
  <c r="R3110" i="2"/>
  <c r="Q3110" i="2" s="1"/>
  <c r="R3111" i="2"/>
  <c r="Q3111" i="2" s="1"/>
  <c r="R3112" i="2"/>
  <c r="Q3112" i="2" s="1"/>
  <c r="R3113" i="2"/>
  <c r="Q3113" i="2" s="1"/>
  <c r="R3114" i="2"/>
  <c r="Q3114" i="2" s="1"/>
  <c r="R3115" i="2"/>
  <c r="Q3115" i="2" s="1"/>
  <c r="R3116" i="2"/>
  <c r="Q3116" i="2" s="1"/>
  <c r="R3117" i="2"/>
  <c r="Q3117" i="2" s="1"/>
  <c r="R3118" i="2"/>
  <c r="Q3118" i="2" s="1"/>
  <c r="R3119" i="2"/>
  <c r="Q3119" i="2" s="1"/>
  <c r="R3120" i="2"/>
  <c r="Q3120" i="2" s="1"/>
  <c r="R3121" i="2"/>
  <c r="Q3121" i="2" s="1"/>
  <c r="R3122" i="2"/>
  <c r="Q3122" i="2" s="1"/>
  <c r="R3123" i="2"/>
  <c r="Q3123" i="2" s="1"/>
  <c r="R3124" i="2"/>
  <c r="Q3124" i="2" s="1"/>
  <c r="R3125" i="2"/>
  <c r="Q3125" i="2" s="1"/>
  <c r="R3126" i="2"/>
  <c r="Q3126" i="2" s="1"/>
  <c r="R3127" i="2"/>
  <c r="Q3127" i="2" s="1"/>
  <c r="R3128" i="2"/>
  <c r="Q3128" i="2" s="1"/>
  <c r="R3129" i="2"/>
  <c r="Q3129" i="2" s="1"/>
  <c r="R3130" i="2"/>
  <c r="Q3130" i="2" s="1"/>
  <c r="R3131" i="2"/>
  <c r="Q3131" i="2" s="1"/>
  <c r="R3132" i="2"/>
  <c r="Q3132" i="2" s="1"/>
  <c r="R3133" i="2"/>
  <c r="Q3133" i="2" s="1"/>
  <c r="R3134" i="2"/>
  <c r="Q3134" i="2" s="1"/>
  <c r="R3135" i="2"/>
  <c r="Q3135" i="2" s="1"/>
  <c r="R3136" i="2"/>
  <c r="Q3136" i="2" s="1"/>
  <c r="R3137" i="2"/>
  <c r="Q3137" i="2" s="1"/>
  <c r="R3138" i="2"/>
  <c r="Q3138" i="2" s="1"/>
  <c r="R3139" i="2"/>
  <c r="Q3139" i="2" s="1"/>
  <c r="R3140" i="2"/>
  <c r="Q3140" i="2" s="1"/>
  <c r="R3141" i="2"/>
  <c r="Q3141" i="2" s="1"/>
  <c r="R3142" i="2"/>
  <c r="Q3142" i="2" s="1"/>
  <c r="R3143" i="2"/>
  <c r="Q3143" i="2" s="1"/>
  <c r="R3144" i="2"/>
  <c r="Q3144" i="2" s="1"/>
  <c r="R3145" i="2"/>
  <c r="Q3145" i="2" s="1"/>
  <c r="R3146" i="2"/>
  <c r="Q3146" i="2" s="1"/>
  <c r="R3147" i="2"/>
  <c r="Q3147" i="2" s="1"/>
  <c r="R3148" i="2"/>
  <c r="Q3148" i="2" s="1"/>
  <c r="R3149" i="2"/>
  <c r="Q3149" i="2" s="1"/>
  <c r="R3150" i="2"/>
  <c r="Q3150" i="2" s="1"/>
  <c r="R3151" i="2"/>
  <c r="Q3151" i="2" s="1"/>
  <c r="R3152" i="2"/>
  <c r="Q3152" i="2" s="1"/>
  <c r="R3153" i="2"/>
  <c r="Q3153" i="2" s="1"/>
  <c r="R3154" i="2"/>
  <c r="Q3154" i="2" s="1"/>
  <c r="R3155" i="2"/>
  <c r="Q3155" i="2" s="1"/>
  <c r="R3156" i="2"/>
  <c r="Q3156" i="2" s="1"/>
  <c r="R3157" i="2"/>
  <c r="Q3157" i="2" s="1"/>
  <c r="R3158" i="2"/>
  <c r="Q3158" i="2" s="1"/>
  <c r="R3159" i="2"/>
  <c r="Q3159" i="2" s="1"/>
  <c r="R3160" i="2"/>
  <c r="Q3160" i="2" s="1"/>
  <c r="R3161" i="2"/>
  <c r="Q3161" i="2" s="1"/>
  <c r="R3162" i="2"/>
  <c r="Q3162" i="2" s="1"/>
  <c r="R3163" i="2"/>
  <c r="Q3163" i="2" s="1"/>
  <c r="R3164" i="2"/>
  <c r="Q3164" i="2" s="1"/>
  <c r="R3165" i="2"/>
  <c r="Q3165" i="2" s="1"/>
  <c r="R3166" i="2"/>
  <c r="Q3166" i="2" s="1"/>
  <c r="R3167" i="2"/>
  <c r="Q3167" i="2" s="1"/>
  <c r="R3168" i="2"/>
  <c r="Q3168" i="2" s="1"/>
  <c r="R3169" i="2"/>
  <c r="Q3169" i="2" s="1"/>
  <c r="R3170" i="2"/>
  <c r="Q3170" i="2" s="1"/>
  <c r="R3171" i="2"/>
  <c r="Q3171" i="2" s="1"/>
  <c r="R3172" i="2"/>
  <c r="Q3172" i="2" s="1"/>
  <c r="R3173" i="2"/>
  <c r="Q3173" i="2" s="1"/>
  <c r="R3174" i="2"/>
  <c r="Q3174" i="2" s="1"/>
  <c r="R3175" i="2"/>
  <c r="Q3175" i="2" s="1"/>
  <c r="R3176" i="2"/>
  <c r="Q3176" i="2" s="1"/>
  <c r="R3177" i="2"/>
  <c r="Q3177" i="2" s="1"/>
  <c r="R3178" i="2"/>
  <c r="Q3178" i="2" s="1"/>
  <c r="R3179" i="2"/>
  <c r="Q3179" i="2" s="1"/>
  <c r="R3180" i="2"/>
  <c r="Q3180" i="2" s="1"/>
  <c r="R3181" i="2"/>
  <c r="Q3181" i="2" s="1"/>
  <c r="R3182" i="2"/>
  <c r="Q3182" i="2" s="1"/>
  <c r="R3183" i="2"/>
  <c r="Q3183" i="2" s="1"/>
  <c r="R3184" i="2"/>
  <c r="Q3184" i="2" s="1"/>
  <c r="R3185" i="2"/>
  <c r="Q3185" i="2" s="1"/>
  <c r="R3186" i="2"/>
  <c r="Q3186" i="2" s="1"/>
  <c r="R3187" i="2"/>
  <c r="Q3187" i="2" s="1"/>
  <c r="R3188" i="2"/>
  <c r="Q3188" i="2" s="1"/>
  <c r="R3189" i="2"/>
  <c r="Q3189" i="2" s="1"/>
  <c r="R3190" i="2"/>
  <c r="Q3190" i="2" s="1"/>
  <c r="R3191" i="2"/>
  <c r="Q3191" i="2" s="1"/>
  <c r="R3192" i="2"/>
  <c r="Q3192" i="2" s="1"/>
  <c r="R3193" i="2"/>
  <c r="Q3193" i="2" s="1"/>
  <c r="R3194" i="2"/>
  <c r="Q3194" i="2" s="1"/>
  <c r="R3195" i="2"/>
  <c r="Q3195" i="2" s="1"/>
  <c r="R3196" i="2"/>
  <c r="Q3196" i="2" s="1"/>
  <c r="R3197" i="2"/>
  <c r="Q3197" i="2" s="1"/>
  <c r="R3198" i="2"/>
  <c r="Q3198" i="2" s="1"/>
  <c r="R3199" i="2"/>
  <c r="Q3199" i="2" s="1"/>
  <c r="R3200" i="2"/>
  <c r="Q3200" i="2" s="1"/>
</calcChain>
</file>

<file path=xl/sharedStrings.xml><?xml version="1.0" encoding="utf-8"?>
<sst xmlns="http://schemas.openxmlformats.org/spreadsheetml/2006/main" count="237" uniqueCount="53">
  <si>
    <t>N° CAS</t>
  </si>
  <si>
    <t>DESCRIPTION</t>
  </si>
  <si>
    <t>Formule chimique</t>
  </si>
  <si>
    <t>Localisation</t>
  </si>
  <si>
    <t>Complément</t>
  </si>
  <si>
    <t>Fournisseur</t>
  </si>
  <si>
    <t>Ref Fournisseur</t>
  </si>
  <si>
    <t>N° DE LOT</t>
  </si>
  <si>
    <t>PROCEDURE :</t>
  </si>
  <si>
    <t>RECEPTION LE :</t>
  </si>
  <si>
    <t xml:space="preserve">EXPIRATION A RECEPTION </t>
  </si>
  <si>
    <t>OUVERT LE :</t>
  </si>
  <si>
    <t xml:space="preserve">EXPIRATION A OUVERTURE </t>
  </si>
  <si>
    <t>STOCK</t>
  </si>
  <si>
    <t>Unité en cours</t>
  </si>
  <si>
    <t xml:space="preserve">SOUS FORME DE </t>
  </si>
  <si>
    <t>ALERTE</t>
  </si>
  <si>
    <t>JOURS RESTANTS</t>
  </si>
  <si>
    <t>AUTRE</t>
  </si>
  <si>
    <t/>
  </si>
  <si>
    <t>LOCALISATION :</t>
  </si>
  <si>
    <t>FOURNISSEUR :</t>
  </si>
  <si>
    <t>N° DE LOT :</t>
  </si>
  <si>
    <t>STOCK :</t>
  </si>
  <si>
    <t>FORMULE CHIMIQUE :</t>
  </si>
  <si>
    <t>SOUS FORME DE :</t>
  </si>
  <si>
    <t>JOURS RESTANTS AVANT EXPIRATION :</t>
  </si>
  <si>
    <t>RECHERCHE</t>
  </si>
  <si>
    <t>1528</t>
  </si>
  <si>
    <t>Vaccin Rage</t>
  </si>
  <si>
    <t>ch3</t>
  </si>
  <si>
    <t>B4</t>
  </si>
  <si>
    <t>na</t>
  </si>
  <si>
    <t>12596</t>
  </si>
  <si>
    <t>158963</t>
  </si>
  <si>
    <t>10</t>
  </si>
  <si>
    <t>5</t>
  </si>
  <si>
    <t>flacon</t>
  </si>
  <si>
    <t>gdfgfd</t>
  </si>
  <si>
    <t>gdfgd</t>
  </si>
  <si>
    <t>dfg</t>
  </si>
  <si>
    <t>try</t>
  </si>
  <si>
    <t>yui</t>
  </si>
  <si>
    <t>ch5</t>
  </si>
  <si>
    <t>b4</t>
  </si>
  <si>
    <t>Q_0155968</t>
  </si>
  <si>
    <t>AUTRE :</t>
  </si>
  <si>
    <t>ALERTE :</t>
  </si>
  <si>
    <t>UNITE EN COURS :</t>
  </si>
  <si>
    <t>DATE D'EXP A OUVERTURE :</t>
  </si>
  <si>
    <t>DATE D'EXP :</t>
  </si>
  <si>
    <t>REF FOURNISSEUR :</t>
  </si>
  <si>
    <t>COMPLEMENT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</si>
</sst>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6" fillId="2" borderId="0" xfId="0" applyFont="1" applyFill="1" applyAlignment="1">
      <alignment horizontal="center" vertical="center"/>
    </xf>
    <xf numFmtId="0" fontId="8" fillId="2" borderId="0" xfId="0" applyFont="1" applyFill="1"/>
    <xf numFmtId="0" fontId="9" fillId="2" borderId="0" xfId="0" applyFont="1" applyFill="1"/>
    <xf numFmtId="0" fontId="9" fillId="3" borderId="0" xfId="0" applyFont="1" applyFill="1"/>
    <xf numFmtId="0" fontId="0" fillId="3" borderId="2" xfId="0" applyFill="1" applyBorder="1" applyAlignment="1"/>
    <xf numFmtId="14" fontId="0" fillId="0" borderId="0" xfId="0" applyNumberFormat="1"/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0" fillId="3" borderId="7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8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1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27</xdr:row>
          <xdr:rowOff>99060</xdr:rowOff>
        </xdr:from>
        <xdr:to>
          <xdr:col>13</xdr:col>
          <xdr:colOff>327660</xdr:colOff>
          <xdr:row>32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32</xdr:row>
          <xdr:rowOff>83820</xdr:rowOff>
        </xdr:from>
        <xdr:to>
          <xdr:col>3</xdr:col>
          <xdr:colOff>312420</xdr:colOff>
          <xdr:row>36</xdr:row>
          <xdr:rowOff>182880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32</xdr:row>
          <xdr:rowOff>83820</xdr:rowOff>
        </xdr:from>
        <xdr:to>
          <xdr:col>7</xdr:col>
          <xdr:colOff>312420</xdr:colOff>
          <xdr:row>36</xdr:row>
          <xdr:rowOff>182880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+5°C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32</xdr:row>
          <xdr:rowOff>99060</xdr:rowOff>
        </xdr:from>
        <xdr:to>
          <xdr:col>11</xdr:col>
          <xdr:colOff>327660</xdr:colOff>
          <xdr:row>37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-20°C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32</xdr:row>
          <xdr:rowOff>83820</xdr:rowOff>
        </xdr:from>
        <xdr:to>
          <xdr:col>15</xdr:col>
          <xdr:colOff>312420</xdr:colOff>
          <xdr:row>36</xdr:row>
          <xdr:rowOff>182880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-70°C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4</xdr:row>
          <xdr:rowOff>30480</xdr:rowOff>
        </xdr:from>
        <xdr:to>
          <xdr:col>4</xdr:col>
          <xdr:colOff>251460</xdr:colOff>
          <xdr:row>5</xdr:row>
          <xdr:rowOff>144780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</xdr:row>
          <xdr:rowOff>0</xdr:rowOff>
        </xdr:from>
        <xdr:to>
          <xdr:col>8</xdr:col>
          <xdr:colOff>457200</xdr:colOff>
          <xdr:row>5</xdr:row>
          <xdr:rowOff>144780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7</xdr:row>
          <xdr:rowOff>137160</xdr:rowOff>
        </xdr:from>
        <xdr:to>
          <xdr:col>14</xdr:col>
          <xdr:colOff>99060</xdr:colOff>
          <xdr:row>9</xdr:row>
          <xdr:rowOff>137160</xdr:rowOff>
        </xdr:to>
        <xdr:sp macro="" textlink="">
          <xdr:nvSpPr>
            <xdr:cNvPr id="1048" name="CommandButton2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10</xdr:row>
          <xdr:rowOff>60960</xdr:rowOff>
        </xdr:from>
        <xdr:to>
          <xdr:col>14</xdr:col>
          <xdr:colOff>99060</xdr:colOff>
          <xdr:row>12</xdr:row>
          <xdr:rowOff>60960</xdr:rowOff>
        </xdr:to>
        <xdr:sp macro="" textlink="">
          <xdr:nvSpPr>
            <xdr:cNvPr id="1050" name="CommandButton2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411480</xdr:colOff>
          <xdr:row>12</xdr:row>
          <xdr:rowOff>152400</xdr:rowOff>
        </xdr:from>
        <xdr:to>
          <xdr:col>14</xdr:col>
          <xdr:colOff>83820</xdr:colOff>
          <xdr:row>14</xdr:row>
          <xdr:rowOff>152400</xdr:rowOff>
        </xdr:to>
        <xdr:sp macro="" textlink="">
          <xdr:nvSpPr>
            <xdr:cNvPr id="1051" name="CommandButton2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388620</xdr:colOff>
          <xdr:row>15</xdr:row>
          <xdr:rowOff>68580</xdr:rowOff>
        </xdr:from>
        <xdr:to>
          <xdr:col>14</xdr:col>
          <xdr:colOff>68580</xdr:colOff>
          <xdr:row>17</xdr:row>
          <xdr:rowOff>68580</xdr:rowOff>
        </xdr:to>
        <xdr:sp macro="" textlink="">
          <xdr:nvSpPr>
            <xdr:cNvPr id="1052" name="CommandButton24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365760</xdr:colOff>
          <xdr:row>3</xdr:row>
          <xdr:rowOff>220980</xdr:rowOff>
        </xdr:from>
        <xdr:to>
          <xdr:col>14</xdr:col>
          <xdr:colOff>106680</xdr:colOff>
          <xdr:row>6</xdr:row>
          <xdr:rowOff>30480</xdr:rowOff>
        </xdr:to>
        <xdr:sp macro="" textlink="">
          <xdr:nvSpPr>
            <xdr:cNvPr id="1053" name="CommandButton25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</xdr:colOff>
          <xdr:row>26</xdr:row>
          <xdr:rowOff>137160</xdr:rowOff>
        </xdr:from>
        <xdr:to>
          <xdr:col>5</xdr:col>
          <xdr:colOff>388620</xdr:colOff>
          <xdr:row>31</xdr:row>
          <xdr:rowOff>7620</xdr:rowOff>
        </xdr:to>
        <xdr:sp macro="" textlink="">
          <xdr:nvSpPr>
            <xdr:cNvPr id="1054" name="CommandButton26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S3200" totalsRowShown="0">
  <autoFilter ref="A1:S320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/>
    <tableColumn id="18" name="JOURS RESTANTS" dataDxfId="25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32" displayName="Tableau32" ref="A1:S3200" totalsRowShown="0">
  <autoFilter ref="A1:S320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22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33" displayName="Tableau33" ref="A1:S3200" totalsRowShown="0">
  <autoFilter ref="A1:S320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9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1:S3200" totalsRowShown="0">
  <autoFilter ref="A1:S320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8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4"/>
  <sheetViews>
    <sheetView zoomScale="80" zoomScaleNormal="80" workbookViewId="0">
      <selection activeCell="K16" sqref="K16"/>
    </sheetView>
  </sheetViews>
  <sheetFormatPr baseColWidth="10" defaultRowHeight="14.4" x14ac:dyDescent="0.3"/>
  <cols>
    <col min="3" max="3" width="15.44140625" customWidth="1"/>
    <col min="8" max="8" width="24.5546875" customWidth="1"/>
  </cols>
  <sheetData>
    <row r="1" spans="1:22" ht="31.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4"/>
      <c r="U1" s="4"/>
      <c r="V1" s="4"/>
    </row>
    <row r="2" spans="1:22" ht="21" x14ac:dyDescent="0.4">
      <c r="A2" s="22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4"/>
      <c r="Q2" s="4"/>
      <c r="R2" s="4"/>
      <c r="S2" s="4"/>
      <c r="T2" s="4"/>
      <c r="U2" s="4"/>
      <c r="V2" s="4"/>
    </row>
    <row r="3" spans="1:22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3" customFormat="1" ht="23.4" x14ac:dyDescent="0.45">
      <c r="A4" s="4"/>
      <c r="B4" s="7" t="s">
        <v>0</v>
      </c>
      <c r="C4" s="4"/>
      <c r="D4" s="4"/>
      <c r="E4" s="4"/>
      <c r="F4" s="4"/>
      <c r="G4" s="7" t="s">
        <v>1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3" customForma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s="3" customForma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s="3" customForma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x14ac:dyDescent="0.3">
      <c r="A9" s="4"/>
      <c r="B9" s="32" t="s">
        <v>20</v>
      </c>
      <c r="C9" s="33"/>
      <c r="D9" s="28"/>
      <c r="E9" s="28"/>
      <c r="F9" s="5"/>
      <c r="G9" s="16"/>
      <c r="H9" s="14" t="s">
        <v>52</v>
      </c>
      <c r="I9" s="28"/>
      <c r="J9" s="2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x14ac:dyDescent="0.3">
      <c r="A10" s="4"/>
      <c r="B10" s="5"/>
      <c r="C10" s="5"/>
      <c r="D10" s="5"/>
      <c r="E10" s="5"/>
      <c r="F10" s="5"/>
      <c r="G10" s="17"/>
      <c r="H10" s="15"/>
      <c r="I10" s="5"/>
      <c r="J10" s="5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3">
      <c r="A11" s="4"/>
      <c r="B11" s="29" t="s">
        <v>21</v>
      </c>
      <c r="C11" s="29"/>
      <c r="D11" s="28"/>
      <c r="E11" s="28"/>
      <c r="F11" s="5"/>
      <c r="G11" s="17"/>
      <c r="H11" s="14" t="s">
        <v>51</v>
      </c>
      <c r="I11" s="28"/>
      <c r="J11" s="2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3">
      <c r="A12" s="4"/>
      <c r="B12" s="5"/>
      <c r="C12" s="5"/>
      <c r="D12" s="5"/>
      <c r="E12" s="5"/>
      <c r="F12" s="5"/>
      <c r="G12" s="17"/>
      <c r="H12" s="15"/>
      <c r="I12" s="5"/>
      <c r="J12" s="5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3">
      <c r="A13" s="4"/>
      <c r="B13" s="29" t="s">
        <v>22</v>
      </c>
      <c r="C13" s="29"/>
      <c r="D13" s="28"/>
      <c r="E13" s="28"/>
      <c r="F13" s="5"/>
      <c r="G13" s="17"/>
      <c r="H13" s="14" t="s">
        <v>8</v>
      </c>
      <c r="I13" s="28"/>
      <c r="J13" s="2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x14ac:dyDescent="0.3">
      <c r="A14" s="4"/>
      <c r="B14" s="5"/>
      <c r="C14" s="5"/>
      <c r="D14" s="5"/>
      <c r="E14" s="5"/>
      <c r="F14" s="5"/>
      <c r="G14" s="17"/>
      <c r="H14" s="15"/>
      <c r="I14" s="5"/>
      <c r="J14" s="5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x14ac:dyDescent="0.3">
      <c r="A15" s="4"/>
      <c r="B15" s="29" t="s">
        <v>9</v>
      </c>
      <c r="C15" s="29"/>
      <c r="D15" s="28"/>
      <c r="E15" s="28"/>
      <c r="F15" s="5"/>
      <c r="G15" s="17"/>
      <c r="H15" s="14" t="s">
        <v>50</v>
      </c>
      <c r="I15" s="28"/>
      <c r="J15" s="2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3">
      <c r="A16" s="4"/>
      <c r="B16" s="5"/>
      <c r="C16" s="5"/>
      <c r="D16" s="5"/>
      <c r="E16" s="5"/>
      <c r="F16" s="5"/>
      <c r="G16" s="17"/>
      <c r="H16" s="15"/>
      <c r="I16" s="5"/>
      <c r="J16" s="5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x14ac:dyDescent="0.3">
      <c r="A17" s="4"/>
      <c r="B17" s="29" t="s">
        <v>11</v>
      </c>
      <c r="C17" s="29"/>
      <c r="D17" s="28"/>
      <c r="E17" s="28"/>
      <c r="F17" s="5"/>
      <c r="G17" s="17"/>
      <c r="H17" s="14" t="s">
        <v>49</v>
      </c>
      <c r="I17" s="28"/>
      <c r="J17" s="2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x14ac:dyDescent="0.3">
      <c r="A18" s="4"/>
      <c r="B18" s="5"/>
      <c r="C18" s="5"/>
      <c r="D18" s="5"/>
      <c r="E18" s="5"/>
      <c r="F18" s="5"/>
      <c r="G18" s="17"/>
      <c r="H18" s="15"/>
      <c r="I18" s="5"/>
      <c r="J18" s="5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x14ac:dyDescent="0.3">
      <c r="A19" s="4"/>
      <c r="B19" s="31" t="s">
        <v>23</v>
      </c>
      <c r="C19" s="31"/>
      <c r="D19" s="28"/>
      <c r="E19" s="28"/>
      <c r="F19" s="5"/>
      <c r="G19" s="17"/>
      <c r="H19" s="14" t="s">
        <v>48</v>
      </c>
      <c r="I19" s="28"/>
      <c r="J19" s="2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x14ac:dyDescent="0.3">
      <c r="A20" s="8"/>
      <c r="B20" s="9"/>
      <c r="C20" s="9"/>
      <c r="D20" s="9"/>
      <c r="E20" s="9"/>
      <c r="F20" s="9"/>
      <c r="G20" s="17"/>
      <c r="H20" s="15"/>
      <c r="I20" s="9"/>
      <c r="J20" s="9"/>
      <c r="K20" s="8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x14ac:dyDescent="0.3">
      <c r="A21" s="4"/>
      <c r="B21" s="29" t="s">
        <v>24</v>
      </c>
      <c r="C21" s="29"/>
      <c r="D21" s="28"/>
      <c r="E21" s="28"/>
      <c r="F21" s="5"/>
      <c r="G21" s="17"/>
      <c r="H21" s="14" t="s">
        <v>47</v>
      </c>
      <c r="I21" s="28"/>
      <c r="J21" s="2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x14ac:dyDescent="0.3">
      <c r="A22" s="4"/>
      <c r="B22" s="5"/>
      <c r="C22" s="5"/>
      <c r="D22" s="5"/>
      <c r="E22" s="5"/>
      <c r="F22" s="5"/>
      <c r="G22" s="17"/>
      <c r="H22" s="15"/>
      <c r="I22" s="5"/>
      <c r="J22" s="5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x14ac:dyDescent="0.3">
      <c r="A23" s="4"/>
      <c r="B23" s="30" t="s">
        <v>25</v>
      </c>
      <c r="C23" s="30"/>
      <c r="D23" s="28"/>
      <c r="E23" s="28"/>
      <c r="F23" s="5"/>
      <c r="G23" s="18"/>
      <c r="H23" s="14" t="s">
        <v>46</v>
      </c>
      <c r="I23" s="28"/>
      <c r="J23" s="2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x14ac:dyDescent="0.3">
      <c r="A24" s="4"/>
      <c r="B24" s="5"/>
      <c r="C24" s="5"/>
      <c r="D24" s="5"/>
      <c r="E24" s="5"/>
      <c r="F24" s="5"/>
      <c r="G24" s="19"/>
      <c r="H24" s="5"/>
      <c r="I24" s="5"/>
      <c r="J24" s="5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x14ac:dyDescent="0.3">
      <c r="A25" s="4"/>
      <c r="B25" s="25" t="s">
        <v>26</v>
      </c>
      <c r="C25" s="26"/>
      <c r="D25" s="26"/>
      <c r="E25" s="26"/>
      <c r="F25" s="26"/>
      <c r="G25" s="27"/>
      <c r="H25" s="10"/>
      <c r="I25" s="20"/>
      <c r="J25" s="21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spans="1:22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</row>
    <row r="41" spans="1:22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spans="1:22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spans="1:22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</sheetData>
  <mergeCells count="27">
    <mergeCell ref="B9:C9"/>
    <mergeCell ref="B11:C11"/>
    <mergeCell ref="B13:C13"/>
    <mergeCell ref="I9:J9"/>
    <mergeCell ref="I11:J11"/>
    <mergeCell ref="I13:J13"/>
    <mergeCell ref="B21:C21"/>
    <mergeCell ref="B23:C23"/>
    <mergeCell ref="B15:C15"/>
    <mergeCell ref="B17:C17"/>
    <mergeCell ref="B19:C19"/>
    <mergeCell ref="I25:J25"/>
    <mergeCell ref="A2:O2"/>
    <mergeCell ref="B25:G25"/>
    <mergeCell ref="I15:J15"/>
    <mergeCell ref="I17:J17"/>
    <mergeCell ref="I19:J19"/>
    <mergeCell ref="I21:J21"/>
    <mergeCell ref="I23:J23"/>
    <mergeCell ref="D9:E9"/>
    <mergeCell ref="D11:E11"/>
    <mergeCell ref="D13:E13"/>
    <mergeCell ref="D15:E15"/>
    <mergeCell ref="D17:E17"/>
    <mergeCell ref="D19:E19"/>
    <mergeCell ref="D21:E21"/>
    <mergeCell ref="D23:E2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8" r:id="rId4" name="CommandButton21">
          <controlPr defaultSize="0" autoLine="0" r:id="rId5">
            <anchor moveWithCells="1">
              <from>
                <xdr:col>12</xdr:col>
                <xdr:colOff>419100</xdr:colOff>
                <xdr:row>7</xdr:row>
                <xdr:rowOff>137160</xdr:rowOff>
              </from>
              <to>
                <xdr:col>14</xdr:col>
                <xdr:colOff>38100</xdr:colOff>
                <xdr:row>9</xdr:row>
                <xdr:rowOff>152400</xdr:rowOff>
              </to>
            </anchor>
          </controlPr>
        </control>
      </mc:Choice>
      <mc:Fallback>
        <control shapeId="1048" r:id="rId4" name="CommandButton21"/>
      </mc:Fallback>
    </mc:AlternateContent>
    <mc:AlternateContent xmlns:mc="http://schemas.openxmlformats.org/markup-compatibility/2006">
      <mc:Choice Requires="x14">
        <control shapeId="1042" r:id="rId6" name="ComboBox1">
          <controlPr defaultSize="0" autoLine="0" r:id="rId7">
            <anchor moveWithCells="1">
              <from>
                <xdr:col>1</xdr:col>
                <xdr:colOff>30480</xdr:colOff>
                <xdr:row>4</xdr:row>
                <xdr:rowOff>30480</xdr:rowOff>
              </from>
              <to>
                <xdr:col>4</xdr:col>
                <xdr:colOff>160020</xdr:colOff>
                <xdr:row>5</xdr:row>
                <xdr:rowOff>152400</xdr:rowOff>
              </to>
            </anchor>
          </controlPr>
        </control>
      </mc:Choice>
      <mc:Fallback>
        <control shapeId="1042" r:id="rId6" name="ComboBox1"/>
      </mc:Fallback>
    </mc:AlternateContent>
    <mc:AlternateContent xmlns:mc="http://schemas.openxmlformats.org/markup-compatibility/2006">
      <mc:Choice Requires="x14">
        <control shapeId="1043" r:id="rId8" name="ComboBox2">
          <controlPr defaultSize="0" autoLine="0" r:id="rId9">
            <anchor moveWithCells="1">
              <from>
                <xdr:col>6</xdr:col>
                <xdr:colOff>60960</xdr:colOff>
                <xdr:row>4</xdr:row>
                <xdr:rowOff>0</xdr:rowOff>
              </from>
              <to>
                <xdr:col>8</xdr:col>
                <xdr:colOff>388620</xdr:colOff>
                <xdr:row>5</xdr:row>
                <xdr:rowOff>152400</xdr:rowOff>
              </to>
            </anchor>
          </controlPr>
        </control>
      </mc:Choice>
      <mc:Fallback>
        <control shapeId="1043" r:id="rId8" name="ComboBox2"/>
      </mc:Fallback>
    </mc:AlternateContent>
    <mc:AlternateContent xmlns:mc="http://schemas.openxmlformats.org/markup-compatibility/2006">
      <mc:Choice Requires="x14">
        <control shapeId="1050" r:id="rId10" name="CommandButton22">
          <controlPr defaultSize="0" autoLine="0" r:id="rId11">
            <anchor moveWithCells="1">
              <from>
                <xdr:col>12</xdr:col>
                <xdr:colOff>419100</xdr:colOff>
                <xdr:row>10</xdr:row>
                <xdr:rowOff>60960</xdr:rowOff>
              </from>
              <to>
                <xdr:col>14</xdr:col>
                <xdr:colOff>38100</xdr:colOff>
                <xdr:row>12</xdr:row>
                <xdr:rowOff>76200</xdr:rowOff>
              </to>
            </anchor>
          </controlPr>
        </control>
      </mc:Choice>
      <mc:Fallback>
        <control shapeId="1050" r:id="rId10" name="CommandButton22"/>
      </mc:Fallback>
    </mc:AlternateContent>
    <mc:AlternateContent xmlns:mc="http://schemas.openxmlformats.org/markup-compatibility/2006">
      <mc:Choice Requires="x14">
        <control shapeId="1051" r:id="rId12" name="CommandButton23">
          <controlPr defaultSize="0" autoLine="0" r:id="rId13">
            <anchor moveWithCells="1">
              <from>
                <xdr:col>12</xdr:col>
                <xdr:colOff>411480</xdr:colOff>
                <xdr:row>12</xdr:row>
                <xdr:rowOff>152400</xdr:rowOff>
              </from>
              <to>
                <xdr:col>14</xdr:col>
                <xdr:colOff>30480</xdr:colOff>
                <xdr:row>14</xdr:row>
                <xdr:rowOff>167640</xdr:rowOff>
              </to>
            </anchor>
          </controlPr>
        </control>
      </mc:Choice>
      <mc:Fallback>
        <control shapeId="1051" r:id="rId12" name="CommandButton23"/>
      </mc:Fallback>
    </mc:AlternateContent>
    <mc:AlternateContent xmlns:mc="http://schemas.openxmlformats.org/markup-compatibility/2006">
      <mc:Choice Requires="x14">
        <control shapeId="1052" r:id="rId14" name="CommandButton24">
          <controlPr defaultSize="0" autoLine="0" r:id="rId15">
            <anchor moveWithCells="1">
              <from>
                <xdr:col>12</xdr:col>
                <xdr:colOff>388620</xdr:colOff>
                <xdr:row>15</xdr:row>
                <xdr:rowOff>68580</xdr:rowOff>
              </from>
              <to>
                <xdr:col>14</xdr:col>
                <xdr:colOff>7620</xdr:colOff>
                <xdr:row>17</xdr:row>
                <xdr:rowOff>83820</xdr:rowOff>
              </to>
            </anchor>
          </controlPr>
        </control>
      </mc:Choice>
      <mc:Fallback>
        <control shapeId="1052" r:id="rId14" name="CommandButton24"/>
      </mc:Fallback>
    </mc:AlternateContent>
    <mc:AlternateContent xmlns:mc="http://schemas.openxmlformats.org/markup-compatibility/2006">
      <mc:Choice Requires="x14">
        <control shapeId="1053" r:id="rId16" name="CommandButton25">
          <controlPr defaultSize="0" autoLine="0" r:id="rId17">
            <anchor moveWithCells="1">
              <from>
                <xdr:col>12</xdr:col>
                <xdr:colOff>365760</xdr:colOff>
                <xdr:row>3</xdr:row>
                <xdr:rowOff>220980</xdr:rowOff>
              </from>
              <to>
                <xdr:col>14</xdr:col>
                <xdr:colOff>45720</xdr:colOff>
                <xdr:row>6</xdr:row>
                <xdr:rowOff>45720</xdr:rowOff>
              </to>
            </anchor>
          </controlPr>
        </control>
      </mc:Choice>
      <mc:Fallback>
        <control shapeId="1053" r:id="rId16" name="CommandButton25"/>
      </mc:Fallback>
    </mc:AlternateContent>
    <mc:AlternateContent xmlns:mc="http://schemas.openxmlformats.org/markup-compatibility/2006">
      <mc:Choice Requires="x14">
        <control shapeId="1054" r:id="rId18" name="CommandButton26">
          <controlPr defaultSize="0" autoLine="0" r:id="rId19">
            <anchor moveWithCells="1">
              <from>
                <xdr:col>3</xdr:col>
                <xdr:colOff>121920</xdr:colOff>
                <xdr:row>26</xdr:row>
                <xdr:rowOff>137160</xdr:rowOff>
              </from>
              <to>
                <xdr:col>5</xdr:col>
                <xdr:colOff>327660</xdr:colOff>
                <xdr:row>31</xdr:row>
                <xdr:rowOff>53340</xdr:rowOff>
              </to>
            </anchor>
          </controlPr>
        </control>
      </mc:Choice>
      <mc:Fallback>
        <control shapeId="1054" r:id="rId18" name="CommandButton26"/>
      </mc:Fallback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0]!Nouvel">
            <anchor moveWithCells="1" sizeWithCells="1">
              <from>
                <xdr:col>11</xdr:col>
                <xdr:colOff>22860</xdr:colOff>
                <xdr:row>27</xdr:row>
                <xdr:rowOff>99060</xdr:rowOff>
              </from>
              <to>
                <xdr:col>13</xdr:col>
                <xdr:colOff>327660</xdr:colOff>
                <xdr:row>32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0]!Temp">
            <anchor moveWithCells="1" sizeWithCells="1">
              <from>
                <xdr:col>1</xdr:col>
                <xdr:colOff>7620</xdr:colOff>
                <xdr:row>32</xdr:row>
                <xdr:rowOff>83820</xdr:rowOff>
              </from>
              <to>
                <xdr:col>3</xdr:col>
                <xdr:colOff>312420</xdr:colOff>
                <xdr:row>36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0]!cinq">
            <anchor moveWithCells="1" sizeWithCells="1">
              <from>
                <xdr:col>5</xdr:col>
                <xdr:colOff>7620</xdr:colOff>
                <xdr:row>32</xdr:row>
                <xdr:rowOff>83820</xdr:rowOff>
              </from>
              <to>
                <xdr:col>7</xdr:col>
                <xdr:colOff>312420</xdr:colOff>
                <xdr:row>36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0]!vingt">
            <anchor moveWithCells="1" sizeWithCells="1">
              <from>
                <xdr:col>9</xdr:col>
                <xdr:colOff>22860</xdr:colOff>
                <xdr:row>32</xdr:row>
                <xdr:rowOff>99060</xdr:rowOff>
              </from>
              <to>
                <xdr:col>11</xdr:col>
                <xdr:colOff>327660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0]!soixante">
            <anchor moveWithCells="1" sizeWithCells="1">
              <from>
                <xdr:col>13</xdr:col>
                <xdr:colOff>7620</xdr:colOff>
                <xdr:row>32</xdr:row>
                <xdr:rowOff>83820</xdr:rowOff>
              </from>
              <to>
                <xdr:col>15</xdr:col>
                <xdr:colOff>312420</xdr:colOff>
                <xdr:row>36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200"/>
  <sheetViews>
    <sheetView topLeftCell="E1" workbookViewId="0">
      <selection activeCell="M6" sqref="M6"/>
    </sheetView>
  </sheetViews>
  <sheetFormatPr baseColWidth="10" defaultRowHeight="14.4" x14ac:dyDescent="0.3"/>
  <cols>
    <col min="1" max="1" width="10.88671875" bestFit="1" customWidth="1"/>
    <col min="2" max="2" width="15.5546875" bestFit="1" customWidth="1"/>
    <col min="3" max="9" width="11.5546875" customWidth="1"/>
    <col min="10" max="10" width="17.109375" bestFit="1" customWidth="1"/>
    <col min="11" max="11" width="25.5546875" bestFit="1" customWidth="1"/>
    <col min="12" max="16" width="12.5546875" customWidth="1"/>
    <col min="17" max="17" width="15.33203125" bestFit="1" customWidth="1"/>
    <col min="18" max="18" width="13.5546875" hidden="1" customWidth="1"/>
    <col min="19" max="19" width="12.5546875" hidden="1" customWidth="1"/>
  </cols>
  <sheetData>
    <row r="1" spans="1:21" ht="7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3" t="s">
        <v>17</v>
      </c>
      <c r="S1" s="1" t="s">
        <v>18</v>
      </c>
      <c r="U1" s="12"/>
    </row>
    <row r="2" spans="1:21" x14ac:dyDescent="0.3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32</v>
      </c>
      <c r="G2" t="s">
        <v>32</v>
      </c>
      <c r="H2" t="s">
        <v>33</v>
      </c>
      <c r="I2" t="s">
        <v>34</v>
      </c>
      <c r="J2" s="11">
        <v>41654</v>
      </c>
      <c r="K2" s="11">
        <v>42384</v>
      </c>
      <c r="L2" t="s">
        <v>19</v>
      </c>
      <c r="M2" t="s">
        <v>19</v>
      </c>
      <c r="N2" t="s">
        <v>35</v>
      </c>
      <c r="O2" t="s">
        <v>36</v>
      </c>
      <c r="P2" t="s">
        <v>37</v>
      </c>
      <c r="Q2" t="str">
        <f ca="1">IF(R2&lt;=15,"date à échéance","RAS")</f>
        <v>RAS</v>
      </c>
      <c r="R2">
        <f t="shared" ref="R2:R65" ca="1" si="0">IF(L2="",K2-TODAY(),IF(M2="","",(M2-TODAY())))</f>
        <v>329</v>
      </c>
      <c r="S2" t="s">
        <v>32</v>
      </c>
    </row>
    <row r="3" spans="1:21" x14ac:dyDescent="0.3">
      <c r="A3" t="s">
        <v>38</v>
      </c>
      <c r="B3" t="s">
        <v>39</v>
      </c>
      <c r="C3" t="s">
        <v>19</v>
      </c>
      <c r="D3" t="s">
        <v>19</v>
      </c>
      <c r="E3" t="s">
        <v>40</v>
      </c>
      <c r="F3" t="s">
        <v>19</v>
      </c>
      <c r="G3" t="s">
        <v>19</v>
      </c>
      <c r="H3" t="s">
        <v>19</v>
      </c>
      <c r="I3" t="s">
        <v>19</v>
      </c>
      <c r="J3" s="11">
        <v>42005</v>
      </c>
      <c r="K3" s="11">
        <v>42423</v>
      </c>
      <c r="L3" s="11">
        <v>42019</v>
      </c>
      <c r="M3" s="11">
        <v>42058</v>
      </c>
      <c r="N3" t="s">
        <v>19</v>
      </c>
      <c r="O3" t="s">
        <v>19</v>
      </c>
      <c r="P3" t="s">
        <v>19</v>
      </c>
      <c r="Q3" s="3" t="str">
        <f t="shared" ref="Q3:Q66" ca="1" si="1">IF(R3&lt;=15,"date à échéance","RAS")</f>
        <v>date à échéance</v>
      </c>
      <c r="R3" s="3">
        <f ca="1">IF(L3="",K3-TODAY(),IF(M3="","",(M3-TODAY())))</f>
        <v>3</v>
      </c>
      <c r="S3" t="s">
        <v>19</v>
      </c>
    </row>
    <row r="4" spans="1:21" x14ac:dyDescent="0.3">
      <c r="A4">
        <v>456</v>
      </c>
      <c r="B4" t="s">
        <v>41</v>
      </c>
      <c r="C4" t="s">
        <v>43</v>
      </c>
      <c r="D4" t="s">
        <v>44</v>
      </c>
      <c r="E4" t="s">
        <v>32</v>
      </c>
      <c r="F4" t="s">
        <v>32</v>
      </c>
      <c r="G4" t="s">
        <v>32</v>
      </c>
      <c r="I4" t="s">
        <v>45</v>
      </c>
      <c r="J4" s="11">
        <v>42005</v>
      </c>
      <c r="K4" s="11">
        <v>42423</v>
      </c>
      <c r="L4" s="3"/>
      <c r="M4" s="3"/>
      <c r="N4" s="3"/>
      <c r="Q4" s="3" t="str">
        <f t="shared" ca="1" si="1"/>
        <v>RAS</v>
      </c>
      <c r="R4" s="3">
        <f t="shared" ref="R4:R9" ca="1" si="2">IF(L4="",K4-TODAY(),IF(M4="","",(M4-TODAY())))</f>
        <v>368</v>
      </c>
    </row>
    <row r="5" spans="1:21" x14ac:dyDescent="0.3">
      <c r="B5" t="s">
        <v>42</v>
      </c>
      <c r="I5">
        <v>156957</v>
      </c>
      <c r="J5" s="11">
        <v>42005</v>
      </c>
      <c r="K5" s="11">
        <v>42423</v>
      </c>
      <c r="L5" s="11">
        <v>42019</v>
      </c>
      <c r="M5" s="11">
        <v>42050</v>
      </c>
      <c r="Q5" s="3" t="str">
        <f t="shared" ca="1" si="1"/>
        <v>date à échéance</v>
      </c>
      <c r="R5" s="3">
        <f t="shared" ca="1" si="2"/>
        <v>-5</v>
      </c>
    </row>
    <row r="6" spans="1:21" x14ac:dyDescent="0.3">
      <c r="Q6" s="3" t="str">
        <f t="shared" ca="1" si="1"/>
        <v>date à échéance</v>
      </c>
      <c r="R6" s="3">
        <f t="shared" ca="1" si="2"/>
        <v>-42055</v>
      </c>
    </row>
    <row r="7" spans="1:21" x14ac:dyDescent="0.3">
      <c r="Q7" s="3" t="str">
        <f t="shared" ca="1" si="1"/>
        <v>date à échéance</v>
      </c>
      <c r="R7" s="3">
        <f t="shared" ca="1" si="2"/>
        <v>-42055</v>
      </c>
    </row>
    <row r="8" spans="1:21" x14ac:dyDescent="0.3">
      <c r="Q8" s="3" t="str">
        <f t="shared" ca="1" si="1"/>
        <v>date à échéance</v>
      </c>
      <c r="R8" s="3">
        <f t="shared" ca="1" si="2"/>
        <v>-42055</v>
      </c>
    </row>
    <row r="9" spans="1:21" x14ac:dyDescent="0.3">
      <c r="Q9" s="3" t="str">
        <f t="shared" ca="1" si="1"/>
        <v>date à échéance</v>
      </c>
      <c r="R9" s="3">
        <f t="shared" ca="1" si="2"/>
        <v>-42055</v>
      </c>
    </row>
    <row r="10" spans="1:21" x14ac:dyDescent="0.3">
      <c r="Q10" s="3" t="str">
        <f t="shared" ca="1" si="1"/>
        <v>date à échéance</v>
      </c>
      <c r="R10" s="3">
        <f t="shared" ca="1" si="0"/>
        <v>-42055</v>
      </c>
    </row>
    <row r="11" spans="1:21" x14ac:dyDescent="0.3">
      <c r="Q11" s="3" t="str">
        <f t="shared" ca="1" si="1"/>
        <v>date à échéance</v>
      </c>
      <c r="R11" s="3">
        <f t="shared" ca="1" si="0"/>
        <v>-42055</v>
      </c>
    </row>
    <row r="12" spans="1:21" x14ac:dyDescent="0.3">
      <c r="Q12" s="3" t="str">
        <f t="shared" ca="1" si="1"/>
        <v>date à échéance</v>
      </c>
      <c r="R12" s="3">
        <f t="shared" ca="1" si="0"/>
        <v>-42055</v>
      </c>
    </row>
    <row r="13" spans="1:21" x14ac:dyDescent="0.3">
      <c r="Q13" s="3" t="str">
        <f t="shared" ca="1" si="1"/>
        <v>date à échéance</v>
      </c>
      <c r="R13" s="3">
        <f t="shared" ca="1" si="0"/>
        <v>-42055</v>
      </c>
    </row>
    <row r="14" spans="1:21" x14ac:dyDescent="0.3">
      <c r="Q14" s="3" t="str">
        <f t="shared" ca="1" si="1"/>
        <v>date à échéance</v>
      </c>
      <c r="R14" s="3">
        <f t="shared" ca="1" si="0"/>
        <v>-42055</v>
      </c>
    </row>
    <row r="15" spans="1:21" x14ac:dyDescent="0.3">
      <c r="Q15" s="3" t="str">
        <f t="shared" ca="1" si="1"/>
        <v>date à échéance</v>
      </c>
      <c r="R15" s="3">
        <f t="shared" ca="1" si="0"/>
        <v>-42055</v>
      </c>
    </row>
    <row r="16" spans="1:21" x14ac:dyDescent="0.3">
      <c r="Q16" s="3" t="str">
        <f t="shared" ca="1" si="1"/>
        <v>date à échéance</v>
      </c>
      <c r="R16" s="3">
        <f t="shared" ca="1" si="0"/>
        <v>-42055</v>
      </c>
    </row>
    <row r="17" spans="17:18" x14ac:dyDescent="0.3">
      <c r="Q17" s="3" t="str">
        <f t="shared" ca="1" si="1"/>
        <v>date à échéance</v>
      </c>
      <c r="R17" s="3">
        <f t="shared" ca="1" si="0"/>
        <v>-42055</v>
      </c>
    </row>
    <row r="18" spans="17:18" x14ac:dyDescent="0.3">
      <c r="Q18" s="3" t="str">
        <f t="shared" ca="1" si="1"/>
        <v>date à échéance</v>
      </c>
      <c r="R18" s="3">
        <f t="shared" ca="1" si="0"/>
        <v>-42055</v>
      </c>
    </row>
    <row r="19" spans="17:18" x14ac:dyDescent="0.3">
      <c r="Q19" s="3" t="str">
        <f t="shared" ca="1" si="1"/>
        <v>date à échéance</v>
      </c>
      <c r="R19" s="3">
        <f t="shared" ca="1" si="0"/>
        <v>-42055</v>
      </c>
    </row>
    <row r="20" spans="17:18" x14ac:dyDescent="0.3">
      <c r="Q20" s="3" t="str">
        <f t="shared" ca="1" si="1"/>
        <v>date à échéance</v>
      </c>
      <c r="R20" s="3">
        <f t="shared" ca="1" si="0"/>
        <v>-42055</v>
      </c>
    </row>
    <row r="21" spans="17:18" x14ac:dyDescent="0.3">
      <c r="Q21" s="3" t="str">
        <f t="shared" ca="1" si="1"/>
        <v>date à échéance</v>
      </c>
      <c r="R21" s="3">
        <f t="shared" ca="1" si="0"/>
        <v>-42055</v>
      </c>
    </row>
    <row r="22" spans="17:18" x14ac:dyDescent="0.3">
      <c r="Q22" s="3" t="str">
        <f t="shared" ca="1" si="1"/>
        <v>date à échéance</v>
      </c>
      <c r="R22" s="3">
        <f t="shared" ca="1" si="0"/>
        <v>-42055</v>
      </c>
    </row>
    <row r="23" spans="17:18" x14ac:dyDescent="0.3">
      <c r="Q23" s="3" t="str">
        <f t="shared" ca="1" si="1"/>
        <v>date à échéance</v>
      </c>
      <c r="R23" s="3">
        <f t="shared" ca="1" si="0"/>
        <v>-42055</v>
      </c>
    </row>
    <row r="24" spans="17:18" x14ac:dyDescent="0.3">
      <c r="Q24" s="3" t="str">
        <f t="shared" ca="1" si="1"/>
        <v>date à échéance</v>
      </c>
      <c r="R24" s="3">
        <f t="shared" ca="1" si="0"/>
        <v>-42055</v>
      </c>
    </row>
    <row r="25" spans="17:18" x14ac:dyDescent="0.3">
      <c r="Q25" s="3" t="str">
        <f t="shared" ca="1" si="1"/>
        <v>date à échéance</v>
      </c>
      <c r="R25" s="3">
        <f t="shared" ca="1" si="0"/>
        <v>-42055</v>
      </c>
    </row>
    <row r="26" spans="17:18" x14ac:dyDescent="0.3">
      <c r="Q26" s="3" t="str">
        <f t="shared" ca="1" si="1"/>
        <v>date à échéance</v>
      </c>
      <c r="R26" s="3">
        <f t="shared" ca="1" si="0"/>
        <v>-42055</v>
      </c>
    </row>
    <row r="27" spans="17:18" x14ac:dyDescent="0.3">
      <c r="Q27" s="3" t="str">
        <f t="shared" ca="1" si="1"/>
        <v>date à échéance</v>
      </c>
      <c r="R27" s="3">
        <f t="shared" ca="1" si="0"/>
        <v>-42055</v>
      </c>
    </row>
    <row r="28" spans="17:18" x14ac:dyDescent="0.3">
      <c r="Q28" s="3" t="str">
        <f t="shared" ca="1" si="1"/>
        <v>date à échéance</v>
      </c>
      <c r="R28" s="3">
        <f t="shared" ca="1" si="0"/>
        <v>-42055</v>
      </c>
    </row>
    <row r="29" spans="17:18" x14ac:dyDescent="0.3">
      <c r="Q29" s="3" t="str">
        <f t="shared" ca="1" si="1"/>
        <v>date à échéance</v>
      </c>
      <c r="R29" s="3">
        <f t="shared" ca="1" si="0"/>
        <v>-42055</v>
      </c>
    </row>
    <row r="30" spans="17:18" x14ac:dyDescent="0.3">
      <c r="Q30" s="3" t="str">
        <f t="shared" ca="1" si="1"/>
        <v>date à échéance</v>
      </c>
      <c r="R30" s="3">
        <f t="shared" ca="1" si="0"/>
        <v>-42055</v>
      </c>
    </row>
    <row r="31" spans="17:18" x14ac:dyDescent="0.3">
      <c r="Q31" s="3" t="str">
        <f t="shared" ca="1" si="1"/>
        <v>date à échéance</v>
      </c>
      <c r="R31" s="3">
        <f t="shared" ca="1" si="0"/>
        <v>-42055</v>
      </c>
    </row>
    <row r="32" spans="17:18" x14ac:dyDescent="0.3">
      <c r="Q32" s="3" t="str">
        <f t="shared" ca="1" si="1"/>
        <v>date à échéance</v>
      </c>
      <c r="R32" s="3">
        <f t="shared" ca="1" si="0"/>
        <v>-42055</v>
      </c>
    </row>
    <row r="33" spans="17:18" x14ac:dyDescent="0.3">
      <c r="Q33" s="3" t="str">
        <f t="shared" ca="1" si="1"/>
        <v>date à échéance</v>
      </c>
      <c r="R33" s="3">
        <f t="shared" ca="1" si="0"/>
        <v>-42055</v>
      </c>
    </row>
    <row r="34" spans="17:18" x14ac:dyDescent="0.3">
      <c r="Q34" s="3" t="str">
        <f t="shared" ca="1" si="1"/>
        <v>date à échéance</v>
      </c>
      <c r="R34" s="3">
        <f t="shared" ca="1" si="0"/>
        <v>-42055</v>
      </c>
    </row>
    <row r="35" spans="17:18" x14ac:dyDescent="0.3">
      <c r="Q35" s="3" t="str">
        <f t="shared" ca="1" si="1"/>
        <v>date à échéance</v>
      </c>
      <c r="R35" s="3">
        <f t="shared" ca="1" si="0"/>
        <v>-42055</v>
      </c>
    </row>
    <row r="36" spans="17:18" x14ac:dyDescent="0.3">
      <c r="Q36" s="3" t="str">
        <f t="shared" ca="1" si="1"/>
        <v>date à échéance</v>
      </c>
      <c r="R36" s="3">
        <f t="shared" ca="1" si="0"/>
        <v>-42055</v>
      </c>
    </row>
    <row r="37" spans="17:18" x14ac:dyDescent="0.3">
      <c r="Q37" s="3" t="str">
        <f t="shared" ca="1" si="1"/>
        <v>date à échéance</v>
      </c>
      <c r="R37" s="3">
        <f t="shared" ca="1" si="0"/>
        <v>-42055</v>
      </c>
    </row>
    <row r="38" spans="17:18" x14ac:dyDescent="0.3">
      <c r="Q38" s="3" t="str">
        <f t="shared" ca="1" si="1"/>
        <v>date à échéance</v>
      </c>
      <c r="R38" s="3">
        <f t="shared" ca="1" si="0"/>
        <v>-42055</v>
      </c>
    </row>
    <row r="39" spans="17:18" x14ac:dyDescent="0.3">
      <c r="Q39" s="3" t="str">
        <f t="shared" ca="1" si="1"/>
        <v>date à échéance</v>
      </c>
      <c r="R39" s="3">
        <f t="shared" ca="1" si="0"/>
        <v>-42055</v>
      </c>
    </row>
    <row r="40" spans="17:18" x14ac:dyDescent="0.3">
      <c r="Q40" s="3" t="str">
        <f t="shared" ca="1" si="1"/>
        <v>date à échéance</v>
      </c>
      <c r="R40" s="3">
        <f t="shared" ca="1" si="0"/>
        <v>-42055</v>
      </c>
    </row>
    <row r="41" spans="17:18" x14ac:dyDescent="0.3">
      <c r="Q41" s="3" t="str">
        <f t="shared" ca="1" si="1"/>
        <v>date à échéance</v>
      </c>
      <c r="R41" s="3">
        <f t="shared" ca="1" si="0"/>
        <v>-42055</v>
      </c>
    </row>
    <row r="42" spans="17:18" x14ac:dyDescent="0.3">
      <c r="Q42" s="3" t="str">
        <f t="shared" ca="1" si="1"/>
        <v>date à échéance</v>
      </c>
      <c r="R42" s="3">
        <f t="shared" ca="1" si="0"/>
        <v>-42055</v>
      </c>
    </row>
    <row r="43" spans="17:18" x14ac:dyDescent="0.3">
      <c r="Q43" s="3" t="str">
        <f t="shared" ca="1" si="1"/>
        <v>date à échéance</v>
      </c>
      <c r="R43" s="3">
        <f t="shared" ca="1" si="0"/>
        <v>-42055</v>
      </c>
    </row>
    <row r="44" spans="17:18" x14ac:dyDescent="0.3">
      <c r="Q44" s="3" t="str">
        <f t="shared" ca="1" si="1"/>
        <v>date à échéance</v>
      </c>
      <c r="R44" s="3">
        <f t="shared" ca="1" si="0"/>
        <v>-42055</v>
      </c>
    </row>
    <row r="45" spans="17:18" x14ac:dyDescent="0.3">
      <c r="Q45" s="3" t="str">
        <f t="shared" ca="1" si="1"/>
        <v>date à échéance</v>
      </c>
      <c r="R45" s="3">
        <f t="shared" ca="1" si="0"/>
        <v>-42055</v>
      </c>
    </row>
    <row r="46" spans="17:18" x14ac:dyDescent="0.3">
      <c r="Q46" s="3" t="str">
        <f t="shared" ca="1" si="1"/>
        <v>date à échéance</v>
      </c>
      <c r="R46" s="3">
        <f t="shared" ca="1" si="0"/>
        <v>-42055</v>
      </c>
    </row>
    <row r="47" spans="17:18" x14ac:dyDescent="0.3">
      <c r="Q47" s="3" t="str">
        <f t="shared" ca="1" si="1"/>
        <v>date à échéance</v>
      </c>
      <c r="R47" s="3">
        <f t="shared" ca="1" si="0"/>
        <v>-42055</v>
      </c>
    </row>
    <row r="48" spans="17:18" x14ac:dyDescent="0.3">
      <c r="Q48" s="3" t="str">
        <f t="shared" ca="1" si="1"/>
        <v>date à échéance</v>
      </c>
      <c r="R48" s="3">
        <f t="shared" ca="1" si="0"/>
        <v>-42055</v>
      </c>
    </row>
    <row r="49" spans="17:18" x14ac:dyDescent="0.3">
      <c r="Q49" s="3" t="str">
        <f t="shared" ca="1" si="1"/>
        <v>date à échéance</v>
      </c>
      <c r="R49" s="3">
        <f t="shared" ca="1" si="0"/>
        <v>-42055</v>
      </c>
    </row>
    <row r="50" spans="17:18" x14ac:dyDescent="0.3">
      <c r="Q50" s="3" t="str">
        <f t="shared" ca="1" si="1"/>
        <v>date à échéance</v>
      </c>
      <c r="R50" s="3">
        <f t="shared" ca="1" si="0"/>
        <v>-42055</v>
      </c>
    </row>
    <row r="51" spans="17:18" x14ac:dyDescent="0.3">
      <c r="Q51" s="3" t="str">
        <f t="shared" ca="1" si="1"/>
        <v>date à échéance</v>
      </c>
      <c r="R51" s="3">
        <f t="shared" ca="1" si="0"/>
        <v>-42055</v>
      </c>
    </row>
    <row r="52" spans="17:18" x14ac:dyDescent="0.3">
      <c r="Q52" s="3" t="str">
        <f t="shared" ca="1" si="1"/>
        <v>date à échéance</v>
      </c>
      <c r="R52" s="3">
        <f t="shared" ca="1" si="0"/>
        <v>-42055</v>
      </c>
    </row>
    <row r="53" spans="17:18" x14ac:dyDescent="0.3">
      <c r="Q53" s="3" t="str">
        <f t="shared" ca="1" si="1"/>
        <v>date à échéance</v>
      </c>
      <c r="R53" s="3">
        <f t="shared" ca="1" si="0"/>
        <v>-42055</v>
      </c>
    </row>
    <row r="54" spans="17:18" x14ac:dyDescent="0.3">
      <c r="Q54" s="3" t="str">
        <f t="shared" ca="1" si="1"/>
        <v>date à échéance</v>
      </c>
      <c r="R54" s="3">
        <f t="shared" ca="1" si="0"/>
        <v>-42055</v>
      </c>
    </row>
    <row r="55" spans="17:18" x14ac:dyDescent="0.3">
      <c r="Q55" s="3" t="str">
        <f t="shared" ca="1" si="1"/>
        <v>date à échéance</v>
      </c>
      <c r="R55" s="3">
        <f t="shared" ca="1" si="0"/>
        <v>-42055</v>
      </c>
    </row>
    <row r="56" spans="17:18" x14ac:dyDescent="0.3">
      <c r="Q56" s="3" t="str">
        <f t="shared" ca="1" si="1"/>
        <v>date à échéance</v>
      </c>
      <c r="R56" s="3">
        <f t="shared" ca="1" si="0"/>
        <v>-42055</v>
      </c>
    </row>
    <row r="57" spans="17:18" x14ac:dyDescent="0.3">
      <c r="Q57" s="3" t="str">
        <f t="shared" ca="1" si="1"/>
        <v>date à échéance</v>
      </c>
      <c r="R57" s="3">
        <f t="shared" ca="1" si="0"/>
        <v>-42055</v>
      </c>
    </row>
    <row r="58" spans="17:18" x14ac:dyDescent="0.3">
      <c r="Q58" s="3" t="str">
        <f t="shared" ca="1" si="1"/>
        <v>date à échéance</v>
      </c>
      <c r="R58" s="3">
        <f t="shared" ca="1" si="0"/>
        <v>-42055</v>
      </c>
    </row>
    <row r="59" spans="17:18" x14ac:dyDescent="0.3">
      <c r="Q59" s="3" t="str">
        <f t="shared" ca="1" si="1"/>
        <v>date à échéance</v>
      </c>
      <c r="R59" s="3">
        <f t="shared" ca="1" si="0"/>
        <v>-42055</v>
      </c>
    </row>
    <row r="60" spans="17:18" x14ac:dyDescent="0.3">
      <c r="Q60" s="3" t="str">
        <f t="shared" ca="1" si="1"/>
        <v>date à échéance</v>
      </c>
      <c r="R60" s="3">
        <f t="shared" ca="1" si="0"/>
        <v>-42055</v>
      </c>
    </row>
    <row r="61" spans="17:18" x14ac:dyDescent="0.3">
      <c r="Q61" s="3" t="str">
        <f t="shared" ca="1" si="1"/>
        <v>date à échéance</v>
      </c>
      <c r="R61" s="3">
        <f t="shared" ca="1" si="0"/>
        <v>-42055</v>
      </c>
    </row>
    <row r="62" spans="17:18" x14ac:dyDescent="0.3">
      <c r="Q62" s="3" t="str">
        <f t="shared" ca="1" si="1"/>
        <v>date à échéance</v>
      </c>
      <c r="R62" s="3">
        <f t="shared" ca="1" si="0"/>
        <v>-42055</v>
      </c>
    </row>
    <row r="63" spans="17:18" x14ac:dyDescent="0.3">
      <c r="Q63" s="3" t="str">
        <f t="shared" ca="1" si="1"/>
        <v>date à échéance</v>
      </c>
      <c r="R63" s="3">
        <f t="shared" ca="1" si="0"/>
        <v>-42055</v>
      </c>
    </row>
    <row r="64" spans="17:18" x14ac:dyDescent="0.3">
      <c r="Q64" s="3" t="str">
        <f t="shared" ca="1" si="1"/>
        <v>date à échéance</v>
      </c>
      <c r="R64" s="3">
        <f t="shared" ca="1" si="0"/>
        <v>-42055</v>
      </c>
    </row>
    <row r="65" spans="17:18" x14ac:dyDescent="0.3">
      <c r="Q65" s="3" t="str">
        <f t="shared" ca="1" si="1"/>
        <v>date à échéance</v>
      </c>
      <c r="R65" s="3">
        <f t="shared" ca="1" si="0"/>
        <v>-42055</v>
      </c>
    </row>
    <row r="66" spans="17:18" x14ac:dyDescent="0.3">
      <c r="Q66" s="3" t="str">
        <f t="shared" ca="1" si="1"/>
        <v>date à échéance</v>
      </c>
      <c r="R66" s="3">
        <f t="shared" ref="R66:R129" ca="1" si="3">IF(L66="",K66-TODAY(),IF(M66="","",(M66-TODAY())))</f>
        <v>-42055</v>
      </c>
    </row>
    <row r="67" spans="17:18" x14ac:dyDescent="0.3">
      <c r="Q67" s="3" t="str">
        <f t="shared" ref="Q67:Q130" ca="1" si="4">IF(R67&lt;=15,"date à échéance","RAS")</f>
        <v>date à échéance</v>
      </c>
      <c r="R67" s="3">
        <f t="shared" ca="1" si="3"/>
        <v>-42055</v>
      </c>
    </row>
    <row r="68" spans="17:18" x14ac:dyDescent="0.3">
      <c r="Q68" s="3" t="str">
        <f t="shared" ca="1" si="4"/>
        <v>date à échéance</v>
      </c>
      <c r="R68" s="3">
        <f t="shared" ca="1" si="3"/>
        <v>-42055</v>
      </c>
    </row>
    <row r="69" spans="17:18" x14ac:dyDescent="0.3">
      <c r="Q69" s="3" t="str">
        <f t="shared" ca="1" si="4"/>
        <v>date à échéance</v>
      </c>
      <c r="R69" s="3">
        <f t="shared" ca="1" si="3"/>
        <v>-42055</v>
      </c>
    </row>
    <row r="70" spans="17:18" x14ac:dyDescent="0.3">
      <c r="Q70" s="3" t="str">
        <f t="shared" ca="1" si="4"/>
        <v>date à échéance</v>
      </c>
      <c r="R70" s="3">
        <f t="shared" ca="1" si="3"/>
        <v>-42055</v>
      </c>
    </row>
    <row r="71" spans="17:18" x14ac:dyDescent="0.3">
      <c r="Q71" s="3" t="str">
        <f t="shared" ca="1" si="4"/>
        <v>date à échéance</v>
      </c>
      <c r="R71" s="3">
        <f t="shared" ca="1" si="3"/>
        <v>-42055</v>
      </c>
    </row>
    <row r="72" spans="17:18" x14ac:dyDescent="0.3">
      <c r="Q72" s="3" t="str">
        <f t="shared" ca="1" si="4"/>
        <v>date à échéance</v>
      </c>
      <c r="R72" s="3">
        <f t="shared" ca="1" si="3"/>
        <v>-42055</v>
      </c>
    </row>
    <row r="73" spans="17:18" x14ac:dyDescent="0.3">
      <c r="Q73" s="3" t="str">
        <f t="shared" ca="1" si="4"/>
        <v>date à échéance</v>
      </c>
      <c r="R73" s="3">
        <f t="shared" ca="1" si="3"/>
        <v>-42055</v>
      </c>
    </row>
    <row r="74" spans="17:18" x14ac:dyDescent="0.3">
      <c r="Q74" s="3" t="str">
        <f t="shared" ca="1" si="4"/>
        <v>date à échéance</v>
      </c>
      <c r="R74" s="3">
        <f t="shared" ca="1" si="3"/>
        <v>-42055</v>
      </c>
    </row>
    <row r="75" spans="17:18" x14ac:dyDescent="0.3">
      <c r="Q75" s="3" t="str">
        <f t="shared" ca="1" si="4"/>
        <v>date à échéance</v>
      </c>
      <c r="R75" s="3">
        <f t="shared" ca="1" si="3"/>
        <v>-42055</v>
      </c>
    </row>
    <row r="76" spans="17:18" x14ac:dyDescent="0.3">
      <c r="Q76" s="3" t="str">
        <f t="shared" ca="1" si="4"/>
        <v>date à échéance</v>
      </c>
      <c r="R76" s="3">
        <f t="shared" ca="1" si="3"/>
        <v>-42055</v>
      </c>
    </row>
    <row r="77" spans="17:18" x14ac:dyDescent="0.3">
      <c r="Q77" s="3" t="str">
        <f t="shared" ca="1" si="4"/>
        <v>date à échéance</v>
      </c>
      <c r="R77" s="3">
        <f t="shared" ca="1" si="3"/>
        <v>-42055</v>
      </c>
    </row>
    <row r="78" spans="17:18" x14ac:dyDescent="0.3">
      <c r="Q78" s="3" t="str">
        <f t="shared" ca="1" si="4"/>
        <v>date à échéance</v>
      </c>
      <c r="R78" s="3">
        <f t="shared" ca="1" si="3"/>
        <v>-42055</v>
      </c>
    </row>
    <row r="79" spans="17:18" x14ac:dyDescent="0.3">
      <c r="Q79" s="3" t="str">
        <f t="shared" ca="1" si="4"/>
        <v>date à échéance</v>
      </c>
      <c r="R79" s="3">
        <f t="shared" ca="1" si="3"/>
        <v>-42055</v>
      </c>
    </row>
    <row r="80" spans="17:18" x14ac:dyDescent="0.3">
      <c r="Q80" s="3" t="str">
        <f t="shared" ca="1" si="4"/>
        <v>date à échéance</v>
      </c>
      <c r="R80" s="3">
        <f t="shared" ca="1" si="3"/>
        <v>-42055</v>
      </c>
    </row>
    <row r="81" spans="17:18" x14ac:dyDescent="0.3">
      <c r="Q81" s="3" t="str">
        <f t="shared" ca="1" si="4"/>
        <v>date à échéance</v>
      </c>
      <c r="R81" s="3">
        <f t="shared" ca="1" si="3"/>
        <v>-42055</v>
      </c>
    </row>
    <row r="82" spans="17:18" x14ac:dyDescent="0.3">
      <c r="Q82" s="3" t="str">
        <f t="shared" ca="1" si="4"/>
        <v>date à échéance</v>
      </c>
      <c r="R82" s="3">
        <f t="shared" ca="1" si="3"/>
        <v>-42055</v>
      </c>
    </row>
    <row r="83" spans="17:18" x14ac:dyDescent="0.3">
      <c r="Q83" s="3" t="str">
        <f t="shared" ca="1" si="4"/>
        <v>date à échéance</v>
      </c>
      <c r="R83" s="3">
        <f t="shared" ca="1" si="3"/>
        <v>-42055</v>
      </c>
    </row>
    <row r="84" spans="17:18" x14ac:dyDescent="0.3">
      <c r="Q84" s="3" t="str">
        <f t="shared" ca="1" si="4"/>
        <v>date à échéance</v>
      </c>
      <c r="R84" s="3">
        <f t="shared" ca="1" si="3"/>
        <v>-42055</v>
      </c>
    </row>
    <row r="85" spans="17:18" x14ac:dyDescent="0.3">
      <c r="Q85" s="3" t="str">
        <f t="shared" ca="1" si="4"/>
        <v>date à échéance</v>
      </c>
      <c r="R85" s="3">
        <f t="shared" ca="1" si="3"/>
        <v>-42055</v>
      </c>
    </row>
    <row r="86" spans="17:18" x14ac:dyDescent="0.3">
      <c r="Q86" s="3" t="str">
        <f t="shared" ca="1" si="4"/>
        <v>date à échéance</v>
      </c>
      <c r="R86" s="3">
        <f t="shared" ca="1" si="3"/>
        <v>-42055</v>
      </c>
    </row>
    <row r="87" spans="17:18" x14ac:dyDescent="0.3">
      <c r="Q87" s="3" t="str">
        <f t="shared" ca="1" si="4"/>
        <v>date à échéance</v>
      </c>
      <c r="R87" s="3">
        <f t="shared" ca="1" si="3"/>
        <v>-42055</v>
      </c>
    </row>
    <row r="88" spans="17:18" x14ac:dyDescent="0.3">
      <c r="Q88" s="3" t="str">
        <f t="shared" ca="1" si="4"/>
        <v>date à échéance</v>
      </c>
      <c r="R88" s="3">
        <f t="shared" ca="1" si="3"/>
        <v>-42055</v>
      </c>
    </row>
    <row r="89" spans="17:18" x14ac:dyDescent="0.3">
      <c r="Q89" s="3" t="str">
        <f t="shared" ca="1" si="4"/>
        <v>date à échéance</v>
      </c>
      <c r="R89" s="3">
        <f t="shared" ca="1" si="3"/>
        <v>-42055</v>
      </c>
    </row>
    <row r="90" spans="17:18" x14ac:dyDescent="0.3">
      <c r="Q90" s="3" t="str">
        <f t="shared" ca="1" si="4"/>
        <v>date à échéance</v>
      </c>
      <c r="R90" s="3">
        <f t="shared" ca="1" si="3"/>
        <v>-42055</v>
      </c>
    </row>
    <row r="91" spans="17:18" x14ac:dyDescent="0.3">
      <c r="Q91" s="3" t="str">
        <f t="shared" ca="1" si="4"/>
        <v>date à échéance</v>
      </c>
      <c r="R91" s="3">
        <f t="shared" ca="1" si="3"/>
        <v>-42055</v>
      </c>
    </row>
    <row r="92" spans="17:18" x14ac:dyDescent="0.3">
      <c r="Q92" s="3" t="str">
        <f t="shared" ca="1" si="4"/>
        <v>date à échéance</v>
      </c>
      <c r="R92" s="3">
        <f t="shared" ca="1" si="3"/>
        <v>-42055</v>
      </c>
    </row>
    <row r="93" spans="17:18" x14ac:dyDescent="0.3">
      <c r="Q93" s="3" t="str">
        <f t="shared" ca="1" si="4"/>
        <v>date à échéance</v>
      </c>
      <c r="R93" s="3">
        <f t="shared" ca="1" si="3"/>
        <v>-42055</v>
      </c>
    </row>
    <row r="94" spans="17:18" x14ac:dyDescent="0.3">
      <c r="Q94" s="3" t="str">
        <f t="shared" ca="1" si="4"/>
        <v>date à échéance</v>
      </c>
      <c r="R94" s="3">
        <f t="shared" ca="1" si="3"/>
        <v>-42055</v>
      </c>
    </row>
    <row r="95" spans="17:18" x14ac:dyDescent="0.3">
      <c r="Q95" s="3" t="str">
        <f t="shared" ca="1" si="4"/>
        <v>date à échéance</v>
      </c>
      <c r="R95" s="3">
        <f t="shared" ca="1" si="3"/>
        <v>-42055</v>
      </c>
    </row>
    <row r="96" spans="17:18" x14ac:dyDescent="0.3">
      <c r="Q96" s="3" t="str">
        <f t="shared" ca="1" si="4"/>
        <v>date à échéance</v>
      </c>
      <c r="R96" s="3">
        <f t="shared" ca="1" si="3"/>
        <v>-42055</v>
      </c>
    </row>
    <row r="97" spans="17:18" x14ac:dyDescent="0.3">
      <c r="Q97" s="3" t="str">
        <f t="shared" ca="1" si="4"/>
        <v>date à échéance</v>
      </c>
      <c r="R97" s="3">
        <f t="shared" ca="1" si="3"/>
        <v>-42055</v>
      </c>
    </row>
    <row r="98" spans="17:18" x14ac:dyDescent="0.3">
      <c r="Q98" s="3" t="str">
        <f t="shared" ca="1" si="4"/>
        <v>date à échéance</v>
      </c>
      <c r="R98" s="3">
        <f t="shared" ca="1" si="3"/>
        <v>-42055</v>
      </c>
    </row>
    <row r="99" spans="17:18" x14ac:dyDescent="0.3">
      <c r="Q99" s="3" t="str">
        <f t="shared" ca="1" si="4"/>
        <v>date à échéance</v>
      </c>
      <c r="R99" s="3">
        <f t="shared" ca="1" si="3"/>
        <v>-42055</v>
      </c>
    </row>
    <row r="100" spans="17:18" x14ac:dyDescent="0.3">
      <c r="Q100" s="3" t="str">
        <f t="shared" ca="1" si="4"/>
        <v>date à échéance</v>
      </c>
      <c r="R100" s="3">
        <f t="shared" ca="1" si="3"/>
        <v>-42055</v>
      </c>
    </row>
    <row r="101" spans="17:18" x14ac:dyDescent="0.3">
      <c r="Q101" s="3" t="str">
        <f t="shared" ca="1" si="4"/>
        <v>date à échéance</v>
      </c>
      <c r="R101" s="3">
        <f t="shared" ca="1" si="3"/>
        <v>-42055</v>
      </c>
    </row>
    <row r="102" spans="17:18" x14ac:dyDescent="0.3">
      <c r="Q102" s="3" t="str">
        <f t="shared" ca="1" si="4"/>
        <v>date à échéance</v>
      </c>
      <c r="R102" s="3">
        <f t="shared" ca="1" si="3"/>
        <v>-42055</v>
      </c>
    </row>
    <row r="103" spans="17:18" x14ac:dyDescent="0.3">
      <c r="Q103" s="3" t="str">
        <f t="shared" ca="1" si="4"/>
        <v>date à échéance</v>
      </c>
      <c r="R103" s="3">
        <f t="shared" ca="1" si="3"/>
        <v>-42055</v>
      </c>
    </row>
    <row r="104" spans="17:18" x14ac:dyDescent="0.3">
      <c r="Q104" s="3" t="str">
        <f t="shared" ca="1" si="4"/>
        <v>date à échéance</v>
      </c>
      <c r="R104" s="3">
        <f t="shared" ca="1" si="3"/>
        <v>-42055</v>
      </c>
    </row>
    <row r="105" spans="17:18" x14ac:dyDescent="0.3">
      <c r="Q105" s="3" t="str">
        <f t="shared" ca="1" si="4"/>
        <v>date à échéance</v>
      </c>
      <c r="R105" s="3">
        <f t="shared" ca="1" si="3"/>
        <v>-42055</v>
      </c>
    </row>
    <row r="106" spans="17:18" x14ac:dyDescent="0.3">
      <c r="Q106" s="3" t="str">
        <f t="shared" ca="1" si="4"/>
        <v>date à échéance</v>
      </c>
      <c r="R106" s="3">
        <f t="shared" ca="1" si="3"/>
        <v>-42055</v>
      </c>
    </row>
    <row r="107" spans="17:18" x14ac:dyDescent="0.3">
      <c r="Q107" s="3" t="str">
        <f t="shared" ca="1" si="4"/>
        <v>date à échéance</v>
      </c>
      <c r="R107" s="3">
        <f t="shared" ca="1" si="3"/>
        <v>-42055</v>
      </c>
    </row>
    <row r="108" spans="17:18" x14ac:dyDescent="0.3">
      <c r="Q108" s="3" t="str">
        <f t="shared" ca="1" si="4"/>
        <v>date à échéance</v>
      </c>
      <c r="R108" s="3">
        <f t="shared" ca="1" si="3"/>
        <v>-42055</v>
      </c>
    </row>
    <row r="109" spans="17:18" x14ac:dyDescent="0.3">
      <c r="Q109" s="3" t="str">
        <f t="shared" ca="1" si="4"/>
        <v>date à échéance</v>
      </c>
      <c r="R109" s="3">
        <f t="shared" ca="1" si="3"/>
        <v>-42055</v>
      </c>
    </row>
    <row r="110" spans="17:18" x14ac:dyDescent="0.3">
      <c r="Q110" s="3" t="str">
        <f t="shared" ca="1" si="4"/>
        <v>date à échéance</v>
      </c>
      <c r="R110" s="3">
        <f t="shared" ca="1" si="3"/>
        <v>-42055</v>
      </c>
    </row>
    <row r="111" spans="17:18" x14ac:dyDescent="0.3">
      <c r="Q111" s="3" t="str">
        <f t="shared" ca="1" si="4"/>
        <v>date à échéance</v>
      </c>
      <c r="R111" s="3">
        <f t="shared" ca="1" si="3"/>
        <v>-42055</v>
      </c>
    </row>
    <row r="112" spans="17:18" x14ac:dyDescent="0.3">
      <c r="Q112" s="3" t="str">
        <f t="shared" ca="1" si="4"/>
        <v>date à échéance</v>
      </c>
      <c r="R112" s="3">
        <f t="shared" ca="1" si="3"/>
        <v>-42055</v>
      </c>
    </row>
    <row r="113" spans="17:18" x14ac:dyDescent="0.3">
      <c r="Q113" s="3" t="str">
        <f t="shared" ca="1" si="4"/>
        <v>date à échéance</v>
      </c>
      <c r="R113" s="3">
        <f t="shared" ca="1" si="3"/>
        <v>-42055</v>
      </c>
    </row>
    <row r="114" spans="17:18" x14ac:dyDescent="0.3">
      <c r="Q114" s="3" t="str">
        <f t="shared" ca="1" si="4"/>
        <v>date à échéance</v>
      </c>
      <c r="R114" s="3">
        <f t="shared" ca="1" si="3"/>
        <v>-42055</v>
      </c>
    </row>
    <row r="115" spans="17:18" x14ac:dyDescent="0.3">
      <c r="Q115" s="3" t="str">
        <f t="shared" ca="1" si="4"/>
        <v>date à échéance</v>
      </c>
      <c r="R115" s="3">
        <f t="shared" ca="1" si="3"/>
        <v>-42055</v>
      </c>
    </row>
    <row r="116" spans="17:18" x14ac:dyDescent="0.3">
      <c r="Q116" s="3" t="str">
        <f t="shared" ca="1" si="4"/>
        <v>date à échéance</v>
      </c>
      <c r="R116" s="3">
        <f t="shared" ca="1" si="3"/>
        <v>-42055</v>
      </c>
    </row>
    <row r="117" spans="17:18" x14ac:dyDescent="0.3">
      <c r="Q117" s="3" t="str">
        <f t="shared" ca="1" si="4"/>
        <v>date à échéance</v>
      </c>
      <c r="R117" s="3">
        <f t="shared" ca="1" si="3"/>
        <v>-42055</v>
      </c>
    </row>
    <row r="118" spans="17:18" x14ac:dyDescent="0.3">
      <c r="Q118" s="3" t="str">
        <f t="shared" ca="1" si="4"/>
        <v>date à échéance</v>
      </c>
      <c r="R118" s="3">
        <f t="shared" ca="1" si="3"/>
        <v>-42055</v>
      </c>
    </row>
    <row r="119" spans="17:18" x14ac:dyDescent="0.3">
      <c r="Q119" s="3" t="str">
        <f t="shared" ca="1" si="4"/>
        <v>date à échéance</v>
      </c>
      <c r="R119" s="3">
        <f t="shared" ca="1" si="3"/>
        <v>-42055</v>
      </c>
    </row>
    <row r="120" spans="17:18" x14ac:dyDescent="0.3">
      <c r="Q120" s="3" t="str">
        <f t="shared" ca="1" si="4"/>
        <v>date à échéance</v>
      </c>
      <c r="R120" s="3">
        <f t="shared" ca="1" si="3"/>
        <v>-42055</v>
      </c>
    </row>
    <row r="121" spans="17:18" x14ac:dyDescent="0.3">
      <c r="Q121" s="3" t="str">
        <f t="shared" ca="1" si="4"/>
        <v>date à échéance</v>
      </c>
      <c r="R121" s="3">
        <f t="shared" ca="1" si="3"/>
        <v>-42055</v>
      </c>
    </row>
    <row r="122" spans="17:18" x14ac:dyDescent="0.3">
      <c r="Q122" s="3" t="str">
        <f t="shared" ca="1" si="4"/>
        <v>date à échéance</v>
      </c>
      <c r="R122" s="3">
        <f t="shared" ca="1" si="3"/>
        <v>-42055</v>
      </c>
    </row>
    <row r="123" spans="17:18" x14ac:dyDescent="0.3">
      <c r="Q123" s="3" t="str">
        <f t="shared" ca="1" si="4"/>
        <v>date à échéance</v>
      </c>
      <c r="R123" s="3">
        <f t="shared" ca="1" si="3"/>
        <v>-42055</v>
      </c>
    </row>
    <row r="124" spans="17:18" x14ac:dyDescent="0.3">
      <c r="Q124" s="3" t="str">
        <f t="shared" ca="1" si="4"/>
        <v>date à échéance</v>
      </c>
      <c r="R124" s="3">
        <f t="shared" ca="1" si="3"/>
        <v>-42055</v>
      </c>
    </row>
    <row r="125" spans="17:18" x14ac:dyDescent="0.3">
      <c r="Q125" s="3" t="str">
        <f t="shared" ca="1" si="4"/>
        <v>date à échéance</v>
      </c>
      <c r="R125" s="3">
        <f t="shared" ca="1" si="3"/>
        <v>-42055</v>
      </c>
    </row>
    <row r="126" spans="17:18" x14ac:dyDescent="0.3">
      <c r="Q126" s="3" t="str">
        <f t="shared" ca="1" si="4"/>
        <v>date à échéance</v>
      </c>
      <c r="R126" s="3">
        <f t="shared" ca="1" si="3"/>
        <v>-42055</v>
      </c>
    </row>
    <row r="127" spans="17:18" x14ac:dyDescent="0.3">
      <c r="Q127" s="3" t="str">
        <f t="shared" ca="1" si="4"/>
        <v>date à échéance</v>
      </c>
      <c r="R127" s="3">
        <f t="shared" ca="1" si="3"/>
        <v>-42055</v>
      </c>
    </row>
    <row r="128" spans="17:18" x14ac:dyDescent="0.3">
      <c r="Q128" s="3" t="str">
        <f t="shared" ca="1" si="4"/>
        <v>date à échéance</v>
      </c>
      <c r="R128" s="3">
        <f t="shared" ca="1" si="3"/>
        <v>-42055</v>
      </c>
    </row>
    <row r="129" spans="17:18" x14ac:dyDescent="0.3">
      <c r="Q129" s="3" t="str">
        <f t="shared" ca="1" si="4"/>
        <v>date à échéance</v>
      </c>
      <c r="R129" s="3">
        <f t="shared" ca="1" si="3"/>
        <v>-42055</v>
      </c>
    </row>
    <row r="130" spans="17:18" x14ac:dyDescent="0.3">
      <c r="Q130" s="3" t="str">
        <f t="shared" ca="1" si="4"/>
        <v>date à échéance</v>
      </c>
      <c r="R130" s="3">
        <f t="shared" ref="R130:R193" ca="1" si="5">IF(L130="",K130-TODAY(),IF(M130="","",(M130-TODAY())))</f>
        <v>-42055</v>
      </c>
    </row>
    <row r="131" spans="17:18" x14ac:dyDescent="0.3">
      <c r="Q131" s="3" t="str">
        <f t="shared" ref="Q131:Q194" ca="1" si="6">IF(R131&lt;=15,"date à échéance","RAS")</f>
        <v>date à échéance</v>
      </c>
      <c r="R131" s="3">
        <f t="shared" ca="1" si="5"/>
        <v>-42055</v>
      </c>
    </row>
    <row r="132" spans="17:18" x14ac:dyDescent="0.3">
      <c r="Q132" s="3" t="str">
        <f t="shared" ca="1" si="6"/>
        <v>date à échéance</v>
      </c>
      <c r="R132" s="3">
        <f t="shared" ca="1" si="5"/>
        <v>-42055</v>
      </c>
    </row>
    <row r="133" spans="17:18" x14ac:dyDescent="0.3">
      <c r="Q133" s="3" t="str">
        <f t="shared" ca="1" si="6"/>
        <v>date à échéance</v>
      </c>
      <c r="R133" s="3">
        <f t="shared" ca="1" si="5"/>
        <v>-42055</v>
      </c>
    </row>
    <row r="134" spans="17:18" x14ac:dyDescent="0.3">
      <c r="Q134" s="3" t="str">
        <f t="shared" ca="1" si="6"/>
        <v>date à échéance</v>
      </c>
      <c r="R134" s="3">
        <f t="shared" ca="1" si="5"/>
        <v>-42055</v>
      </c>
    </row>
    <row r="135" spans="17:18" x14ac:dyDescent="0.3">
      <c r="Q135" s="3" t="str">
        <f t="shared" ca="1" si="6"/>
        <v>date à échéance</v>
      </c>
      <c r="R135" s="3">
        <f t="shared" ca="1" si="5"/>
        <v>-42055</v>
      </c>
    </row>
    <row r="136" spans="17:18" x14ac:dyDescent="0.3">
      <c r="Q136" s="3" t="str">
        <f t="shared" ca="1" si="6"/>
        <v>date à échéance</v>
      </c>
      <c r="R136" s="3">
        <f t="shared" ca="1" si="5"/>
        <v>-42055</v>
      </c>
    </row>
    <row r="137" spans="17:18" x14ac:dyDescent="0.3">
      <c r="Q137" s="3" t="str">
        <f t="shared" ca="1" si="6"/>
        <v>date à échéance</v>
      </c>
      <c r="R137" s="3">
        <f t="shared" ca="1" si="5"/>
        <v>-42055</v>
      </c>
    </row>
    <row r="138" spans="17:18" x14ac:dyDescent="0.3">
      <c r="Q138" s="3" t="str">
        <f t="shared" ca="1" si="6"/>
        <v>date à échéance</v>
      </c>
      <c r="R138" s="3">
        <f t="shared" ca="1" si="5"/>
        <v>-42055</v>
      </c>
    </row>
    <row r="139" spans="17:18" x14ac:dyDescent="0.3">
      <c r="Q139" s="3" t="str">
        <f t="shared" ca="1" si="6"/>
        <v>date à échéance</v>
      </c>
      <c r="R139" s="3">
        <f t="shared" ca="1" si="5"/>
        <v>-42055</v>
      </c>
    </row>
    <row r="140" spans="17:18" x14ac:dyDescent="0.3">
      <c r="Q140" s="3" t="str">
        <f t="shared" ca="1" si="6"/>
        <v>date à échéance</v>
      </c>
      <c r="R140" s="3">
        <f t="shared" ca="1" si="5"/>
        <v>-42055</v>
      </c>
    </row>
    <row r="141" spans="17:18" x14ac:dyDescent="0.3">
      <c r="Q141" s="3" t="str">
        <f t="shared" ca="1" si="6"/>
        <v>date à échéance</v>
      </c>
      <c r="R141" s="3">
        <f t="shared" ca="1" si="5"/>
        <v>-42055</v>
      </c>
    </row>
    <row r="142" spans="17:18" x14ac:dyDescent="0.3">
      <c r="Q142" s="3" t="str">
        <f t="shared" ca="1" si="6"/>
        <v>date à échéance</v>
      </c>
      <c r="R142" s="3">
        <f t="shared" ca="1" si="5"/>
        <v>-42055</v>
      </c>
    </row>
    <row r="143" spans="17:18" x14ac:dyDescent="0.3">
      <c r="Q143" s="3" t="str">
        <f t="shared" ca="1" si="6"/>
        <v>date à échéance</v>
      </c>
      <c r="R143" s="3">
        <f t="shared" ca="1" si="5"/>
        <v>-42055</v>
      </c>
    </row>
    <row r="144" spans="17:18" x14ac:dyDescent="0.3">
      <c r="Q144" s="3" t="str">
        <f t="shared" ca="1" si="6"/>
        <v>date à échéance</v>
      </c>
      <c r="R144" s="3">
        <f t="shared" ca="1" si="5"/>
        <v>-42055</v>
      </c>
    </row>
    <row r="145" spans="17:18" x14ac:dyDescent="0.3">
      <c r="Q145" s="3" t="str">
        <f t="shared" ca="1" si="6"/>
        <v>date à échéance</v>
      </c>
      <c r="R145" s="3">
        <f t="shared" ca="1" si="5"/>
        <v>-42055</v>
      </c>
    </row>
    <row r="146" spans="17:18" x14ac:dyDescent="0.3">
      <c r="Q146" s="3" t="str">
        <f t="shared" ca="1" si="6"/>
        <v>date à échéance</v>
      </c>
      <c r="R146" s="3">
        <f t="shared" ca="1" si="5"/>
        <v>-42055</v>
      </c>
    </row>
    <row r="147" spans="17:18" x14ac:dyDescent="0.3">
      <c r="Q147" s="3" t="str">
        <f t="shared" ca="1" si="6"/>
        <v>date à échéance</v>
      </c>
      <c r="R147" s="3">
        <f t="shared" ca="1" si="5"/>
        <v>-42055</v>
      </c>
    </row>
    <row r="148" spans="17:18" x14ac:dyDescent="0.3">
      <c r="Q148" s="3" t="str">
        <f t="shared" ca="1" si="6"/>
        <v>date à échéance</v>
      </c>
      <c r="R148" s="3">
        <f t="shared" ca="1" si="5"/>
        <v>-42055</v>
      </c>
    </row>
    <row r="149" spans="17:18" x14ac:dyDescent="0.3">
      <c r="Q149" s="3" t="str">
        <f t="shared" ca="1" si="6"/>
        <v>date à échéance</v>
      </c>
      <c r="R149" s="3">
        <f t="shared" ca="1" si="5"/>
        <v>-42055</v>
      </c>
    </row>
    <row r="150" spans="17:18" x14ac:dyDescent="0.3">
      <c r="Q150" s="3" t="str">
        <f t="shared" ca="1" si="6"/>
        <v>date à échéance</v>
      </c>
      <c r="R150" s="3">
        <f t="shared" ca="1" si="5"/>
        <v>-42055</v>
      </c>
    </row>
    <row r="151" spans="17:18" x14ac:dyDescent="0.3">
      <c r="Q151" s="3" t="str">
        <f t="shared" ca="1" si="6"/>
        <v>date à échéance</v>
      </c>
      <c r="R151" s="3">
        <f t="shared" ca="1" si="5"/>
        <v>-42055</v>
      </c>
    </row>
    <row r="152" spans="17:18" x14ac:dyDescent="0.3">
      <c r="Q152" s="3" t="str">
        <f t="shared" ca="1" si="6"/>
        <v>date à échéance</v>
      </c>
      <c r="R152" s="3">
        <f t="shared" ca="1" si="5"/>
        <v>-42055</v>
      </c>
    </row>
    <row r="153" spans="17:18" x14ac:dyDescent="0.3">
      <c r="Q153" s="3" t="str">
        <f t="shared" ca="1" si="6"/>
        <v>date à échéance</v>
      </c>
      <c r="R153" s="3">
        <f t="shared" ca="1" si="5"/>
        <v>-42055</v>
      </c>
    </row>
    <row r="154" spans="17:18" x14ac:dyDescent="0.3">
      <c r="Q154" s="3" t="str">
        <f t="shared" ca="1" si="6"/>
        <v>date à échéance</v>
      </c>
      <c r="R154" s="3">
        <f t="shared" ca="1" si="5"/>
        <v>-42055</v>
      </c>
    </row>
    <row r="155" spans="17:18" x14ac:dyDescent="0.3">
      <c r="Q155" s="3" t="str">
        <f t="shared" ca="1" si="6"/>
        <v>date à échéance</v>
      </c>
      <c r="R155" s="3">
        <f t="shared" ca="1" si="5"/>
        <v>-42055</v>
      </c>
    </row>
    <row r="156" spans="17:18" x14ac:dyDescent="0.3">
      <c r="Q156" s="3" t="str">
        <f t="shared" ca="1" si="6"/>
        <v>date à échéance</v>
      </c>
      <c r="R156" s="3">
        <f t="shared" ca="1" si="5"/>
        <v>-42055</v>
      </c>
    </row>
    <row r="157" spans="17:18" x14ac:dyDescent="0.3">
      <c r="Q157" s="3" t="str">
        <f t="shared" ca="1" si="6"/>
        <v>date à échéance</v>
      </c>
      <c r="R157" s="3">
        <f t="shared" ca="1" si="5"/>
        <v>-42055</v>
      </c>
    </row>
    <row r="158" spans="17:18" x14ac:dyDescent="0.3">
      <c r="Q158" s="3" t="str">
        <f t="shared" ca="1" si="6"/>
        <v>date à échéance</v>
      </c>
      <c r="R158" s="3">
        <f t="shared" ca="1" si="5"/>
        <v>-42055</v>
      </c>
    </row>
    <row r="159" spans="17:18" x14ac:dyDescent="0.3">
      <c r="Q159" s="3" t="str">
        <f t="shared" ca="1" si="6"/>
        <v>date à échéance</v>
      </c>
      <c r="R159" s="3">
        <f t="shared" ca="1" si="5"/>
        <v>-42055</v>
      </c>
    </row>
    <row r="160" spans="17:18" x14ac:dyDescent="0.3">
      <c r="Q160" s="3" t="str">
        <f t="shared" ca="1" si="6"/>
        <v>date à échéance</v>
      </c>
      <c r="R160" s="3">
        <f t="shared" ca="1" si="5"/>
        <v>-42055</v>
      </c>
    </row>
    <row r="161" spans="17:18" x14ac:dyDescent="0.3">
      <c r="Q161" s="3" t="str">
        <f t="shared" ca="1" si="6"/>
        <v>date à échéance</v>
      </c>
      <c r="R161" s="3">
        <f t="shared" ca="1" si="5"/>
        <v>-42055</v>
      </c>
    </row>
    <row r="162" spans="17:18" x14ac:dyDescent="0.3">
      <c r="Q162" s="3" t="str">
        <f t="shared" ca="1" si="6"/>
        <v>date à échéance</v>
      </c>
      <c r="R162" s="3">
        <f t="shared" ca="1" si="5"/>
        <v>-42055</v>
      </c>
    </row>
    <row r="163" spans="17:18" x14ac:dyDescent="0.3">
      <c r="Q163" s="3" t="str">
        <f t="shared" ca="1" si="6"/>
        <v>date à échéance</v>
      </c>
      <c r="R163" s="3">
        <f t="shared" ca="1" si="5"/>
        <v>-42055</v>
      </c>
    </row>
    <row r="164" spans="17:18" x14ac:dyDescent="0.3">
      <c r="Q164" s="3" t="str">
        <f t="shared" ca="1" si="6"/>
        <v>date à échéance</v>
      </c>
      <c r="R164" s="3">
        <f t="shared" ca="1" si="5"/>
        <v>-42055</v>
      </c>
    </row>
    <row r="165" spans="17:18" x14ac:dyDescent="0.3">
      <c r="Q165" s="3" t="str">
        <f t="shared" ca="1" si="6"/>
        <v>date à échéance</v>
      </c>
      <c r="R165" s="3">
        <f t="shared" ca="1" si="5"/>
        <v>-42055</v>
      </c>
    </row>
    <row r="166" spans="17:18" x14ac:dyDescent="0.3">
      <c r="Q166" s="3" t="str">
        <f t="shared" ca="1" si="6"/>
        <v>date à échéance</v>
      </c>
      <c r="R166" s="3">
        <f t="shared" ca="1" si="5"/>
        <v>-42055</v>
      </c>
    </row>
    <row r="167" spans="17:18" x14ac:dyDescent="0.3">
      <c r="Q167" s="3" t="str">
        <f t="shared" ca="1" si="6"/>
        <v>date à échéance</v>
      </c>
      <c r="R167" s="3">
        <f t="shared" ca="1" si="5"/>
        <v>-42055</v>
      </c>
    </row>
    <row r="168" spans="17:18" x14ac:dyDescent="0.3">
      <c r="Q168" s="3" t="str">
        <f t="shared" ca="1" si="6"/>
        <v>date à échéance</v>
      </c>
      <c r="R168" s="3">
        <f t="shared" ca="1" si="5"/>
        <v>-42055</v>
      </c>
    </row>
    <row r="169" spans="17:18" x14ac:dyDescent="0.3">
      <c r="Q169" s="3" t="str">
        <f t="shared" ca="1" si="6"/>
        <v>date à échéance</v>
      </c>
      <c r="R169" s="3">
        <f t="shared" ca="1" si="5"/>
        <v>-42055</v>
      </c>
    </row>
    <row r="170" spans="17:18" x14ac:dyDescent="0.3">
      <c r="Q170" s="3" t="str">
        <f t="shared" ca="1" si="6"/>
        <v>date à échéance</v>
      </c>
      <c r="R170" s="3">
        <f t="shared" ca="1" si="5"/>
        <v>-42055</v>
      </c>
    </row>
    <row r="171" spans="17:18" x14ac:dyDescent="0.3">
      <c r="Q171" s="3" t="str">
        <f t="shared" ca="1" si="6"/>
        <v>date à échéance</v>
      </c>
      <c r="R171" s="3">
        <f t="shared" ca="1" si="5"/>
        <v>-42055</v>
      </c>
    </row>
    <row r="172" spans="17:18" x14ac:dyDescent="0.3">
      <c r="Q172" s="3" t="str">
        <f t="shared" ca="1" si="6"/>
        <v>date à échéance</v>
      </c>
      <c r="R172" s="3">
        <f t="shared" ca="1" si="5"/>
        <v>-42055</v>
      </c>
    </row>
    <row r="173" spans="17:18" x14ac:dyDescent="0.3">
      <c r="Q173" s="3" t="str">
        <f t="shared" ca="1" si="6"/>
        <v>date à échéance</v>
      </c>
      <c r="R173" s="3">
        <f t="shared" ca="1" si="5"/>
        <v>-42055</v>
      </c>
    </row>
    <row r="174" spans="17:18" x14ac:dyDescent="0.3">
      <c r="Q174" s="3" t="str">
        <f t="shared" ca="1" si="6"/>
        <v>date à échéance</v>
      </c>
      <c r="R174" s="3">
        <f t="shared" ca="1" si="5"/>
        <v>-42055</v>
      </c>
    </row>
    <row r="175" spans="17:18" x14ac:dyDescent="0.3">
      <c r="Q175" s="3" t="str">
        <f t="shared" ca="1" si="6"/>
        <v>date à échéance</v>
      </c>
      <c r="R175" s="3">
        <f t="shared" ca="1" si="5"/>
        <v>-42055</v>
      </c>
    </row>
    <row r="176" spans="17:18" x14ac:dyDescent="0.3">
      <c r="Q176" s="3" t="str">
        <f t="shared" ca="1" si="6"/>
        <v>date à échéance</v>
      </c>
      <c r="R176" s="3">
        <f t="shared" ca="1" si="5"/>
        <v>-42055</v>
      </c>
    </row>
    <row r="177" spans="17:18" x14ac:dyDescent="0.3">
      <c r="Q177" s="3" t="str">
        <f t="shared" ca="1" si="6"/>
        <v>date à échéance</v>
      </c>
      <c r="R177" s="3">
        <f t="shared" ca="1" si="5"/>
        <v>-42055</v>
      </c>
    </row>
    <row r="178" spans="17:18" x14ac:dyDescent="0.3">
      <c r="Q178" s="3" t="str">
        <f t="shared" ca="1" si="6"/>
        <v>date à échéance</v>
      </c>
      <c r="R178" s="3">
        <f t="shared" ca="1" si="5"/>
        <v>-42055</v>
      </c>
    </row>
    <row r="179" spans="17:18" x14ac:dyDescent="0.3">
      <c r="Q179" s="3" t="str">
        <f t="shared" ca="1" si="6"/>
        <v>date à échéance</v>
      </c>
      <c r="R179" s="3">
        <f t="shared" ca="1" si="5"/>
        <v>-42055</v>
      </c>
    </row>
    <row r="180" spans="17:18" x14ac:dyDescent="0.3">
      <c r="Q180" s="3" t="str">
        <f t="shared" ca="1" si="6"/>
        <v>date à échéance</v>
      </c>
      <c r="R180" s="3">
        <f t="shared" ca="1" si="5"/>
        <v>-42055</v>
      </c>
    </row>
    <row r="181" spans="17:18" x14ac:dyDescent="0.3">
      <c r="Q181" s="3" t="str">
        <f t="shared" ca="1" si="6"/>
        <v>date à échéance</v>
      </c>
      <c r="R181" s="3">
        <f t="shared" ca="1" si="5"/>
        <v>-42055</v>
      </c>
    </row>
    <row r="182" spans="17:18" x14ac:dyDescent="0.3">
      <c r="Q182" s="3" t="str">
        <f t="shared" ca="1" si="6"/>
        <v>date à échéance</v>
      </c>
      <c r="R182" s="3">
        <f t="shared" ca="1" si="5"/>
        <v>-42055</v>
      </c>
    </row>
    <row r="183" spans="17:18" x14ac:dyDescent="0.3">
      <c r="Q183" s="3" t="str">
        <f t="shared" ca="1" si="6"/>
        <v>date à échéance</v>
      </c>
      <c r="R183" s="3">
        <f t="shared" ca="1" si="5"/>
        <v>-42055</v>
      </c>
    </row>
    <row r="184" spans="17:18" x14ac:dyDescent="0.3">
      <c r="Q184" s="3" t="str">
        <f t="shared" ca="1" si="6"/>
        <v>date à échéance</v>
      </c>
      <c r="R184" s="3">
        <f t="shared" ca="1" si="5"/>
        <v>-42055</v>
      </c>
    </row>
    <row r="185" spans="17:18" x14ac:dyDescent="0.3">
      <c r="Q185" s="3" t="str">
        <f t="shared" ca="1" si="6"/>
        <v>date à échéance</v>
      </c>
      <c r="R185" s="3">
        <f t="shared" ca="1" si="5"/>
        <v>-42055</v>
      </c>
    </row>
    <row r="186" spans="17:18" x14ac:dyDescent="0.3">
      <c r="Q186" s="3" t="str">
        <f t="shared" ca="1" si="6"/>
        <v>date à échéance</v>
      </c>
      <c r="R186">
        <f t="shared" ca="1" si="5"/>
        <v>-42055</v>
      </c>
    </row>
    <row r="187" spans="17:18" x14ac:dyDescent="0.3">
      <c r="Q187" s="3" t="str">
        <f t="shared" ca="1" si="6"/>
        <v>date à échéance</v>
      </c>
      <c r="R187">
        <f t="shared" ca="1" si="5"/>
        <v>-42055</v>
      </c>
    </row>
    <row r="188" spans="17:18" x14ac:dyDescent="0.3">
      <c r="Q188" s="3" t="str">
        <f t="shared" ca="1" si="6"/>
        <v>date à échéance</v>
      </c>
      <c r="R188">
        <f t="shared" ca="1" si="5"/>
        <v>-42055</v>
      </c>
    </row>
    <row r="189" spans="17:18" x14ac:dyDescent="0.3">
      <c r="Q189" s="3" t="str">
        <f t="shared" ca="1" si="6"/>
        <v>date à échéance</v>
      </c>
      <c r="R189">
        <f t="shared" ca="1" si="5"/>
        <v>-42055</v>
      </c>
    </row>
    <row r="190" spans="17:18" x14ac:dyDescent="0.3">
      <c r="Q190" s="3" t="str">
        <f t="shared" ca="1" si="6"/>
        <v>date à échéance</v>
      </c>
      <c r="R190">
        <f t="shared" ca="1" si="5"/>
        <v>-42055</v>
      </c>
    </row>
    <row r="191" spans="17:18" x14ac:dyDescent="0.3">
      <c r="Q191" s="3" t="str">
        <f t="shared" ca="1" si="6"/>
        <v>date à échéance</v>
      </c>
      <c r="R191">
        <f t="shared" ca="1" si="5"/>
        <v>-42055</v>
      </c>
    </row>
    <row r="192" spans="17:18" x14ac:dyDescent="0.3">
      <c r="Q192" s="3" t="str">
        <f t="shared" ca="1" si="6"/>
        <v>date à échéance</v>
      </c>
      <c r="R192">
        <f t="shared" ca="1" si="5"/>
        <v>-42055</v>
      </c>
    </row>
    <row r="193" spans="17:18" x14ac:dyDescent="0.3">
      <c r="Q193" s="3" t="str">
        <f t="shared" ca="1" si="6"/>
        <v>date à échéance</v>
      </c>
      <c r="R193">
        <f t="shared" ca="1" si="5"/>
        <v>-42055</v>
      </c>
    </row>
    <row r="194" spans="17:18" x14ac:dyDescent="0.3">
      <c r="Q194" s="3" t="str">
        <f t="shared" ca="1" si="6"/>
        <v>date à échéance</v>
      </c>
      <c r="R194">
        <f t="shared" ref="R194:R257" ca="1" si="7">IF(L194="",K194-TODAY(),IF(M194="","",(M194-TODAY())))</f>
        <v>-42055</v>
      </c>
    </row>
    <row r="195" spans="17:18" x14ac:dyDescent="0.3">
      <c r="Q195" s="3" t="str">
        <f t="shared" ref="Q195:Q258" ca="1" si="8">IF(R195&lt;=15,"date à échéance","RAS")</f>
        <v>date à échéance</v>
      </c>
      <c r="R195">
        <f t="shared" ca="1" si="7"/>
        <v>-42055</v>
      </c>
    </row>
    <row r="196" spans="17:18" x14ac:dyDescent="0.3">
      <c r="Q196" s="3" t="str">
        <f t="shared" ca="1" si="8"/>
        <v>date à échéance</v>
      </c>
      <c r="R196">
        <f t="shared" ca="1" si="7"/>
        <v>-42055</v>
      </c>
    </row>
    <row r="197" spans="17:18" x14ac:dyDescent="0.3">
      <c r="Q197" s="3" t="str">
        <f t="shared" ca="1" si="8"/>
        <v>date à échéance</v>
      </c>
      <c r="R197">
        <f t="shared" ca="1" si="7"/>
        <v>-42055</v>
      </c>
    </row>
    <row r="198" spans="17:18" x14ac:dyDescent="0.3">
      <c r="Q198" s="3" t="str">
        <f t="shared" ca="1" si="8"/>
        <v>date à échéance</v>
      </c>
      <c r="R198">
        <f t="shared" ca="1" si="7"/>
        <v>-42055</v>
      </c>
    </row>
    <row r="199" spans="17:18" x14ac:dyDescent="0.3">
      <c r="Q199" s="3" t="str">
        <f t="shared" ca="1" si="8"/>
        <v>date à échéance</v>
      </c>
      <c r="R199">
        <f t="shared" ca="1" si="7"/>
        <v>-42055</v>
      </c>
    </row>
    <row r="200" spans="17:18" x14ac:dyDescent="0.3">
      <c r="Q200" s="3" t="str">
        <f t="shared" ca="1" si="8"/>
        <v>date à échéance</v>
      </c>
      <c r="R200">
        <f t="shared" ca="1" si="7"/>
        <v>-42055</v>
      </c>
    </row>
    <row r="201" spans="17:18" x14ac:dyDescent="0.3">
      <c r="Q201" s="3" t="str">
        <f t="shared" ca="1" si="8"/>
        <v>date à échéance</v>
      </c>
      <c r="R201">
        <f t="shared" ca="1" si="7"/>
        <v>-42055</v>
      </c>
    </row>
    <row r="202" spans="17:18" x14ac:dyDescent="0.3">
      <c r="Q202" s="3" t="str">
        <f t="shared" ca="1" si="8"/>
        <v>date à échéance</v>
      </c>
      <c r="R202">
        <f t="shared" ca="1" si="7"/>
        <v>-42055</v>
      </c>
    </row>
    <row r="203" spans="17:18" x14ac:dyDescent="0.3">
      <c r="Q203" s="3" t="str">
        <f t="shared" ca="1" si="8"/>
        <v>date à échéance</v>
      </c>
      <c r="R203">
        <f t="shared" ca="1" si="7"/>
        <v>-42055</v>
      </c>
    </row>
    <row r="204" spans="17:18" x14ac:dyDescent="0.3">
      <c r="Q204" s="3" t="str">
        <f t="shared" ca="1" si="8"/>
        <v>date à échéance</v>
      </c>
      <c r="R204">
        <f t="shared" ca="1" si="7"/>
        <v>-42055</v>
      </c>
    </row>
    <row r="205" spans="17:18" x14ac:dyDescent="0.3">
      <c r="Q205" s="3" t="str">
        <f t="shared" ca="1" si="8"/>
        <v>date à échéance</v>
      </c>
      <c r="R205">
        <f t="shared" ca="1" si="7"/>
        <v>-42055</v>
      </c>
    </row>
    <row r="206" spans="17:18" x14ac:dyDescent="0.3">
      <c r="Q206" s="3" t="str">
        <f t="shared" ca="1" si="8"/>
        <v>date à échéance</v>
      </c>
      <c r="R206">
        <f t="shared" ca="1" si="7"/>
        <v>-42055</v>
      </c>
    </row>
    <row r="207" spans="17:18" x14ac:dyDescent="0.3">
      <c r="Q207" s="3" t="str">
        <f t="shared" ca="1" si="8"/>
        <v>date à échéance</v>
      </c>
      <c r="R207">
        <f t="shared" ca="1" si="7"/>
        <v>-42055</v>
      </c>
    </row>
    <row r="208" spans="17:18" x14ac:dyDescent="0.3">
      <c r="Q208" s="3" t="str">
        <f t="shared" ca="1" si="8"/>
        <v>date à échéance</v>
      </c>
      <c r="R208">
        <f t="shared" ca="1" si="7"/>
        <v>-42055</v>
      </c>
    </row>
    <row r="209" spans="17:18" x14ac:dyDescent="0.3">
      <c r="Q209" s="3" t="str">
        <f t="shared" ca="1" si="8"/>
        <v>date à échéance</v>
      </c>
      <c r="R209">
        <f t="shared" ca="1" si="7"/>
        <v>-42055</v>
      </c>
    </row>
    <row r="210" spans="17:18" x14ac:dyDescent="0.3">
      <c r="Q210" s="3" t="str">
        <f t="shared" ca="1" si="8"/>
        <v>date à échéance</v>
      </c>
      <c r="R210">
        <f t="shared" ca="1" si="7"/>
        <v>-42055</v>
      </c>
    </row>
    <row r="211" spans="17:18" x14ac:dyDescent="0.3">
      <c r="Q211" s="3" t="str">
        <f t="shared" ca="1" si="8"/>
        <v>date à échéance</v>
      </c>
      <c r="R211">
        <f t="shared" ca="1" si="7"/>
        <v>-42055</v>
      </c>
    </row>
    <row r="212" spans="17:18" x14ac:dyDescent="0.3">
      <c r="Q212" s="3" t="str">
        <f t="shared" ca="1" si="8"/>
        <v>date à échéance</v>
      </c>
      <c r="R212">
        <f t="shared" ca="1" si="7"/>
        <v>-42055</v>
      </c>
    </row>
    <row r="213" spans="17:18" x14ac:dyDescent="0.3">
      <c r="Q213" s="3" t="str">
        <f t="shared" ca="1" si="8"/>
        <v>date à échéance</v>
      </c>
      <c r="R213">
        <f t="shared" ca="1" si="7"/>
        <v>-42055</v>
      </c>
    </row>
    <row r="214" spans="17:18" x14ac:dyDescent="0.3">
      <c r="Q214" s="3" t="str">
        <f t="shared" ca="1" si="8"/>
        <v>date à échéance</v>
      </c>
      <c r="R214">
        <f t="shared" ca="1" si="7"/>
        <v>-42055</v>
      </c>
    </row>
    <row r="215" spans="17:18" x14ac:dyDescent="0.3">
      <c r="Q215" s="3" t="str">
        <f t="shared" ca="1" si="8"/>
        <v>date à échéance</v>
      </c>
      <c r="R215">
        <f t="shared" ca="1" si="7"/>
        <v>-42055</v>
      </c>
    </row>
    <row r="216" spans="17:18" x14ac:dyDescent="0.3">
      <c r="Q216" s="3" t="str">
        <f t="shared" ca="1" si="8"/>
        <v>date à échéance</v>
      </c>
      <c r="R216">
        <f t="shared" ca="1" si="7"/>
        <v>-42055</v>
      </c>
    </row>
    <row r="217" spans="17:18" x14ac:dyDescent="0.3">
      <c r="Q217" s="3" t="str">
        <f t="shared" ca="1" si="8"/>
        <v>date à échéance</v>
      </c>
      <c r="R217">
        <f t="shared" ca="1" si="7"/>
        <v>-42055</v>
      </c>
    </row>
    <row r="218" spans="17:18" x14ac:dyDescent="0.3">
      <c r="Q218" s="3" t="str">
        <f t="shared" ca="1" si="8"/>
        <v>date à échéance</v>
      </c>
      <c r="R218">
        <f t="shared" ca="1" si="7"/>
        <v>-42055</v>
      </c>
    </row>
    <row r="219" spans="17:18" x14ac:dyDescent="0.3">
      <c r="Q219" s="3" t="str">
        <f t="shared" ca="1" si="8"/>
        <v>date à échéance</v>
      </c>
      <c r="R219">
        <f t="shared" ca="1" si="7"/>
        <v>-42055</v>
      </c>
    </row>
    <row r="220" spans="17:18" x14ac:dyDescent="0.3">
      <c r="Q220" s="3" t="str">
        <f t="shared" ca="1" si="8"/>
        <v>date à échéance</v>
      </c>
      <c r="R220">
        <f t="shared" ca="1" si="7"/>
        <v>-42055</v>
      </c>
    </row>
    <row r="221" spans="17:18" x14ac:dyDescent="0.3">
      <c r="Q221" s="3" t="str">
        <f t="shared" ca="1" si="8"/>
        <v>date à échéance</v>
      </c>
      <c r="R221">
        <f t="shared" ca="1" si="7"/>
        <v>-42055</v>
      </c>
    </row>
    <row r="222" spans="17:18" x14ac:dyDescent="0.3">
      <c r="Q222" s="3" t="str">
        <f t="shared" ca="1" si="8"/>
        <v>date à échéance</v>
      </c>
      <c r="R222">
        <f t="shared" ca="1" si="7"/>
        <v>-42055</v>
      </c>
    </row>
    <row r="223" spans="17:18" x14ac:dyDescent="0.3">
      <c r="Q223" s="3" t="str">
        <f t="shared" ca="1" si="8"/>
        <v>date à échéance</v>
      </c>
      <c r="R223">
        <f t="shared" ca="1" si="7"/>
        <v>-42055</v>
      </c>
    </row>
    <row r="224" spans="17:18" x14ac:dyDescent="0.3">
      <c r="Q224" s="3" t="str">
        <f t="shared" ca="1" si="8"/>
        <v>date à échéance</v>
      </c>
      <c r="R224">
        <f t="shared" ca="1" si="7"/>
        <v>-42055</v>
      </c>
    </row>
    <row r="225" spans="17:18" x14ac:dyDescent="0.3">
      <c r="Q225" s="3" t="str">
        <f t="shared" ca="1" si="8"/>
        <v>date à échéance</v>
      </c>
      <c r="R225">
        <f t="shared" ca="1" si="7"/>
        <v>-42055</v>
      </c>
    </row>
    <row r="226" spans="17:18" x14ac:dyDescent="0.3">
      <c r="Q226" s="3" t="str">
        <f t="shared" ca="1" si="8"/>
        <v>date à échéance</v>
      </c>
      <c r="R226">
        <f t="shared" ca="1" si="7"/>
        <v>-42055</v>
      </c>
    </row>
    <row r="227" spans="17:18" x14ac:dyDescent="0.3">
      <c r="Q227" s="3" t="str">
        <f t="shared" ca="1" si="8"/>
        <v>date à échéance</v>
      </c>
      <c r="R227">
        <f t="shared" ca="1" si="7"/>
        <v>-42055</v>
      </c>
    </row>
    <row r="228" spans="17:18" x14ac:dyDescent="0.3">
      <c r="Q228" s="3" t="str">
        <f t="shared" ca="1" si="8"/>
        <v>date à échéance</v>
      </c>
      <c r="R228">
        <f t="shared" ca="1" si="7"/>
        <v>-42055</v>
      </c>
    </row>
    <row r="229" spans="17:18" x14ac:dyDescent="0.3">
      <c r="Q229" s="3" t="str">
        <f t="shared" ca="1" si="8"/>
        <v>date à échéance</v>
      </c>
      <c r="R229">
        <f t="shared" ca="1" si="7"/>
        <v>-42055</v>
      </c>
    </row>
    <row r="230" spans="17:18" x14ac:dyDescent="0.3">
      <c r="Q230" s="3" t="str">
        <f t="shared" ca="1" si="8"/>
        <v>date à échéance</v>
      </c>
      <c r="R230">
        <f t="shared" ca="1" si="7"/>
        <v>-42055</v>
      </c>
    </row>
    <row r="231" spans="17:18" x14ac:dyDescent="0.3">
      <c r="Q231" s="3" t="str">
        <f t="shared" ca="1" si="8"/>
        <v>date à échéance</v>
      </c>
      <c r="R231">
        <f t="shared" ca="1" si="7"/>
        <v>-42055</v>
      </c>
    </row>
    <row r="232" spans="17:18" x14ac:dyDescent="0.3">
      <c r="Q232" s="3" t="str">
        <f t="shared" ca="1" si="8"/>
        <v>date à échéance</v>
      </c>
      <c r="R232">
        <f t="shared" ca="1" si="7"/>
        <v>-42055</v>
      </c>
    </row>
    <row r="233" spans="17:18" x14ac:dyDescent="0.3">
      <c r="Q233" s="3" t="str">
        <f t="shared" ca="1" si="8"/>
        <v>date à échéance</v>
      </c>
      <c r="R233">
        <f t="shared" ca="1" si="7"/>
        <v>-42055</v>
      </c>
    </row>
    <row r="234" spans="17:18" x14ac:dyDescent="0.3">
      <c r="Q234" s="3" t="str">
        <f t="shared" ca="1" si="8"/>
        <v>date à échéance</v>
      </c>
      <c r="R234">
        <f t="shared" ca="1" si="7"/>
        <v>-42055</v>
      </c>
    </row>
    <row r="235" spans="17:18" x14ac:dyDescent="0.3">
      <c r="Q235" s="3" t="str">
        <f t="shared" ca="1" si="8"/>
        <v>date à échéance</v>
      </c>
      <c r="R235">
        <f t="shared" ca="1" si="7"/>
        <v>-42055</v>
      </c>
    </row>
    <row r="236" spans="17:18" x14ac:dyDescent="0.3">
      <c r="Q236" s="3" t="str">
        <f t="shared" ca="1" si="8"/>
        <v>date à échéance</v>
      </c>
      <c r="R236">
        <f t="shared" ca="1" si="7"/>
        <v>-42055</v>
      </c>
    </row>
    <row r="237" spans="17:18" x14ac:dyDescent="0.3">
      <c r="Q237" s="3" t="str">
        <f t="shared" ca="1" si="8"/>
        <v>date à échéance</v>
      </c>
      <c r="R237">
        <f t="shared" ca="1" si="7"/>
        <v>-42055</v>
      </c>
    </row>
    <row r="238" spans="17:18" x14ac:dyDescent="0.3">
      <c r="Q238" s="3" t="str">
        <f t="shared" ca="1" si="8"/>
        <v>date à échéance</v>
      </c>
      <c r="R238">
        <f t="shared" ca="1" si="7"/>
        <v>-42055</v>
      </c>
    </row>
    <row r="239" spans="17:18" x14ac:dyDescent="0.3">
      <c r="Q239" s="3" t="str">
        <f t="shared" ca="1" si="8"/>
        <v>date à échéance</v>
      </c>
      <c r="R239">
        <f t="shared" ca="1" si="7"/>
        <v>-42055</v>
      </c>
    </row>
    <row r="240" spans="17:18" x14ac:dyDescent="0.3">
      <c r="Q240" s="3" t="str">
        <f t="shared" ca="1" si="8"/>
        <v>date à échéance</v>
      </c>
      <c r="R240">
        <f t="shared" ca="1" si="7"/>
        <v>-42055</v>
      </c>
    </row>
    <row r="241" spans="17:18" x14ac:dyDescent="0.3">
      <c r="Q241" s="3" t="str">
        <f t="shared" ca="1" si="8"/>
        <v>date à échéance</v>
      </c>
      <c r="R241">
        <f t="shared" ca="1" si="7"/>
        <v>-42055</v>
      </c>
    </row>
    <row r="242" spans="17:18" x14ac:dyDescent="0.3">
      <c r="Q242" s="3" t="str">
        <f t="shared" ca="1" si="8"/>
        <v>date à échéance</v>
      </c>
      <c r="R242">
        <f t="shared" ca="1" si="7"/>
        <v>-42055</v>
      </c>
    </row>
    <row r="243" spans="17:18" x14ac:dyDescent="0.3">
      <c r="Q243" s="3" t="str">
        <f t="shared" ca="1" si="8"/>
        <v>date à échéance</v>
      </c>
      <c r="R243">
        <f t="shared" ca="1" si="7"/>
        <v>-42055</v>
      </c>
    </row>
    <row r="244" spans="17:18" x14ac:dyDescent="0.3">
      <c r="Q244" s="3" t="str">
        <f t="shared" ca="1" si="8"/>
        <v>date à échéance</v>
      </c>
      <c r="R244">
        <f t="shared" ca="1" si="7"/>
        <v>-42055</v>
      </c>
    </row>
    <row r="245" spans="17:18" x14ac:dyDescent="0.3">
      <c r="Q245" s="3" t="str">
        <f t="shared" ca="1" si="8"/>
        <v>date à échéance</v>
      </c>
      <c r="R245">
        <f t="shared" ca="1" si="7"/>
        <v>-42055</v>
      </c>
    </row>
    <row r="246" spans="17:18" x14ac:dyDescent="0.3">
      <c r="Q246" s="3" t="str">
        <f t="shared" ca="1" si="8"/>
        <v>date à échéance</v>
      </c>
      <c r="R246">
        <f t="shared" ca="1" si="7"/>
        <v>-42055</v>
      </c>
    </row>
    <row r="247" spans="17:18" x14ac:dyDescent="0.3">
      <c r="Q247" s="3" t="str">
        <f t="shared" ca="1" si="8"/>
        <v>date à échéance</v>
      </c>
      <c r="R247">
        <f t="shared" ca="1" si="7"/>
        <v>-42055</v>
      </c>
    </row>
    <row r="248" spans="17:18" x14ac:dyDescent="0.3">
      <c r="Q248" s="3" t="str">
        <f t="shared" ca="1" si="8"/>
        <v>date à échéance</v>
      </c>
      <c r="R248">
        <f t="shared" ca="1" si="7"/>
        <v>-42055</v>
      </c>
    </row>
    <row r="249" spans="17:18" x14ac:dyDescent="0.3">
      <c r="Q249" s="3" t="str">
        <f t="shared" ca="1" si="8"/>
        <v>date à échéance</v>
      </c>
      <c r="R249">
        <f t="shared" ca="1" si="7"/>
        <v>-42055</v>
      </c>
    </row>
    <row r="250" spans="17:18" x14ac:dyDescent="0.3">
      <c r="Q250" s="3" t="str">
        <f t="shared" ca="1" si="8"/>
        <v>date à échéance</v>
      </c>
      <c r="R250">
        <f t="shared" ca="1" si="7"/>
        <v>-42055</v>
      </c>
    </row>
    <row r="251" spans="17:18" x14ac:dyDescent="0.3">
      <c r="Q251" s="3" t="str">
        <f t="shared" ca="1" si="8"/>
        <v>date à échéance</v>
      </c>
      <c r="R251">
        <f t="shared" ca="1" si="7"/>
        <v>-42055</v>
      </c>
    </row>
    <row r="252" spans="17:18" x14ac:dyDescent="0.3">
      <c r="Q252" s="3" t="str">
        <f t="shared" ca="1" si="8"/>
        <v>date à échéance</v>
      </c>
      <c r="R252">
        <f t="shared" ca="1" si="7"/>
        <v>-42055</v>
      </c>
    </row>
    <row r="253" spans="17:18" x14ac:dyDescent="0.3">
      <c r="Q253" s="3" t="str">
        <f t="shared" ca="1" si="8"/>
        <v>date à échéance</v>
      </c>
      <c r="R253">
        <f t="shared" ca="1" si="7"/>
        <v>-42055</v>
      </c>
    </row>
    <row r="254" spans="17:18" x14ac:dyDescent="0.3">
      <c r="Q254" s="3" t="str">
        <f t="shared" ca="1" si="8"/>
        <v>date à échéance</v>
      </c>
      <c r="R254">
        <f t="shared" ca="1" si="7"/>
        <v>-42055</v>
      </c>
    </row>
    <row r="255" spans="17:18" x14ac:dyDescent="0.3">
      <c r="Q255" s="3" t="str">
        <f t="shared" ca="1" si="8"/>
        <v>date à échéance</v>
      </c>
      <c r="R255">
        <f t="shared" ca="1" si="7"/>
        <v>-42055</v>
      </c>
    </row>
    <row r="256" spans="17:18" x14ac:dyDescent="0.3">
      <c r="Q256" s="3" t="str">
        <f t="shared" ca="1" si="8"/>
        <v>date à échéance</v>
      </c>
      <c r="R256">
        <f t="shared" ca="1" si="7"/>
        <v>-42055</v>
      </c>
    </row>
    <row r="257" spans="17:18" x14ac:dyDescent="0.3">
      <c r="Q257" s="3" t="str">
        <f t="shared" ca="1" si="8"/>
        <v>date à échéance</v>
      </c>
      <c r="R257">
        <f t="shared" ca="1" si="7"/>
        <v>-42055</v>
      </c>
    </row>
    <row r="258" spans="17:18" x14ac:dyDescent="0.3">
      <c r="Q258" s="3" t="str">
        <f t="shared" ca="1" si="8"/>
        <v>date à échéance</v>
      </c>
      <c r="R258">
        <f t="shared" ref="R258:R321" ca="1" si="9">IF(L258="",K258-TODAY(),IF(M258="","",(M258-TODAY())))</f>
        <v>-42055</v>
      </c>
    </row>
    <row r="259" spans="17:18" x14ac:dyDescent="0.3">
      <c r="Q259" s="3" t="str">
        <f t="shared" ref="Q259:Q322" ca="1" si="10">IF(R259&lt;=15,"date à échéance","RAS")</f>
        <v>date à échéance</v>
      </c>
      <c r="R259">
        <f t="shared" ca="1" si="9"/>
        <v>-42055</v>
      </c>
    </row>
    <row r="260" spans="17:18" x14ac:dyDescent="0.3">
      <c r="Q260" s="3" t="str">
        <f t="shared" ca="1" si="10"/>
        <v>date à échéance</v>
      </c>
      <c r="R260">
        <f t="shared" ca="1" si="9"/>
        <v>-42055</v>
      </c>
    </row>
    <row r="261" spans="17:18" x14ac:dyDescent="0.3">
      <c r="Q261" s="3" t="str">
        <f t="shared" ca="1" si="10"/>
        <v>date à échéance</v>
      </c>
      <c r="R261">
        <f t="shared" ca="1" si="9"/>
        <v>-42055</v>
      </c>
    </row>
    <row r="262" spans="17:18" x14ac:dyDescent="0.3">
      <c r="Q262" s="3" t="str">
        <f t="shared" ca="1" si="10"/>
        <v>date à échéance</v>
      </c>
      <c r="R262">
        <f t="shared" ca="1" si="9"/>
        <v>-42055</v>
      </c>
    </row>
    <row r="263" spans="17:18" x14ac:dyDescent="0.3">
      <c r="Q263" s="3" t="str">
        <f t="shared" ca="1" si="10"/>
        <v>date à échéance</v>
      </c>
      <c r="R263">
        <f t="shared" ca="1" si="9"/>
        <v>-42055</v>
      </c>
    </row>
    <row r="264" spans="17:18" x14ac:dyDescent="0.3">
      <c r="Q264" s="3" t="str">
        <f t="shared" ca="1" si="10"/>
        <v>date à échéance</v>
      </c>
      <c r="R264">
        <f t="shared" ca="1" si="9"/>
        <v>-42055</v>
      </c>
    </row>
    <row r="265" spans="17:18" x14ac:dyDescent="0.3">
      <c r="Q265" s="3" t="str">
        <f t="shared" ca="1" si="10"/>
        <v>date à échéance</v>
      </c>
      <c r="R265">
        <f t="shared" ca="1" si="9"/>
        <v>-42055</v>
      </c>
    </row>
    <row r="266" spans="17:18" x14ac:dyDescent="0.3">
      <c r="Q266" s="3" t="str">
        <f t="shared" ca="1" si="10"/>
        <v>date à échéance</v>
      </c>
      <c r="R266">
        <f t="shared" ca="1" si="9"/>
        <v>-42055</v>
      </c>
    </row>
    <row r="267" spans="17:18" x14ac:dyDescent="0.3">
      <c r="Q267" s="3" t="str">
        <f t="shared" ca="1" si="10"/>
        <v>date à échéance</v>
      </c>
      <c r="R267">
        <f t="shared" ca="1" si="9"/>
        <v>-42055</v>
      </c>
    </row>
    <row r="268" spans="17:18" x14ac:dyDescent="0.3">
      <c r="Q268" s="3" t="str">
        <f t="shared" ca="1" si="10"/>
        <v>date à échéance</v>
      </c>
      <c r="R268">
        <f t="shared" ca="1" si="9"/>
        <v>-42055</v>
      </c>
    </row>
    <row r="269" spans="17:18" x14ac:dyDescent="0.3">
      <c r="Q269" s="3" t="str">
        <f t="shared" ca="1" si="10"/>
        <v>date à échéance</v>
      </c>
      <c r="R269">
        <f t="shared" ca="1" si="9"/>
        <v>-42055</v>
      </c>
    </row>
    <row r="270" spans="17:18" x14ac:dyDescent="0.3">
      <c r="Q270" s="3" t="str">
        <f t="shared" ca="1" si="10"/>
        <v>date à échéance</v>
      </c>
      <c r="R270">
        <f t="shared" ca="1" si="9"/>
        <v>-42055</v>
      </c>
    </row>
    <row r="271" spans="17:18" x14ac:dyDescent="0.3">
      <c r="Q271" s="3" t="str">
        <f t="shared" ca="1" si="10"/>
        <v>date à échéance</v>
      </c>
      <c r="R271">
        <f t="shared" ca="1" si="9"/>
        <v>-42055</v>
      </c>
    </row>
    <row r="272" spans="17:18" x14ac:dyDescent="0.3">
      <c r="Q272" s="3" t="str">
        <f t="shared" ca="1" si="10"/>
        <v>date à échéance</v>
      </c>
      <c r="R272">
        <f t="shared" ca="1" si="9"/>
        <v>-42055</v>
      </c>
    </row>
    <row r="273" spans="17:18" x14ac:dyDescent="0.3">
      <c r="Q273" s="3" t="str">
        <f t="shared" ca="1" si="10"/>
        <v>date à échéance</v>
      </c>
      <c r="R273">
        <f t="shared" ca="1" si="9"/>
        <v>-42055</v>
      </c>
    </row>
    <row r="274" spans="17:18" x14ac:dyDescent="0.3">
      <c r="Q274" s="3" t="str">
        <f t="shared" ca="1" si="10"/>
        <v>date à échéance</v>
      </c>
      <c r="R274">
        <f t="shared" ca="1" si="9"/>
        <v>-42055</v>
      </c>
    </row>
    <row r="275" spans="17:18" x14ac:dyDescent="0.3">
      <c r="Q275" s="3" t="str">
        <f t="shared" ca="1" si="10"/>
        <v>date à échéance</v>
      </c>
      <c r="R275">
        <f t="shared" ca="1" si="9"/>
        <v>-42055</v>
      </c>
    </row>
    <row r="276" spans="17:18" x14ac:dyDescent="0.3">
      <c r="Q276" s="3" t="str">
        <f t="shared" ca="1" si="10"/>
        <v>date à échéance</v>
      </c>
      <c r="R276">
        <f t="shared" ca="1" si="9"/>
        <v>-42055</v>
      </c>
    </row>
    <row r="277" spans="17:18" x14ac:dyDescent="0.3">
      <c r="Q277" s="3" t="str">
        <f t="shared" ca="1" si="10"/>
        <v>date à échéance</v>
      </c>
      <c r="R277">
        <f t="shared" ca="1" si="9"/>
        <v>-42055</v>
      </c>
    </row>
    <row r="278" spans="17:18" x14ac:dyDescent="0.3">
      <c r="Q278" s="3" t="str">
        <f t="shared" ca="1" si="10"/>
        <v>date à échéance</v>
      </c>
      <c r="R278">
        <f t="shared" ca="1" si="9"/>
        <v>-42055</v>
      </c>
    </row>
    <row r="279" spans="17:18" x14ac:dyDescent="0.3">
      <c r="Q279" s="3" t="str">
        <f t="shared" ca="1" si="10"/>
        <v>date à échéance</v>
      </c>
      <c r="R279">
        <f t="shared" ca="1" si="9"/>
        <v>-42055</v>
      </c>
    </row>
    <row r="280" spans="17:18" x14ac:dyDescent="0.3">
      <c r="Q280" s="3" t="str">
        <f t="shared" ca="1" si="10"/>
        <v>date à échéance</v>
      </c>
      <c r="R280">
        <f t="shared" ca="1" si="9"/>
        <v>-42055</v>
      </c>
    </row>
    <row r="281" spans="17:18" x14ac:dyDescent="0.3">
      <c r="Q281" s="3" t="str">
        <f t="shared" ca="1" si="10"/>
        <v>date à échéance</v>
      </c>
      <c r="R281">
        <f t="shared" ca="1" si="9"/>
        <v>-42055</v>
      </c>
    </row>
    <row r="282" spans="17:18" x14ac:dyDescent="0.3">
      <c r="Q282" s="3" t="str">
        <f t="shared" ca="1" si="10"/>
        <v>date à échéance</v>
      </c>
      <c r="R282">
        <f t="shared" ca="1" si="9"/>
        <v>-42055</v>
      </c>
    </row>
    <row r="283" spans="17:18" x14ac:dyDescent="0.3">
      <c r="Q283" s="3" t="str">
        <f t="shared" ca="1" si="10"/>
        <v>date à échéance</v>
      </c>
      <c r="R283">
        <f t="shared" ca="1" si="9"/>
        <v>-42055</v>
      </c>
    </row>
    <row r="284" spans="17:18" x14ac:dyDescent="0.3">
      <c r="Q284" s="3" t="str">
        <f t="shared" ca="1" si="10"/>
        <v>date à échéance</v>
      </c>
      <c r="R284">
        <f t="shared" ca="1" si="9"/>
        <v>-42055</v>
      </c>
    </row>
    <row r="285" spans="17:18" x14ac:dyDescent="0.3">
      <c r="Q285" s="3" t="str">
        <f t="shared" ca="1" si="10"/>
        <v>date à échéance</v>
      </c>
      <c r="R285">
        <f t="shared" ca="1" si="9"/>
        <v>-42055</v>
      </c>
    </row>
    <row r="286" spans="17:18" x14ac:dyDescent="0.3">
      <c r="Q286" s="3" t="str">
        <f t="shared" ca="1" si="10"/>
        <v>date à échéance</v>
      </c>
      <c r="R286">
        <f t="shared" ca="1" si="9"/>
        <v>-42055</v>
      </c>
    </row>
    <row r="287" spans="17:18" x14ac:dyDescent="0.3">
      <c r="Q287" s="3" t="str">
        <f t="shared" ca="1" si="10"/>
        <v>date à échéance</v>
      </c>
      <c r="R287">
        <f t="shared" ca="1" si="9"/>
        <v>-42055</v>
      </c>
    </row>
    <row r="288" spans="17:18" x14ac:dyDescent="0.3">
      <c r="Q288" s="3" t="str">
        <f t="shared" ca="1" si="10"/>
        <v>date à échéance</v>
      </c>
      <c r="R288">
        <f t="shared" ca="1" si="9"/>
        <v>-42055</v>
      </c>
    </row>
    <row r="289" spans="17:18" x14ac:dyDescent="0.3">
      <c r="Q289" s="3" t="str">
        <f t="shared" ca="1" si="10"/>
        <v>date à échéance</v>
      </c>
      <c r="R289">
        <f t="shared" ca="1" si="9"/>
        <v>-42055</v>
      </c>
    </row>
    <row r="290" spans="17:18" x14ac:dyDescent="0.3">
      <c r="Q290" s="3" t="str">
        <f t="shared" ca="1" si="10"/>
        <v>date à échéance</v>
      </c>
      <c r="R290">
        <f t="shared" ca="1" si="9"/>
        <v>-42055</v>
      </c>
    </row>
    <row r="291" spans="17:18" x14ac:dyDescent="0.3">
      <c r="Q291" s="3" t="str">
        <f t="shared" ca="1" si="10"/>
        <v>date à échéance</v>
      </c>
      <c r="R291">
        <f t="shared" ca="1" si="9"/>
        <v>-42055</v>
      </c>
    </row>
    <row r="292" spans="17:18" x14ac:dyDescent="0.3">
      <c r="Q292" s="3" t="str">
        <f t="shared" ca="1" si="10"/>
        <v>date à échéance</v>
      </c>
      <c r="R292">
        <f t="shared" ca="1" si="9"/>
        <v>-42055</v>
      </c>
    </row>
    <row r="293" spans="17:18" x14ac:dyDescent="0.3">
      <c r="Q293" s="3" t="str">
        <f t="shared" ca="1" si="10"/>
        <v>date à échéance</v>
      </c>
      <c r="R293">
        <f t="shared" ca="1" si="9"/>
        <v>-42055</v>
      </c>
    </row>
    <row r="294" spans="17:18" x14ac:dyDescent="0.3">
      <c r="Q294" s="3" t="str">
        <f t="shared" ca="1" si="10"/>
        <v>date à échéance</v>
      </c>
      <c r="R294">
        <f t="shared" ca="1" si="9"/>
        <v>-42055</v>
      </c>
    </row>
    <row r="295" spans="17:18" x14ac:dyDescent="0.3">
      <c r="Q295" s="3" t="str">
        <f t="shared" ca="1" si="10"/>
        <v>date à échéance</v>
      </c>
      <c r="R295">
        <f t="shared" ca="1" si="9"/>
        <v>-42055</v>
      </c>
    </row>
    <row r="296" spans="17:18" x14ac:dyDescent="0.3">
      <c r="Q296" s="3" t="str">
        <f t="shared" ca="1" si="10"/>
        <v>date à échéance</v>
      </c>
      <c r="R296">
        <f t="shared" ca="1" si="9"/>
        <v>-42055</v>
      </c>
    </row>
    <row r="297" spans="17:18" x14ac:dyDescent="0.3">
      <c r="Q297" s="3" t="str">
        <f t="shared" ca="1" si="10"/>
        <v>date à échéance</v>
      </c>
      <c r="R297">
        <f t="shared" ca="1" si="9"/>
        <v>-42055</v>
      </c>
    </row>
    <row r="298" spans="17:18" x14ac:dyDescent="0.3">
      <c r="Q298" s="3" t="str">
        <f t="shared" ca="1" si="10"/>
        <v>date à échéance</v>
      </c>
      <c r="R298">
        <f t="shared" ca="1" si="9"/>
        <v>-42055</v>
      </c>
    </row>
    <row r="299" spans="17:18" x14ac:dyDescent="0.3">
      <c r="Q299" s="3" t="str">
        <f t="shared" ca="1" si="10"/>
        <v>date à échéance</v>
      </c>
      <c r="R299">
        <f t="shared" ca="1" si="9"/>
        <v>-42055</v>
      </c>
    </row>
    <row r="300" spans="17:18" x14ac:dyDescent="0.3">
      <c r="Q300" s="3" t="str">
        <f t="shared" ca="1" si="10"/>
        <v>date à échéance</v>
      </c>
      <c r="R300">
        <f t="shared" ca="1" si="9"/>
        <v>-42055</v>
      </c>
    </row>
    <row r="301" spans="17:18" x14ac:dyDescent="0.3">
      <c r="Q301" s="3" t="str">
        <f t="shared" ca="1" si="10"/>
        <v>date à échéance</v>
      </c>
      <c r="R301">
        <f t="shared" ca="1" si="9"/>
        <v>-42055</v>
      </c>
    </row>
    <row r="302" spans="17:18" x14ac:dyDescent="0.3">
      <c r="Q302" s="3" t="str">
        <f t="shared" ca="1" si="10"/>
        <v>date à échéance</v>
      </c>
      <c r="R302">
        <f t="shared" ca="1" si="9"/>
        <v>-42055</v>
      </c>
    </row>
    <row r="303" spans="17:18" x14ac:dyDescent="0.3">
      <c r="Q303" s="3" t="str">
        <f t="shared" ca="1" si="10"/>
        <v>date à échéance</v>
      </c>
      <c r="R303">
        <f t="shared" ca="1" si="9"/>
        <v>-42055</v>
      </c>
    </row>
    <row r="304" spans="17:18" x14ac:dyDescent="0.3">
      <c r="Q304" s="3" t="str">
        <f t="shared" ca="1" si="10"/>
        <v>date à échéance</v>
      </c>
      <c r="R304">
        <f t="shared" ca="1" si="9"/>
        <v>-42055</v>
      </c>
    </row>
    <row r="305" spans="17:18" x14ac:dyDescent="0.3">
      <c r="Q305" s="3" t="str">
        <f t="shared" ca="1" si="10"/>
        <v>date à échéance</v>
      </c>
      <c r="R305">
        <f t="shared" ca="1" si="9"/>
        <v>-42055</v>
      </c>
    </row>
    <row r="306" spans="17:18" x14ac:dyDescent="0.3">
      <c r="Q306" s="3" t="str">
        <f t="shared" ca="1" si="10"/>
        <v>date à échéance</v>
      </c>
      <c r="R306">
        <f t="shared" ca="1" si="9"/>
        <v>-42055</v>
      </c>
    </row>
    <row r="307" spans="17:18" x14ac:dyDescent="0.3">
      <c r="Q307" s="3" t="str">
        <f t="shared" ca="1" si="10"/>
        <v>date à échéance</v>
      </c>
      <c r="R307">
        <f t="shared" ca="1" si="9"/>
        <v>-42055</v>
      </c>
    </row>
    <row r="308" spans="17:18" x14ac:dyDescent="0.3">
      <c r="Q308" s="3" t="str">
        <f t="shared" ca="1" si="10"/>
        <v>date à échéance</v>
      </c>
      <c r="R308">
        <f t="shared" ca="1" si="9"/>
        <v>-42055</v>
      </c>
    </row>
    <row r="309" spans="17:18" x14ac:dyDescent="0.3">
      <c r="Q309" s="3" t="str">
        <f t="shared" ca="1" si="10"/>
        <v>date à échéance</v>
      </c>
      <c r="R309">
        <f t="shared" ca="1" si="9"/>
        <v>-42055</v>
      </c>
    </row>
    <row r="310" spans="17:18" x14ac:dyDescent="0.3">
      <c r="Q310" s="3" t="str">
        <f t="shared" ca="1" si="10"/>
        <v>date à échéance</v>
      </c>
      <c r="R310">
        <f t="shared" ca="1" si="9"/>
        <v>-42055</v>
      </c>
    </row>
    <row r="311" spans="17:18" x14ac:dyDescent="0.3">
      <c r="Q311" s="3" t="str">
        <f t="shared" ca="1" si="10"/>
        <v>date à échéance</v>
      </c>
      <c r="R311">
        <f t="shared" ca="1" si="9"/>
        <v>-42055</v>
      </c>
    </row>
    <row r="312" spans="17:18" x14ac:dyDescent="0.3">
      <c r="Q312" s="3" t="str">
        <f t="shared" ca="1" si="10"/>
        <v>date à échéance</v>
      </c>
      <c r="R312">
        <f t="shared" ca="1" si="9"/>
        <v>-42055</v>
      </c>
    </row>
    <row r="313" spans="17:18" x14ac:dyDescent="0.3">
      <c r="Q313" s="3" t="str">
        <f t="shared" ca="1" si="10"/>
        <v>date à échéance</v>
      </c>
      <c r="R313">
        <f t="shared" ca="1" si="9"/>
        <v>-42055</v>
      </c>
    </row>
    <row r="314" spans="17:18" x14ac:dyDescent="0.3">
      <c r="Q314" s="3" t="str">
        <f t="shared" ca="1" si="10"/>
        <v>date à échéance</v>
      </c>
      <c r="R314">
        <f t="shared" ca="1" si="9"/>
        <v>-42055</v>
      </c>
    </row>
    <row r="315" spans="17:18" x14ac:dyDescent="0.3">
      <c r="Q315" s="3" t="str">
        <f t="shared" ca="1" si="10"/>
        <v>date à échéance</v>
      </c>
      <c r="R315">
        <f t="shared" ca="1" si="9"/>
        <v>-42055</v>
      </c>
    </row>
    <row r="316" spans="17:18" x14ac:dyDescent="0.3">
      <c r="Q316" s="3" t="str">
        <f t="shared" ca="1" si="10"/>
        <v>date à échéance</v>
      </c>
      <c r="R316">
        <f t="shared" ca="1" si="9"/>
        <v>-42055</v>
      </c>
    </row>
    <row r="317" spans="17:18" x14ac:dyDescent="0.3">
      <c r="Q317" s="3" t="str">
        <f t="shared" ca="1" si="10"/>
        <v>date à échéance</v>
      </c>
      <c r="R317">
        <f t="shared" ca="1" si="9"/>
        <v>-42055</v>
      </c>
    </row>
    <row r="318" spans="17:18" x14ac:dyDescent="0.3">
      <c r="Q318" s="3" t="str">
        <f t="shared" ca="1" si="10"/>
        <v>date à échéance</v>
      </c>
      <c r="R318">
        <f t="shared" ca="1" si="9"/>
        <v>-42055</v>
      </c>
    </row>
    <row r="319" spans="17:18" x14ac:dyDescent="0.3">
      <c r="Q319" s="3" t="str">
        <f t="shared" ca="1" si="10"/>
        <v>date à échéance</v>
      </c>
      <c r="R319">
        <f t="shared" ca="1" si="9"/>
        <v>-42055</v>
      </c>
    </row>
    <row r="320" spans="17:18" x14ac:dyDescent="0.3">
      <c r="Q320" s="3" t="str">
        <f t="shared" ca="1" si="10"/>
        <v>date à échéance</v>
      </c>
      <c r="R320">
        <f t="shared" ca="1" si="9"/>
        <v>-42055</v>
      </c>
    </row>
    <row r="321" spans="17:18" x14ac:dyDescent="0.3">
      <c r="Q321" s="3" t="str">
        <f t="shared" ca="1" si="10"/>
        <v>date à échéance</v>
      </c>
      <c r="R321">
        <f t="shared" ca="1" si="9"/>
        <v>-42055</v>
      </c>
    </row>
    <row r="322" spans="17:18" x14ac:dyDescent="0.3">
      <c r="Q322" s="3" t="str">
        <f t="shared" ca="1" si="10"/>
        <v>date à échéance</v>
      </c>
      <c r="R322">
        <f t="shared" ref="R322:R385" ca="1" si="11">IF(L322="",K322-TODAY(),IF(M322="","",(M322-TODAY())))</f>
        <v>-42055</v>
      </c>
    </row>
    <row r="323" spans="17:18" x14ac:dyDescent="0.3">
      <c r="Q323" s="3" t="str">
        <f t="shared" ref="Q323:Q386" ca="1" si="12">IF(R323&lt;=15,"date à échéance","RAS")</f>
        <v>date à échéance</v>
      </c>
      <c r="R323">
        <f t="shared" ca="1" si="11"/>
        <v>-42055</v>
      </c>
    </row>
    <row r="324" spans="17:18" x14ac:dyDescent="0.3">
      <c r="Q324" s="3" t="str">
        <f t="shared" ca="1" si="12"/>
        <v>date à échéance</v>
      </c>
      <c r="R324">
        <f t="shared" ca="1" si="11"/>
        <v>-42055</v>
      </c>
    </row>
    <row r="325" spans="17:18" x14ac:dyDescent="0.3">
      <c r="Q325" s="3" t="str">
        <f t="shared" ca="1" si="12"/>
        <v>date à échéance</v>
      </c>
      <c r="R325">
        <f t="shared" ca="1" si="11"/>
        <v>-42055</v>
      </c>
    </row>
    <row r="326" spans="17:18" x14ac:dyDescent="0.3">
      <c r="Q326" s="3" t="str">
        <f t="shared" ca="1" si="12"/>
        <v>date à échéance</v>
      </c>
      <c r="R326">
        <f t="shared" ca="1" si="11"/>
        <v>-42055</v>
      </c>
    </row>
    <row r="327" spans="17:18" x14ac:dyDescent="0.3">
      <c r="Q327" s="3" t="str">
        <f t="shared" ca="1" si="12"/>
        <v>date à échéance</v>
      </c>
      <c r="R327">
        <f t="shared" ca="1" si="11"/>
        <v>-42055</v>
      </c>
    </row>
    <row r="328" spans="17:18" x14ac:dyDescent="0.3">
      <c r="Q328" s="3" t="str">
        <f t="shared" ca="1" si="12"/>
        <v>date à échéance</v>
      </c>
      <c r="R328">
        <f t="shared" ca="1" si="11"/>
        <v>-42055</v>
      </c>
    </row>
    <row r="329" spans="17:18" x14ac:dyDescent="0.3">
      <c r="Q329" s="3" t="str">
        <f t="shared" ca="1" si="12"/>
        <v>date à échéance</v>
      </c>
      <c r="R329">
        <f t="shared" ca="1" si="11"/>
        <v>-42055</v>
      </c>
    </row>
    <row r="330" spans="17:18" x14ac:dyDescent="0.3">
      <c r="Q330" s="3" t="str">
        <f t="shared" ca="1" si="12"/>
        <v>date à échéance</v>
      </c>
      <c r="R330">
        <f t="shared" ca="1" si="11"/>
        <v>-42055</v>
      </c>
    </row>
    <row r="331" spans="17:18" x14ac:dyDescent="0.3">
      <c r="Q331" s="3" t="str">
        <f t="shared" ca="1" si="12"/>
        <v>date à échéance</v>
      </c>
      <c r="R331">
        <f t="shared" ca="1" si="11"/>
        <v>-42055</v>
      </c>
    </row>
    <row r="332" spans="17:18" x14ac:dyDescent="0.3">
      <c r="Q332" s="3" t="str">
        <f t="shared" ca="1" si="12"/>
        <v>date à échéance</v>
      </c>
      <c r="R332">
        <f t="shared" ca="1" si="11"/>
        <v>-42055</v>
      </c>
    </row>
    <row r="333" spans="17:18" x14ac:dyDescent="0.3">
      <c r="Q333" s="3" t="str">
        <f t="shared" ca="1" si="12"/>
        <v>date à échéance</v>
      </c>
      <c r="R333">
        <f t="shared" ca="1" si="11"/>
        <v>-42055</v>
      </c>
    </row>
    <row r="334" spans="17:18" x14ac:dyDescent="0.3">
      <c r="Q334" s="3" t="str">
        <f t="shared" ca="1" si="12"/>
        <v>date à échéance</v>
      </c>
      <c r="R334">
        <f t="shared" ca="1" si="11"/>
        <v>-42055</v>
      </c>
    </row>
    <row r="335" spans="17:18" x14ac:dyDescent="0.3">
      <c r="Q335" s="3" t="str">
        <f t="shared" ca="1" si="12"/>
        <v>date à échéance</v>
      </c>
      <c r="R335">
        <f t="shared" ca="1" si="11"/>
        <v>-42055</v>
      </c>
    </row>
    <row r="336" spans="17:18" x14ac:dyDescent="0.3">
      <c r="Q336" s="3" t="str">
        <f t="shared" ca="1" si="12"/>
        <v>date à échéance</v>
      </c>
      <c r="R336">
        <f t="shared" ca="1" si="11"/>
        <v>-42055</v>
      </c>
    </row>
    <row r="337" spans="17:18" x14ac:dyDescent="0.3">
      <c r="Q337" s="3" t="str">
        <f t="shared" ca="1" si="12"/>
        <v>date à échéance</v>
      </c>
      <c r="R337">
        <f t="shared" ca="1" si="11"/>
        <v>-42055</v>
      </c>
    </row>
    <row r="338" spans="17:18" x14ac:dyDescent="0.3">
      <c r="Q338" s="3" t="str">
        <f t="shared" ca="1" si="12"/>
        <v>date à échéance</v>
      </c>
      <c r="R338">
        <f t="shared" ca="1" si="11"/>
        <v>-42055</v>
      </c>
    </row>
    <row r="339" spans="17:18" x14ac:dyDescent="0.3">
      <c r="Q339" s="3" t="str">
        <f t="shared" ca="1" si="12"/>
        <v>date à échéance</v>
      </c>
      <c r="R339">
        <f t="shared" ca="1" si="11"/>
        <v>-42055</v>
      </c>
    </row>
    <row r="340" spans="17:18" x14ac:dyDescent="0.3">
      <c r="Q340" s="3" t="str">
        <f t="shared" ca="1" si="12"/>
        <v>date à échéance</v>
      </c>
      <c r="R340">
        <f t="shared" ca="1" si="11"/>
        <v>-42055</v>
      </c>
    </row>
    <row r="341" spans="17:18" x14ac:dyDescent="0.3">
      <c r="Q341" s="3" t="str">
        <f t="shared" ca="1" si="12"/>
        <v>date à échéance</v>
      </c>
      <c r="R341">
        <f t="shared" ca="1" si="11"/>
        <v>-42055</v>
      </c>
    </row>
    <row r="342" spans="17:18" x14ac:dyDescent="0.3">
      <c r="Q342" s="3" t="str">
        <f t="shared" ca="1" si="12"/>
        <v>date à échéance</v>
      </c>
      <c r="R342">
        <f t="shared" ca="1" si="11"/>
        <v>-42055</v>
      </c>
    </row>
    <row r="343" spans="17:18" x14ac:dyDescent="0.3">
      <c r="Q343" s="3" t="str">
        <f t="shared" ca="1" si="12"/>
        <v>date à échéance</v>
      </c>
      <c r="R343">
        <f t="shared" ca="1" si="11"/>
        <v>-42055</v>
      </c>
    </row>
    <row r="344" spans="17:18" x14ac:dyDescent="0.3">
      <c r="Q344" s="3" t="str">
        <f t="shared" ca="1" si="12"/>
        <v>date à échéance</v>
      </c>
      <c r="R344">
        <f t="shared" ca="1" si="11"/>
        <v>-42055</v>
      </c>
    </row>
    <row r="345" spans="17:18" x14ac:dyDescent="0.3">
      <c r="Q345" s="3" t="str">
        <f t="shared" ca="1" si="12"/>
        <v>date à échéance</v>
      </c>
      <c r="R345">
        <f t="shared" ca="1" si="11"/>
        <v>-42055</v>
      </c>
    </row>
    <row r="346" spans="17:18" x14ac:dyDescent="0.3">
      <c r="Q346" s="3" t="str">
        <f t="shared" ca="1" si="12"/>
        <v>date à échéance</v>
      </c>
      <c r="R346">
        <f t="shared" ca="1" si="11"/>
        <v>-42055</v>
      </c>
    </row>
    <row r="347" spans="17:18" x14ac:dyDescent="0.3">
      <c r="Q347" s="3" t="str">
        <f t="shared" ca="1" si="12"/>
        <v>date à échéance</v>
      </c>
      <c r="R347">
        <f t="shared" ca="1" si="11"/>
        <v>-42055</v>
      </c>
    </row>
    <row r="348" spans="17:18" x14ac:dyDescent="0.3">
      <c r="Q348" s="3" t="str">
        <f t="shared" ca="1" si="12"/>
        <v>date à échéance</v>
      </c>
      <c r="R348">
        <f t="shared" ca="1" si="11"/>
        <v>-42055</v>
      </c>
    </row>
    <row r="349" spans="17:18" x14ac:dyDescent="0.3">
      <c r="Q349" s="3" t="str">
        <f t="shared" ca="1" si="12"/>
        <v>date à échéance</v>
      </c>
      <c r="R349">
        <f t="shared" ca="1" si="11"/>
        <v>-42055</v>
      </c>
    </row>
    <row r="350" spans="17:18" x14ac:dyDescent="0.3">
      <c r="Q350" s="3" t="str">
        <f t="shared" ca="1" si="12"/>
        <v>date à échéance</v>
      </c>
      <c r="R350">
        <f t="shared" ca="1" si="11"/>
        <v>-42055</v>
      </c>
    </row>
    <row r="351" spans="17:18" x14ac:dyDescent="0.3">
      <c r="Q351" s="3" t="str">
        <f t="shared" ca="1" si="12"/>
        <v>date à échéance</v>
      </c>
      <c r="R351">
        <f t="shared" ca="1" si="11"/>
        <v>-42055</v>
      </c>
    </row>
    <row r="352" spans="17:18" x14ac:dyDescent="0.3">
      <c r="Q352" s="3" t="str">
        <f t="shared" ca="1" si="12"/>
        <v>date à échéance</v>
      </c>
      <c r="R352">
        <f t="shared" ca="1" si="11"/>
        <v>-42055</v>
      </c>
    </row>
    <row r="353" spans="17:18" x14ac:dyDescent="0.3">
      <c r="Q353" s="3" t="str">
        <f t="shared" ca="1" si="12"/>
        <v>date à échéance</v>
      </c>
      <c r="R353">
        <f t="shared" ca="1" si="11"/>
        <v>-42055</v>
      </c>
    </row>
    <row r="354" spans="17:18" x14ac:dyDescent="0.3">
      <c r="Q354" s="3" t="str">
        <f t="shared" ca="1" si="12"/>
        <v>date à échéance</v>
      </c>
      <c r="R354">
        <f t="shared" ca="1" si="11"/>
        <v>-42055</v>
      </c>
    </row>
    <row r="355" spans="17:18" x14ac:dyDescent="0.3">
      <c r="Q355" s="3" t="str">
        <f t="shared" ca="1" si="12"/>
        <v>date à échéance</v>
      </c>
      <c r="R355">
        <f t="shared" ca="1" si="11"/>
        <v>-42055</v>
      </c>
    </row>
    <row r="356" spans="17:18" x14ac:dyDescent="0.3">
      <c r="Q356" s="3" t="str">
        <f t="shared" ca="1" si="12"/>
        <v>date à échéance</v>
      </c>
      <c r="R356">
        <f t="shared" ca="1" si="11"/>
        <v>-42055</v>
      </c>
    </row>
    <row r="357" spans="17:18" x14ac:dyDescent="0.3">
      <c r="Q357" s="3" t="str">
        <f t="shared" ca="1" si="12"/>
        <v>date à échéance</v>
      </c>
      <c r="R357">
        <f t="shared" ca="1" si="11"/>
        <v>-42055</v>
      </c>
    </row>
    <row r="358" spans="17:18" x14ac:dyDescent="0.3">
      <c r="Q358" s="3" t="str">
        <f t="shared" ca="1" si="12"/>
        <v>date à échéance</v>
      </c>
      <c r="R358">
        <f t="shared" ca="1" si="11"/>
        <v>-42055</v>
      </c>
    </row>
    <row r="359" spans="17:18" x14ac:dyDescent="0.3">
      <c r="Q359" s="3" t="str">
        <f t="shared" ca="1" si="12"/>
        <v>date à échéance</v>
      </c>
      <c r="R359">
        <f t="shared" ca="1" si="11"/>
        <v>-42055</v>
      </c>
    </row>
    <row r="360" spans="17:18" x14ac:dyDescent="0.3">
      <c r="Q360" s="3" t="str">
        <f t="shared" ca="1" si="12"/>
        <v>date à échéance</v>
      </c>
      <c r="R360">
        <f t="shared" ca="1" si="11"/>
        <v>-42055</v>
      </c>
    </row>
    <row r="361" spans="17:18" x14ac:dyDescent="0.3">
      <c r="Q361" s="3" t="str">
        <f t="shared" ca="1" si="12"/>
        <v>date à échéance</v>
      </c>
      <c r="R361">
        <f t="shared" ca="1" si="11"/>
        <v>-42055</v>
      </c>
    </row>
    <row r="362" spans="17:18" x14ac:dyDescent="0.3">
      <c r="Q362" s="3" t="str">
        <f t="shared" ca="1" si="12"/>
        <v>date à échéance</v>
      </c>
      <c r="R362">
        <f t="shared" ca="1" si="11"/>
        <v>-42055</v>
      </c>
    </row>
    <row r="363" spans="17:18" x14ac:dyDescent="0.3">
      <c r="Q363" s="3" t="str">
        <f t="shared" ca="1" si="12"/>
        <v>date à échéance</v>
      </c>
      <c r="R363">
        <f t="shared" ca="1" si="11"/>
        <v>-42055</v>
      </c>
    </row>
    <row r="364" spans="17:18" x14ac:dyDescent="0.3">
      <c r="Q364" s="3" t="str">
        <f t="shared" ca="1" si="12"/>
        <v>date à échéance</v>
      </c>
      <c r="R364">
        <f t="shared" ca="1" si="11"/>
        <v>-42055</v>
      </c>
    </row>
    <row r="365" spans="17:18" x14ac:dyDescent="0.3">
      <c r="Q365" s="3" t="str">
        <f t="shared" ca="1" si="12"/>
        <v>date à échéance</v>
      </c>
      <c r="R365">
        <f t="shared" ca="1" si="11"/>
        <v>-42055</v>
      </c>
    </row>
    <row r="366" spans="17:18" x14ac:dyDescent="0.3">
      <c r="Q366" s="3" t="str">
        <f t="shared" ca="1" si="12"/>
        <v>date à échéance</v>
      </c>
      <c r="R366">
        <f t="shared" ca="1" si="11"/>
        <v>-42055</v>
      </c>
    </row>
    <row r="367" spans="17:18" x14ac:dyDescent="0.3">
      <c r="Q367" s="3" t="str">
        <f t="shared" ca="1" si="12"/>
        <v>date à échéance</v>
      </c>
      <c r="R367">
        <f t="shared" ca="1" si="11"/>
        <v>-42055</v>
      </c>
    </row>
    <row r="368" spans="17:18" x14ac:dyDescent="0.3">
      <c r="Q368" s="3" t="str">
        <f t="shared" ca="1" si="12"/>
        <v>date à échéance</v>
      </c>
      <c r="R368">
        <f t="shared" ca="1" si="11"/>
        <v>-42055</v>
      </c>
    </row>
    <row r="369" spans="17:18" x14ac:dyDescent="0.3">
      <c r="Q369" s="3" t="str">
        <f t="shared" ca="1" si="12"/>
        <v>date à échéance</v>
      </c>
      <c r="R369">
        <f t="shared" ca="1" si="11"/>
        <v>-42055</v>
      </c>
    </row>
    <row r="370" spans="17:18" x14ac:dyDescent="0.3">
      <c r="Q370" s="3" t="str">
        <f t="shared" ca="1" si="12"/>
        <v>date à échéance</v>
      </c>
      <c r="R370">
        <f t="shared" ca="1" si="11"/>
        <v>-42055</v>
      </c>
    </row>
    <row r="371" spans="17:18" x14ac:dyDescent="0.3">
      <c r="Q371" s="3" t="str">
        <f t="shared" ca="1" si="12"/>
        <v>date à échéance</v>
      </c>
      <c r="R371">
        <f t="shared" ca="1" si="11"/>
        <v>-42055</v>
      </c>
    </row>
    <row r="372" spans="17:18" x14ac:dyDescent="0.3">
      <c r="Q372" s="3" t="str">
        <f t="shared" ca="1" si="12"/>
        <v>date à échéance</v>
      </c>
      <c r="R372">
        <f t="shared" ca="1" si="11"/>
        <v>-42055</v>
      </c>
    </row>
    <row r="373" spans="17:18" x14ac:dyDescent="0.3">
      <c r="Q373" s="3" t="str">
        <f t="shared" ca="1" si="12"/>
        <v>date à échéance</v>
      </c>
      <c r="R373">
        <f t="shared" ca="1" si="11"/>
        <v>-42055</v>
      </c>
    </row>
    <row r="374" spans="17:18" x14ac:dyDescent="0.3">
      <c r="Q374" s="3" t="str">
        <f t="shared" ca="1" si="12"/>
        <v>date à échéance</v>
      </c>
      <c r="R374">
        <f t="shared" ca="1" si="11"/>
        <v>-42055</v>
      </c>
    </row>
    <row r="375" spans="17:18" x14ac:dyDescent="0.3">
      <c r="Q375" s="3" t="str">
        <f t="shared" ca="1" si="12"/>
        <v>date à échéance</v>
      </c>
      <c r="R375">
        <f t="shared" ca="1" si="11"/>
        <v>-42055</v>
      </c>
    </row>
    <row r="376" spans="17:18" x14ac:dyDescent="0.3">
      <c r="Q376" s="3" t="str">
        <f t="shared" ca="1" si="12"/>
        <v>date à échéance</v>
      </c>
      <c r="R376">
        <f t="shared" ca="1" si="11"/>
        <v>-42055</v>
      </c>
    </row>
    <row r="377" spans="17:18" x14ac:dyDescent="0.3">
      <c r="Q377" s="3" t="str">
        <f t="shared" ca="1" si="12"/>
        <v>date à échéance</v>
      </c>
      <c r="R377">
        <f t="shared" ca="1" si="11"/>
        <v>-42055</v>
      </c>
    </row>
    <row r="378" spans="17:18" x14ac:dyDescent="0.3">
      <c r="Q378" s="3" t="str">
        <f t="shared" ca="1" si="12"/>
        <v>date à échéance</v>
      </c>
      <c r="R378">
        <f t="shared" ca="1" si="11"/>
        <v>-42055</v>
      </c>
    </row>
    <row r="379" spans="17:18" x14ac:dyDescent="0.3">
      <c r="Q379" s="3" t="str">
        <f t="shared" ca="1" si="12"/>
        <v>date à échéance</v>
      </c>
      <c r="R379">
        <f t="shared" ca="1" si="11"/>
        <v>-42055</v>
      </c>
    </row>
    <row r="380" spans="17:18" x14ac:dyDescent="0.3">
      <c r="Q380" s="3" t="str">
        <f t="shared" ca="1" si="12"/>
        <v>date à échéance</v>
      </c>
      <c r="R380">
        <f t="shared" ca="1" si="11"/>
        <v>-42055</v>
      </c>
    </row>
    <row r="381" spans="17:18" x14ac:dyDescent="0.3">
      <c r="Q381" s="3" t="str">
        <f t="shared" ca="1" si="12"/>
        <v>date à échéance</v>
      </c>
      <c r="R381">
        <f t="shared" ca="1" si="11"/>
        <v>-42055</v>
      </c>
    </row>
    <row r="382" spans="17:18" x14ac:dyDescent="0.3">
      <c r="Q382" s="3" t="str">
        <f t="shared" ca="1" si="12"/>
        <v>date à échéance</v>
      </c>
      <c r="R382">
        <f t="shared" ca="1" si="11"/>
        <v>-42055</v>
      </c>
    </row>
    <row r="383" spans="17:18" x14ac:dyDescent="0.3">
      <c r="Q383" s="3" t="str">
        <f t="shared" ca="1" si="12"/>
        <v>date à échéance</v>
      </c>
      <c r="R383">
        <f t="shared" ca="1" si="11"/>
        <v>-42055</v>
      </c>
    </row>
    <row r="384" spans="17:18" x14ac:dyDescent="0.3">
      <c r="Q384" s="3" t="str">
        <f t="shared" ca="1" si="12"/>
        <v>date à échéance</v>
      </c>
      <c r="R384">
        <f t="shared" ca="1" si="11"/>
        <v>-42055</v>
      </c>
    </row>
    <row r="385" spans="17:18" x14ac:dyDescent="0.3">
      <c r="Q385" s="3" t="str">
        <f t="shared" ca="1" si="12"/>
        <v>date à échéance</v>
      </c>
      <c r="R385">
        <f t="shared" ca="1" si="11"/>
        <v>-42055</v>
      </c>
    </row>
    <row r="386" spans="17:18" x14ac:dyDescent="0.3">
      <c r="Q386" s="3" t="str">
        <f t="shared" ca="1" si="12"/>
        <v>date à échéance</v>
      </c>
      <c r="R386">
        <f t="shared" ref="R386:R449" ca="1" si="13">IF(L386="",K386-TODAY(),IF(M386="","",(M386-TODAY())))</f>
        <v>-42055</v>
      </c>
    </row>
    <row r="387" spans="17:18" x14ac:dyDescent="0.3">
      <c r="Q387" s="3" t="str">
        <f t="shared" ref="Q387:Q450" ca="1" si="14">IF(R387&lt;=15,"date à échéance","RAS")</f>
        <v>date à échéance</v>
      </c>
      <c r="R387">
        <f t="shared" ca="1" si="13"/>
        <v>-42055</v>
      </c>
    </row>
    <row r="388" spans="17:18" x14ac:dyDescent="0.3">
      <c r="Q388" s="3" t="str">
        <f t="shared" ca="1" si="14"/>
        <v>date à échéance</v>
      </c>
      <c r="R388">
        <f t="shared" ca="1" si="13"/>
        <v>-42055</v>
      </c>
    </row>
    <row r="389" spans="17:18" x14ac:dyDescent="0.3">
      <c r="Q389" s="3" t="str">
        <f t="shared" ca="1" si="14"/>
        <v>date à échéance</v>
      </c>
      <c r="R389">
        <f t="shared" ca="1" si="13"/>
        <v>-42055</v>
      </c>
    </row>
    <row r="390" spans="17:18" x14ac:dyDescent="0.3">
      <c r="Q390" s="3" t="str">
        <f t="shared" ca="1" si="14"/>
        <v>date à échéance</v>
      </c>
      <c r="R390">
        <f t="shared" ca="1" si="13"/>
        <v>-42055</v>
      </c>
    </row>
    <row r="391" spans="17:18" x14ac:dyDescent="0.3">
      <c r="Q391" s="3" t="str">
        <f t="shared" ca="1" si="14"/>
        <v>date à échéance</v>
      </c>
      <c r="R391">
        <f t="shared" ca="1" si="13"/>
        <v>-42055</v>
      </c>
    </row>
    <row r="392" spans="17:18" x14ac:dyDescent="0.3">
      <c r="Q392" s="3" t="str">
        <f t="shared" ca="1" si="14"/>
        <v>date à échéance</v>
      </c>
      <c r="R392">
        <f t="shared" ca="1" si="13"/>
        <v>-42055</v>
      </c>
    </row>
    <row r="393" spans="17:18" x14ac:dyDescent="0.3">
      <c r="Q393" s="3" t="str">
        <f t="shared" ca="1" si="14"/>
        <v>date à échéance</v>
      </c>
      <c r="R393">
        <f t="shared" ca="1" si="13"/>
        <v>-42055</v>
      </c>
    </row>
    <row r="394" spans="17:18" x14ac:dyDescent="0.3">
      <c r="Q394" s="3" t="str">
        <f t="shared" ca="1" si="14"/>
        <v>date à échéance</v>
      </c>
      <c r="R394">
        <f t="shared" ca="1" si="13"/>
        <v>-42055</v>
      </c>
    </row>
    <row r="395" spans="17:18" x14ac:dyDescent="0.3">
      <c r="Q395" s="3" t="str">
        <f t="shared" ca="1" si="14"/>
        <v>date à échéance</v>
      </c>
      <c r="R395">
        <f t="shared" ca="1" si="13"/>
        <v>-42055</v>
      </c>
    </row>
    <row r="396" spans="17:18" x14ac:dyDescent="0.3">
      <c r="Q396" s="3" t="str">
        <f t="shared" ca="1" si="14"/>
        <v>date à échéance</v>
      </c>
      <c r="R396">
        <f t="shared" ca="1" si="13"/>
        <v>-42055</v>
      </c>
    </row>
    <row r="397" spans="17:18" x14ac:dyDescent="0.3">
      <c r="Q397" s="3" t="str">
        <f t="shared" ca="1" si="14"/>
        <v>date à échéance</v>
      </c>
      <c r="R397">
        <f t="shared" ca="1" si="13"/>
        <v>-42055</v>
      </c>
    </row>
    <row r="398" spans="17:18" x14ac:dyDescent="0.3">
      <c r="Q398" s="3" t="str">
        <f t="shared" ca="1" si="14"/>
        <v>date à échéance</v>
      </c>
      <c r="R398">
        <f t="shared" ca="1" si="13"/>
        <v>-42055</v>
      </c>
    </row>
    <row r="399" spans="17:18" x14ac:dyDescent="0.3">
      <c r="Q399" s="3" t="str">
        <f t="shared" ca="1" si="14"/>
        <v>date à échéance</v>
      </c>
      <c r="R399">
        <f t="shared" ca="1" si="13"/>
        <v>-42055</v>
      </c>
    </row>
    <row r="400" spans="17:18" x14ac:dyDescent="0.3">
      <c r="Q400" s="3" t="str">
        <f t="shared" ca="1" si="14"/>
        <v>date à échéance</v>
      </c>
      <c r="R400">
        <f t="shared" ca="1" si="13"/>
        <v>-42055</v>
      </c>
    </row>
    <row r="401" spans="17:18" x14ac:dyDescent="0.3">
      <c r="Q401" s="3" t="str">
        <f t="shared" ca="1" si="14"/>
        <v>date à échéance</v>
      </c>
      <c r="R401">
        <f t="shared" ca="1" si="13"/>
        <v>-42055</v>
      </c>
    </row>
    <row r="402" spans="17:18" x14ac:dyDescent="0.3">
      <c r="Q402" s="3" t="str">
        <f t="shared" ca="1" si="14"/>
        <v>date à échéance</v>
      </c>
      <c r="R402">
        <f t="shared" ca="1" si="13"/>
        <v>-42055</v>
      </c>
    </row>
    <row r="403" spans="17:18" x14ac:dyDescent="0.3">
      <c r="Q403" s="3" t="str">
        <f t="shared" ca="1" si="14"/>
        <v>date à échéance</v>
      </c>
      <c r="R403">
        <f t="shared" ca="1" si="13"/>
        <v>-42055</v>
      </c>
    </row>
    <row r="404" spans="17:18" x14ac:dyDescent="0.3">
      <c r="Q404" s="3" t="str">
        <f t="shared" ca="1" si="14"/>
        <v>date à échéance</v>
      </c>
      <c r="R404">
        <f t="shared" ca="1" si="13"/>
        <v>-42055</v>
      </c>
    </row>
    <row r="405" spans="17:18" x14ac:dyDescent="0.3">
      <c r="Q405" s="3" t="str">
        <f t="shared" ca="1" si="14"/>
        <v>date à échéance</v>
      </c>
      <c r="R405">
        <f t="shared" ca="1" si="13"/>
        <v>-42055</v>
      </c>
    </row>
    <row r="406" spans="17:18" x14ac:dyDescent="0.3">
      <c r="Q406" s="3" t="str">
        <f t="shared" ca="1" si="14"/>
        <v>date à échéance</v>
      </c>
      <c r="R406">
        <f t="shared" ca="1" si="13"/>
        <v>-42055</v>
      </c>
    </row>
    <row r="407" spans="17:18" x14ac:dyDescent="0.3">
      <c r="Q407" s="3" t="str">
        <f t="shared" ca="1" si="14"/>
        <v>date à échéance</v>
      </c>
      <c r="R407">
        <f t="shared" ca="1" si="13"/>
        <v>-42055</v>
      </c>
    </row>
    <row r="408" spans="17:18" x14ac:dyDescent="0.3">
      <c r="Q408" s="3" t="str">
        <f t="shared" ca="1" si="14"/>
        <v>date à échéance</v>
      </c>
      <c r="R408">
        <f t="shared" ca="1" si="13"/>
        <v>-42055</v>
      </c>
    </row>
    <row r="409" spans="17:18" x14ac:dyDescent="0.3">
      <c r="Q409" s="3" t="str">
        <f t="shared" ca="1" si="14"/>
        <v>date à échéance</v>
      </c>
      <c r="R409">
        <f t="shared" ca="1" si="13"/>
        <v>-42055</v>
      </c>
    </row>
    <row r="410" spans="17:18" x14ac:dyDescent="0.3">
      <c r="Q410" s="3" t="str">
        <f t="shared" ca="1" si="14"/>
        <v>date à échéance</v>
      </c>
      <c r="R410">
        <f t="shared" ca="1" si="13"/>
        <v>-42055</v>
      </c>
    </row>
    <row r="411" spans="17:18" x14ac:dyDescent="0.3">
      <c r="Q411" s="3" t="str">
        <f t="shared" ca="1" si="14"/>
        <v>date à échéance</v>
      </c>
      <c r="R411">
        <f t="shared" ca="1" si="13"/>
        <v>-42055</v>
      </c>
    </row>
    <row r="412" spans="17:18" x14ac:dyDescent="0.3">
      <c r="Q412" s="3" t="str">
        <f t="shared" ca="1" si="14"/>
        <v>date à échéance</v>
      </c>
      <c r="R412">
        <f t="shared" ca="1" si="13"/>
        <v>-42055</v>
      </c>
    </row>
    <row r="413" spans="17:18" x14ac:dyDescent="0.3">
      <c r="Q413" s="3" t="str">
        <f t="shared" ca="1" si="14"/>
        <v>date à échéance</v>
      </c>
      <c r="R413">
        <f t="shared" ca="1" si="13"/>
        <v>-42055</v>
      </c>
    </row>
    <row r="414" spans="17:18" x14ac:dyDescent="0.3">
      <c r="Q414" s="3" t="str">
        <f t="shared" ca="1" si="14"/>
        <v>date à échéance</v>
      </c>
      <c r="R414">
        <f t="shared" ca="1" si="13"/>
        <v>-42055</v>
      </c>
    </row>
    <row r="415" spans="17:18" x14ac:dyDescent="0.3">
      <c r="Q415" s="3" t="str">
        <f t="shared" ca="1" si="14"/>
        <v>date à échéance</v>
      </c>
      <c r="R415">
        <f t="shared" ca="1" si="13"/>
        <v>-42055</v>
      </c>
    </row>
    <row r="416" spans="17:18" x14ac:dyDescent="0.3">
      <c r="Q416" s="3" t="str">
        <f t="shared" ca="1" si="14"/>
        <v>date à échéance</v>
      </c>
      <c r="R416">
        <f t="shared" ca="1" si="13"/>
        <v>-42055</v>
      </c>
    </row>
    <row r="417" spans="17:18" x14ac:dyDescent="0.3">
      <c r="Q417" s="3" t="str">
        <f t="shared" ca="1" si="14"/>
        <v>date à échéance</v>
      </c>
      <c r="R417">
        <f t="shared" ca="1" si="13"/>
        <v>-42055</v>
      </c>
    </row>
    <row r="418" spans="17:18" x14ac:dyDescent="0.3">
      <c r="Q418" s="3" t="str">
        <f t="shared" ca="1" si="14"/>
        <v>date à échéance</v>
      </c>
      <c r="R418">
        <f t="shared" ca="1" si="13"/>
        <v>-42055</v>
      </c>
    </row>
    <row r="419" spans="17:18" x14ac:dyDescent="0.3">
      <c r="Q419" s="3" t="str">
        <f t="shared" ca="1" si="14"/>
        <v>date à échéance</v>
      </c>
      <c r="R419">
        <f t="shared" ca="1" si="13"/>
        <v>-42055</v>
      </c>
    </row>
    <row r="420" spans="17:18" x14ac:dyDescent="0.3">
      <c r="Q420" s="3" t="str">
        <f t="shared" ca="1" si="14"/>
        <v>date à échéance</v>
      </c>
      <c r="R420">
        <f t="shared" ca="1" si="13"/>
        <v>-42055</v>
      </c>
    </row>
    <row r="421" spans="17:18" x14ac:dyDescent="0.3">
      <c r="Q421" s="3" t="str">
        <f t="shared" ca="1" si="14"/>
        <v>date à échéance</v>
      </c>
      <c r="R421">
        <f t="shared" ca="1" si="13"/>
        <v>-42055</v>
      </c>
    </row>
    <row r="422" spans="17:18" x14ac:dyDescent="0.3">
      <c r="Q422" s="3" t="str">
        <f t="shared" ca="1" si="14"/>
        <v>date à échéance</v>
      </c>
      <c r="R422">
        <f t="shared" ca="1" si="13"/>
        <v>-42055</v>
      </c>
    </row>
    <row r="423" spans="17:18" x14ac:dyDescent="0.3">
      <c r="Q423" s="3" t="str">
        <f t="shared" ca="1" si="14"/>
        <v>date à échéance</v>
      </c>
      <c r="R423">
        <f t="shared" ca="1" si="13"/>
        <v>-42055</v>
      </c>
    </row>
    <row r="424" spans="17:18" x14ac:dyDescent="0.3">
      <c r="Q424" s="3" t="str">
        <f t="shared" ca="1" si="14"/>
        <v>date à échéance</v>
      </c>
      <c r="R424">
        <f t="shared" ca="1" si="13"/>
        <v>-42055</v>
      </c>
    </row>
    <row r="425" spans="17:18" x14ac:dyDescent="0.3">
      <c r="Q425" s="3" t="str">
        <f t="shared" ca="1" si="14"/>
        <v>date à échéance</v>
      </c>
      <c r="R425">
        <f t="shared" ca="1" si="13"/>
        <v>-42055</v>
      </c>
    </row>
    <row r="426" spans="17:18" x14ac:dyDescent="0.3">
      <c r="Q426" s="3" t="str">
        <f t="shared" ca="1" si="14"/>
        <v>date à échéance</v>
      </c>
      <c r="R426">
        <f t="shared" ca="1" si="13"/>
        <v>-42055</v>
      </c>
    </row>
    <row r="427" spans="17:18" x14ac:dyDescent="0.3">
      <c r="Q427" s="3" t="str">
        <f t="shared" ca="1" si="14"/>
        <v>date à échéance</v>
      </c>
      <c r="R427">
        <f t="shared" ca="1" si="13"/>
        <v>-42055</v>
      </c>
    </row>
    <row r="428" spans="17:18" x14ac:dyDescent="0.3">
      <c r="Q428" s="3" t="str">
        <f t="shared" ca="1" si="14"/>
        <v>date à échéance</v>
      </c>
      <c r="R428">
        <f t="shared" ca="1" si="13"/>
        <v>-42055</v>
      </c>
    </row>
    <row r="429" spans="17:18" x14ac:dyDescent="0.3">
      <c r="Q429" s="3" t="str">
        <f t="shared" ca="1" si="14"/>
        <v>date à échéance</v>
      </c>
      <c r="R429">
        <f t="shared" ca="1" si="13"/>
        <v>-42055</v>
      </c>
    </row>
    <row r="430" spans="17:18" x14ac:dyDescent="0.3">
      <c r="Q430" s="3" t="str">
        <f t="shared" ca="1" si="14"/>
        <v>date à échéance</v>
      </c>
      <c r="R430">
        <f t="shared" ca="1" si="13"/>
        <v>-42055</v>
      </c>
    </row>
    <row r="431" spans="17:18" x14ac:dyDescent="0.3">
      <c r="Q431" s="3" t="str">
        <f t="shared" ca="1" si="14"/>
        <v>date à échéance</v>
      </c>
      <c r="R431">
        <f t="shared" ca="1" si="13"/>
        <v>-42055</v>
      </c>
    </row>
    <row r="432" spans="17:18" x14ac:dyDescent="0.3">
      <c r="Q432" s="3" t="str">
        <f t="shared" ca="1" si="14"/>
        <v>date à échéance</v>
      </c>
      <c r="R432">
        <f t="shared" ca="1" si="13"/>
        <v>-42055</v>
      </c>
    </row>
    <row r="433" spans="17:18" x14ac:dyDescent="0.3">
      <c r="Q433" s="3" t="str">
        <f t="shared" ca="1" si="14"/>
        <v>date à échéance</v>
      </c>
      <c r="R433">
        <f t="shared" ca="1" si="13"/>
        <v>-42055</v>
      </c>
    </row>
    <row r="434" spans="17:18" x14ac:dyDescent="0.3">
      <c r="Q434" s="3" t="str">
        <f t="shared" ca="1" si="14"/>
        <v>date à échéance</v>
      </c>
      <c r="R434">
        <f t="shared" ca="1" si="13"/>
        <v>-42055</v>
      </c>
    </row>
    <row r="435" spans="17:18" x14ac:dyDescent="0.3">
      <c r="Q435" s="3" t="str">
        <f t="shared" ca="1" si="14"/>
        <v>date à échéance</v>
      </c>
      <c r="R435">
        <f t="shared" ca="1" si="13"/>
        <v>-42055</v>
      </c>
    </row>
    <row r="436" spans="17:18" x14ac:dyDescent="0.3">
      <c r="Q436" s="3" t="str">
        <f t="shared" ca="1" si="14"/>
        <v>date à échéance</v>
      </c>
      <c r="R436">
        <f t="shared" ca="1" si="13"/>
        <v>-42055</v>
      </c>
    </row>
    <row r="437" spans="17:18" x14ac:dyDescent="0.3">
      <c r="Q437" s="3" t="str">
        <f t="shared" ca="1" si="14"/>
        <v>date à échéance</v>
      </c>
      <c r="R437">
        <f t="shared" ca="1" si="13"/>
        <v>-42055</v>
      </c>
    </row>
    <row r="438" spans="17:18" x14ac:dyDescent="0.3">
      <c r="Q438" s="3" t="str">
        <f t="shared" ca="1" si="14"/>
        <v>date à échéance</v>
      </c>
      <c r="R438">
        <f t="shared" ca="1" si="13"/>
        <v>-42055</v>
      </c>
    </row>
    <row r="439" spans="17:18" x14ac:dyDescent="0.3">
      <c r="Q439" s="3" t="str">
        <f t="shared" ca="1" si="14"/>
        <v>date à échéance</v>
      </c>
      <c r="R439">
        <f t="shared" ca="1" si="13"/>
        <v>-42055</v>
      </c>
    </row>
    <row r="440" spans="17:18" x14ac:dyDescent="0.3">
      <c r="Q440" s="3" t="str">
        <f t="shared" ca="1" si="14"/>
        <v>date à échéance</v>
      </c>
      <c r="R440">
        <f t="shared" ca="1" si="13"/>
        <v>-42055</v>
      </c>
    </row>
    <row r="441" spans="17:18" x14ac:dyDescent="0.3">
      <c r="Q441" s="3" t="str">
        <f t="shared" ca="1" si="14"/>
        <v>date à échéance</v>
      </c>
      <c r="R441">
        <f t="shared" ca="1" si="13"/>
        <v>-42055</v>
      </c>
    </row>
    <row r="442" spans="17:18" x14ac:dyDescent="0.3">
      <c r="Q442" s="3" t="str">
        <f t="shared" ca="1" si="14"/>
        <v>date à échéance</v>
      </c>
      <c r="R442">
        <f t="shared" ca="1" si="13"/>
        <v>-42055</v>
      </c>
    </row>
    <row r="443" spans="17:18" x14ac:dyDescent="0.3">
      <c r="Q443" s="3" t="str">
        <f t="shared" ca="1" si="14"/>
        <v>date à échéance</v>
      </c>
      <c r="R443">
        <f t="shared" ca="1" si="13"/>
        <v>-42055</v>
      </c>
    </row>
    <row r="444" spans="17:18" x14ac:dyDescent="0.3">
      <c r="Q444" s="3" t="str">
        <f t="shared" ca="1" si="14"/>
        <v>date à échéance</v>
      </c>
      <c r="R444">
        <f t="shared" ca="1" si="13"/>
        <v>-42055</v>
      </c>
    </row>
    <row r="445" spans="17:18" x14ac:dyDescent="0.3">
      <c r="Q445" s="3" t="str">
        <f t="shared" ca="1" si="14"/>
        <v>date à échéance</v>
      </c>
      <c r="R445">
        <f t="shared" ca="1" si="13"/>
        <v>-42055</v>
      </c>
    </row>
    <row r="446" spans="17:18" x14ac:dyDescent="0.3">
      <c r="Q446" s="3" t="str">
        <f t="shared" ca="1" si="14"/>
        <v>date à échéance</v>
      </c>
      <c r="R446">
        <f t="shared" ca="1" si="13"/>
        <v>-42055</v>
      </c>
    </row>
    <row r="447" spans="17:18" x14ac:dyDescent="0.3">
      <c r="Q447" s="3" t="str">
        <f t="shared" ca="1" si="14"/>
        <v>date à échéance</v>
      </c>
      <c r="R447">
        <f t="shared" ca="1" si="13"/>
        <v>-42055</v>
      </c>
    </row>
    <row r="448" spans="17:18" x14ac:dyDescent="0.3">
      <c r="Q448" s="3" t="str">
        <f t="shared" ca="1" si="14"/>
        <v>date à échéance</v>
      </c>
      <c r="R448">
        <f t="shared" ca="1" si="13"/>
        <v>-42055</v>
      </c>
    </row>
    <row r="449" spans="17:18" x14ac:dyDescent="0.3">
      <c r="Q449" s="3" t="str">
        <f t="shared" ca="1" si="14"/>
        <v>date à échéance</v>
      </c>
      <c r="R449">
        <f t="shared" ca="1" si="13"/>
        <v>-42055</v>
      </c>
    </row>
    <row r="450" spans="17:18" x14ac:dyDescent="0.3">
      <c r="Q450" s="3" t="str">
        <f t="shared" ca="1" si="14"/>
        <v>date à échéance</v>
      </c>
      <c r="R450">
        <f t="shared" ref="R450:R513" ca="1" si="15">IF(L450="",K450-TODAY(),IF(M450="","",(M450-TODAY())))</f>
        <v>-42055</v>
      </c>
    </row>
    <row r="451" spans="17:18" x14ac:dyDescent="0.3">
      <c r="Q451" s="3" t="str">
        <f t="shared" ref="Q451:Q514" ca="1" si="16">IF(R451&lt;=15,"date à échéance","RAS")</f>
        <v>date à échéance</v>
      </c>
      <c r="R451">
        <f t="shared" ca="1" si="15"/>
        <v>-42055</v>
      </c>
    </row>
    <row r="452" spans="17:18" x14ac:dyDescent="0.3">
      <c r="Q452" s="3" t="str">
        <f t="shared" ca="1" si="16"/>
        <v>date à échéance</v>
      </c>
      <c r="R452">
        <f t="shared" ca="1" si="15"/>
        <v>-42055</v>
      </c>
    </row>
    <row r="453" spans="17:18" x14ac:dyDescent="0.3">
      <c r="Q453" s="3" t="str">
        <f t="shared" ca="1" si="16"/>
        <v>date à échéance</v>
      </c>
      <c r="R453">
        <f t="shared" ca="1" si="15"/>
        <v>-42055</v>
      </c>
    </row>
    <row r="454" spans="17:18" x14ac:dyDescent="0.3">
      <c r="Q454" s="3" t="str">
        <f t="shared" ca="1" si="16"/>
        <v>date à échéance</v>
      </c>
      <c r="R454">
        <f t="shared" ca="1" si="15"/>
        <v>-42055</v>
      </c>
    </row>
    <row r="455" spans="17:18" x14ac:dyDescent="0.3">
      <c r="Q455" s="3" t="str">
        <f t="shared" ca="1" si="16"/>
        <v>date à échéance</v>
      </c>
      <c r="R455">
        <f t="shared" ca="1" si="15"/>
        <v>-42055</v>
      </c>
    </row>
    <row r="456" spans="17:18" x14ac:dyDescent="0.3">
      <c r="Q456" s="3" t="str">
        <f t="shared" ca="1" si="16"/>
        <v>date à échéance</v>
      </c>
      <c r="R456">
        <f t="shared" ca="1" si="15"/>
        <v>-42055</v>
      </c>
    </row>
    <row r="457" spans="17:18" x14ac:dyDescent="0.3">
      <c r="Q457" s="3" t="str">
        <f t="shared" ca="1" si="16"/>
        <v>date à échéance</v>
      </c>
      <c r="R457">
        <f t="shared" ca="1" si="15"/>
        <v>-42055</v>
      </c>
    </row>
    <row r="458" spans="17:18" x14ac:dyDescent="0.3">
      <c r="Q458" s="3" t="str">
        <f t="shared" ca="1" si="16"/>
        <v>date à échéance</v>
      </c>
      <c r="R458">
        <f t="shared" ca="1" si="15"/>
        <v>-42055</v>
      </c>
    </row>
    <row r="459" spans="17:18" x14ac:dyDescent="0.3">
      <c r="Q459" s="3" t="str">
        <f t="shared" ca="1" si="16"/>
        <v>date à échéance</v>
      </c>
      <c r="R459">
        <f t="shared" ca="1" si="15"/>
        <v>-42055</v>
      </c>
    </row>
    <row r="460" spans="17:18" x14ac:dyDescent="0.3">
      <c r="Q460" s="3" t="str">
        <f t="shared" ca="1" si="16"/>
        <v>date à échéance</v>
      </c>
      <c r="R460">
        <f t="shared" ca="1" si="15"/>
        <v>-42055</v>
      </c>
    </row>
    <row r="461" spans="17:18" x14ac:dyDescent="0.3">
      <c r="Q461" s="3" t="str">
        <f t="shared" ca="1" si="16"/>
        <v>date à échéance</v>
      </c>
      <c r="R461">
        <f t="shared" ca="1" si="15"/>
        <v>-42055</v>
      </c>
    </row>
    <row r="462" spans="17:18" x14ac:dyDescent="0.3">
      <c r="Q462" s="3" t="str">
        <f t="shared" ca="1" si="16"/>
        <v>date à échéance</v>
      </c>
      <c r="R462">
        <f t="shared" ca="1" si="15"/>
        <v>-42055</v>
      </c>
    </row>
    <row r="463" spans="17:18" x14ac:dyDescent="0.3">
      <c r="Q463" s="3" t="str">
        <f t="shared" ca="1" si="16"/>
        <v>date à échéance</v>
      </c>
      <c r="R463">
        <f t="shared" ca="1" si="15"/>
        <v>-42055</v>
      </c>
    </row>
    <row r="464" spans="17:18" x14ac:dyDescent="0.3">
      <c r="Q464" s="3" t="str">
        <f t="shared" ca="1" si="16"/>
        <v>date à échéance</v>
      </c>
      <c r="R464">
        <f t="shared" ca="1" si="15"/>
        <v>-42055</v>
      </c>
    </row>
    <row r="465" spans="17:18" x14ac:dyDescent="0.3">
      <c r="Q465" s="3" t="str">
        <f t="shared" ca="1" si="16"/>
        <v>date à échéance</v>
      </c>
      <c r="R465">
        <f t="shared" ca="1" si="15"/>
        <v>-42055</v>
      </c>
    </row>
    <row r="466" spans="17:18" x14ac:dyDescent="0.3">
      <c r="Q466" s="3" t="str">
        <f t="shared" ca="1" si="16"/>
        <v>date à échéance</v>
      </c>
      <c r="R466">
        <f t="shared" ca="1" si="15"/>
        <v>-42055</v>
      </c>
    </row>
    <row r="467" spans="17:18" x14ac:dyDescent="0.3">
      <c r="Q467" s="3" t="str">
        <f t="shared" ca="1" si="16"/>
        <v>date à échéance</v>
      </c>
      <c r="R467">
        <f t="shared" ca="1" si="15"/>
        <v>-42055</v>
      </c>
    </row>
    <row r="468" spans="17:18" x14ac:dyDescent="0.3">
      <c r="Q468" s="3" t="str">
        <f t="shared" ca="1" si="16"/>
        <v>date à échéance</v>
      </c>
      <c r="R468">
        <f t="shared" ca="1" si="15"/>
        <v>-42055</v>
      </c>
    </row>
    <row r="469" spans="17:18" x14ac:dyDescent="0.3">
      <c r="Q469" s="3" t="str">
        <f t="shared" ca="1" si="16"/>
        <v>date à échéance</v>
      </c>
      <c r="R469">
        <f t="shared" ca="1" si="15"/>
        <v>-42055</v>
      </c>
    </row>
    <row r="470" spans="17:18" x14ac:dyDescent="0.3">
      <c r="Q470" s="3" t="str">
        <f t="shared" ca="1" si="16"/>
        <v>date à échéance</v>
      </c>
      <c r="R470">
        <f t="shared" ca="1" si="15"/>
        <v>-42055</v>
      </c>
    </row>
    <row r="471" spans="17:18" x14ac:dyDescent="0.3">
      <c r="Q471" s="3" t="str">
        <f t="shared" ca="1" si="16"/>
        <v>date à échéance</v>
      </c>
      <c r="R471">
        <f t="shared" ca="1" si="15"/>
        <v>-42055</v>
      </c>
    </row>
    <row r="472" spans="17:18" x14ac:dyDescent="0.3">
      <c r="Q472" s="3" t="str">
        <f t="shared" ca="1" si="16"/>
        <v>date à échéance</v>
      </c>
      <c r="R472">
        <f t="shared" ca="1" si="15"/>
        <v>-42055</v>
      </c>
    </row>
    <row r="473" spans="17:18" x14ac:dyDescent="0.3">
      <c r="Q473" s="3" t="str">
        <f t="shared" ca="1" si="16"/>
        <v>date à échéance</v>
      </c>
      <c r="R473">
        <f t="shared" ca="1" si="15"/>
        <v>-42055</v>
      </c>
    </row>
    <row r="474" spans="17:18" x14ac:dyDescent="0.3">
      <c r="Q474" s="3" t="str">
        <f t="shared" ca="1" si="16"/>
        <v>date à échéance</v>
      </c>
      <c r="R474">
        <f t="shared" ca="1" si="15"/>
        <v>-42055</v>
      </c>
    </row>
    <row r="475" spans="17:18" x14ac:dyDescent="0.3">
      <c r="Q475" s="3" t="str">
        <f t="shared" ca="1" si="16"/>
        <v>date à échéance</v>
      </c>
      <c r="R475">
        <f t="shared" ca="1" si="15"/>
        <v>-42055</v>
      </c>
    </row>
    <row r="476" spans="17:18" x14ac:dyDescent="0.3">
      <c r="Q476" s="3" t="str">
        <f t="shared" ca="1" si="16"/>
        <v>date à échéance</v>
      </c>
      <c r="R476">
        <f t="shared" ca="1" si="15"/>
        <v>-42055</v>
      </c>
    </row>
    <row r="477" spans="17:18" x14ac:dyDescent="0.3">
      <c r="Q477" s="3" t="str">
        <f t="shared" ca="1" si="16"/>
        <v>date à échéance</v>
      </c>
      <c r="R477">
        <f t="shared" ca="1" si="15"/>
        <v>-42055</v>
      </c>
    </row>
    <row r="478" spans="17:18" x14ac:dyDescent="0.3">
      <c r="Q478" s="3" t="str">
        <f t="shared" ca="1" si="16"/>
        <v>date à échéance</v>
      </c>
      <c r="R478">
        <f t="shared" ca="1" si="15"/>
        <v>-42055</v>
      </c>
    </row>
    <row r="479" spans="17:18" x14ac:dyDescent="0.3">
      <c r="Q479" s="3" t="str">
        <f t="shared" ca="1" si="16"/>
        <v>date à échéance</v>
      </c>
      <c r="R479">
        <f t="shared" ca="1" si="15"/>
        <v>-42055</v>
      </c>
    </row>
    <row r="480" spans="17:18" x14ac:dyDescent="0.3">
      <c r="Q480" s="3" t="str">
        <f t="shared" ca="1" si="16"/>
        <v>date à échéance</v>
      </c>
      <c r="R480">
        <f t="shared" ca="1" si="15"/>
        <v>-42055</v>
      </c>
    </row>
    <row r="481" spans="17:18" x14ac:dyDescent="0.3">
      <c r="Q481" s="3" t="str">
        <f t="shared" ca="1" si="16"/>
        <v>date à échéance</v>
      </c>
      <c r="R481">
        <f t="shared" ca="1" si="15"/>
        <v>-42055</v>
      </c>
    </row>
    <row r="482" spans="17:18" x14ac:dyDescent="0.3">
      <c r="Q482" s="3" t="str">
        <f t="shared" ca="1" si="16"/>
        <v>date à échéance</v>
      </c>
      <c r="R482">
        <f t="shared" ca="1" si="15"/>
        <v>-42055</v>
      </c>
    </row>
    <row r="483" spans="17:18" x14ac:dyDescent="0.3">
      <c r="Q483" s="3" t="str">
        <f t="shared" ca="1" si="16"/>
        <v>date à échéance</v>
      </c>
      <c r="R483">
        <f t="shared" ca="1" si="15"/>
        <v>-42055</v>
      </c>
    </row>
    <row r="484" spans="17:18" x14ac:dyDescent="0.3">
      <c r="Q484" s="3" t="str">
        <f t="shared" ca="1" si="16"/>
        <v>date à échéance</v>
      </c>
      <c r="R484">
        <f t="shared" ca="1" si="15"/>
        <v>-42055</v>
      </c>
    </row>
    <row r="485" spans="17:18" x14ac:dyDescent="0.3">
      <c r="Q485" s="3" t="str">
        <f t="shared" ca="1" si="16"/>
        <v>date à échéance</v>
      </c>
      <c r="R485">
        <f t="shared" ca="1" si="15"/>
        <v>-42055</v>
      </c>
    </row>
    <row r="486" spans="17:18" x14ac:dyDescent="0.3">
      <c r="Q486" s="3" t="str">
        <f t="shared" ca="1" si="16"/>
        <v>date à échéance</v>
      </c>
      <c r="R486">
        <f t="shared" ca="1" si="15"/>
        <v>-42055</v>
      </c>
    </row>
    <row r="487" spans="17:18" x14ac:dyDescent="0.3">
      <c r="Q487" s="3" t="str">
        <f t="shared" ca="1" si="16"/>
        <v>date à échéance</v>
      </c>
      <c r="R487">
        <f t="shared" ca="1" si="15"/>
        <v>-42055</v>
      </c>
    </row>
    <row r="488" spans="17:18" x14ac:dyDescent="0.3">
      <c r="Q488" s="3" t="str">
        <f t="shared" ca="1" si="16"/>
        <v>date à échéance</v>
      </c>
      <c r="R488">
        <f t="shared" ca="1" si="15"/>
        <v>-42055</v>
      </c>
    </row>
    <row r="489" spans="17:18" x14ac:dyDescent="0.3">
      <c r="Q489" s="3" t="str">
        <f t="shared" ca="1" si="16"/>
        <v>date à échéance</v>
      </c>
      <c r="R489">
        <f t="shared" ca="1" si="15"/>
        <v>-42055</v>
      </c>
    </row>
    <row r="490" spans="17:18" x14ac:dyDescent="0.3">
      <c r="Q490" s="3" t="str">
        <f t="shared" ca="1" si="16"/>
        <v>date à échéance</v>
      </c>
      <c r="R490">
        <f t="shared" ca="1" si="15"/>
        <v>-42055</v>
      </c>
    </row>
    <row r="491" spans="17:18" x14ac:dyDescent="0.3">
      <c r="Q491" s="3" t="str">
        <f t="shared" ca="1" si="16"/>
        <v>date à échéance</v>
      </c>
      <c r="R491">
        <f t="shared" ca="1" si="15"/>
        <v>-42055</v>
      </c>
    </row>
    <row r="492" spans="17:18" x14ac:dyDescent="0.3">
      <c r="Q492" s="3" t="str">
        <f t="shared" ca="1" si="16"/>
        <v>date à échéance</v>
      </c>
      <c r="R492">
        <f t="shared" ca="1" si="15"/>
        <v>-42055</v>
      </c>
    </row>
    <row r="493" spans="17:18" x14ac:dyDescent="0.3">
      <c r="Q493" s="3" t="str">
        <f t="shared" ca="1" si="16"/>
        <v>date à échéance</v>
      </c>
      <c r="R493">
        <f t="shared" ca="1" si="15"/>
        <v>-42055</v>
      </c>
    </row>
    <row r="494" spans="17:18" x14ac:dyDescent="0.3">
      <c r="Q494" s="3" t="str">
        <f t="shared" ca="1" si="16"/>
        <v>date à échéance</v>
      </c>
      <c r="R494">
        <f t="shared" ca="1" si="15"/>
        <v>-42055</v>
      </c>
    </row>
    <row r="495" spans="17:18" x14ac:dyDescent="0.3">
      <c r="Q495" s="3" t="str">
        <f t="shared" ca="1" si="16"/>
        <v>date à échéance</v>
      </c>
      <c r="R495">
        <f t="shared" ca="1" si="15"/>
        <v>-42055</v>
      </c>
    </row>
    <row r="496" spans="17:18" x14ac:dyDescent="0.3">
      <c r="Q496" s="3" t="str">
        <f t="shared" ca="1" si="16"/>
        <v>date à échéance</v>
      </c>
      <c r="R496">
        <f t="shared" ca="1" si="15"/>
        <v>-42055</v>
      </c>
    </row>
    <row r="497" spans="17:18" x14ac:dyDescent="0.3">
      <c r="Q497" s="3" t="str">
        <f t="shared" ca="1" si="16"/>
        <v>date à échéance</v>
      </c>
      <c r="R497">
        <f t="shared" ca="1" si="15"/>
        <v>-42055</v>
      </c>
    </row>
    <row r="498" spans="17:18" x14ac:dyDescent="0.3">
      <c r="Q498" s="3" t="str">
        <f t="shared" ca="1" si="16"/>
        <v>date à échéance</v>
      </c>
      <c r="R498">
        <f t="shared" ca="1" si="15"/>
        <v>-42055</v>
      </c>
    </row>
    <row r="499" spans="17:18" x14ac:dyDescent="0.3">
      <c r="Q499" s="3" t="str">
        <f t="shared" ca="1" si="16"/>
        <v>date à échéance</v>
      </c>
      <c r="R499">
        <f t="shared" ca="1" si="15"/>
        <v>-42055</v>
      </c>
    </row>
    <row r="500" spans="17:18" x14ac:dyDescent="0.3">
      <c r="Q500" s="3" t="str">
        <f t="shared" ca="1" si="16"/>
        <v>date à échéance</v>
      </c>
      <c r="R500">
        <f t="shared" ca="1" si="15"/>
        <v>-42055</v>
      </c>
    </row>
    <row r="501" spans="17:18" x14ac:dyDescent="0.3">
      <c r="Q501" s="3" t="str">
        <f t="shared" ca="1" si="16"/>
        <v>date à échéance</v>
      </c>
      <c r="R501">
        <f t="shared" ca="1" si="15"/>
        <v>-42055</v>
      </c>
    </row>
    <row r="502" spans="17:18" x14ac:dyDescent="0.3">
      <c r="Q502" s="3" t="str">
        <f t="shared" ca="1" si="16"/>
        <v>date à échéance</v>
      </c>
      <c r="R502">
        <f t="shared" ca="1" si="15"/>
        <v>-42055</v>
      </c>
    </row>
    <row r="503" spans="17:18" x14ac:dyDescent="0.3">
      <c r="Q503" s="3" t="str">
        <f t="shared" ca="1" si="16"/>
        <v>date à échéance</v>
      </c>
      <c r="R503">
        <f t="shared" ca="1" si="15"/>
        <v>-42055</v>
      </c>
    </row>
    <row r="504" spans="17:18" x14ac:dyDescent="0.3">
      <c r="Q504" s="3" t="str">
        <f t="shared" ca="1" si="16"/>
        <v>date à échéance</v>
      </c>
      <c r="R504">
        <f t="shared" ca="1" si="15"/>
        <v>-42055</v>
      </c>
    </row>
    <row r="505" spans="17:18" x14ac:dyDescent="0.3">
      <c r="Q505" s="3" t="str">
        <f t="shared" ca="1" si="16"/>
        <v>date à échéance</v>
      </c>
      <c r="R505">
        <f t="shared" ca="1" si="15"/>
        <v>-42055</v>
      </c>
    </row>
    <row r="506" spans="17:18" x14ac:dyDescent="0.3">
      <c r="Q506" s="3" t="str">
        <f t="shared" ca="1" si="16"/>
        <v>date à échéance</v>
      </c>
      <c r="R506">
        <f t="shared" ca="1" si="15"/>
        <v>-42055</v>
      </c>
    </row>
    <row r="507" spans="17:18" x14ac:dyDescent="0.3">
      <c r="Q507" s="3" t="str">
        <f t="shared" ca="1" si="16"/>
        <v>date à échéance</v>
      </c>
      <c r="R507">
        <f t="shared" ca="1" si="15"/>
        <v>-42055</v>
      </c>
    </row>
    <row r="508" spans="17:18" x14ac:dyDescent="0.3">
      <c r="Q508" s="3" t="str">
        <f t="shared" ca="1" si="16"/>
        <v>date à échéance</v>
      </c>
      <c r="R508">
        <f t="shared" ca="1" si="15"/>
        <v>-42055</v>
      </c>
    </row>
    <row r="509" spans="17:18" x14ac:dyDescent="0.3">
      <c r="Q509" s="3" t="str">
        <f t="shared" ca="1" si="16"/>
        <v>date à échéance</v>
      </c>
      <c r="R509">
        <f t="shared" ca="1" si="15"/>
        <v>-42055</v>
      </c>
    </row>
    <row r="510" spans="17:18" x14ac:dyDescent="0.3">
      <c r="Q510" s="3" t="str">
        <f t="shared" ca="1" si="16"/>
        <v>date à échéance</v>
      </c>
      <c r="R510">
        <f t="shared" ca="1" si="15"/>
        <v>-42055</v>
      </c>
    </row>
    <row r="511" spans="17:18" x14ac:dyDescent="0.3">
      <c r="Q511" s="3" t="str">
        <f t="shared" ca="1" si="16"/>
        <v>date à échéance</v>
      </c>
      <c r="R511">
        <f t="shared" ca="1" si="15"/>
        <v>-42055</v>
      </c>
    </row>
    <row r="512" spans="17:18" x14ac:dyDescent="0.3">
      <c r="Q512" s="3" t="str">
        <f t="shared" ca="1" si="16"/>
        <v>date à échéance</v>
      </c>
      <c r="R512">
        <f t="shared" ca="1" si="15"/>
        <v>-42055</v>
      </c>
    </row>
    <row r="513" spans="17:18" x14ac:dyDescent="0.3">
      <c r="Q513" s="3" t="str">
        <f t="shared" ca="1" si="16"/>
        <v>date à échéance</v>
      </c>
      <c r="R513">
        <f t="shared" ca="1" si="15"/>
        <v>-42055</v>
      </c>
    </row>
    <row r="514" spans="17:18" x14ac:dyDescent="0.3">
      <c r="Q514" s="3" t="str">
        <f t="shared" ca="1" si="16"/>
        <v>date à échéance</v>
      </c>
      <c r="R514">
        <f t="shared" ref="R514:R577" ca="1" si="17">IF(L514="",K514-TODAY(),IF(M514="","",(M514-TODAY())))</f>
        <v>-42055</v>
      </c>
    </row>
    <row r="515" spans="17:18" x14ac:dyDescent="0.3">
      <c r="Q515" s="3" t="str">
        <f t="shared" ref="Q515:Q578" ca="1" si="18">IF(R515&lt;=15,"date à échéance","RAS")</f>
        <v>date à échéance</v>
      </c>
      <c r="R515">
        <f t="shared" ca="1" si="17"/>
        <v>-42055</v>
      </c>
    </row>
    <row r="516" spans="17:18" x14ac:dyDescent="0.3">
      <c r="Q516" s="3" t="str">
        <f t="shared" ca="1" si="18"/>
        <v>date à échéance</v>
      </c>
      <c r="R516">
        <f t="shared" ca="1" si="17"/>
        <v>-42055</v>
      </c>
    </row>
    <row r="517" spans="17:18" x14ac:dyDescent="0.3">
      <c r="Q517" s="3" t="str">
        <f t="shared" ca="1" si="18"/>
        <v>date à échéance</v>
      </c>
      <c r="R517">
        <f t="shared" ca="1" si="17"/>
        <v>-42055</v>
      </c>
    </row>
    <row r="518" spans="17:18" x14ac:dyDescent="0.3">
      <c r="Q518" s="3" t="str">
        <f t="shared" ca="1" si="18"/>
        <v>date à échéance</v>
      </c>
      <c r="R518">
        <f t="shared" ca="1" si="17"/>
        <v>-42055</v>
      </c>
    </row>
    <row r="519" spans="17:18" x14ac:dyDescent="0.3">
      <c r="Q519" s="3" t="str">
        <f t="shared" ca="1" si="18"/>
        <v>date à échéance</v>
      </c>
      <c r="R519">
        <f t="shared" ca="1" si="17"/>
        <v>-42055</v>
      </c>
    </row>
    <row r="520" spans="17:18" x14ac:dyDescent="0.3">
      <c r="Q520" s="3" t="str">
        <f t="shared" ca="1" si="18"/>
        <v>date à échéance</v>
      </c>
      <c r="R520">
        <f t="shared" ca="1" si="17"/>
        <v>-42055</v>
      </c>
    </row>
    <row r="521" spans="17:18" x14ac:dyDescent="0.3">
      <c r="Q521" s="3" t="str">
        <f t="shared" ca="1" si="18"/>
        <v>date à échéance</v>
      </c>
      <c r="R521">
        <f t="shared" ca="1" si="17"/>
        <v>-42055</v>
      </c>
    </row>
    <row r="522" spans="17:18" x14ac:dyDescent="0.3">
      <c r="Q522" s="3" t="str">
        <f t="shared" ca="1" si="18"/>
        <v>date à échéance</v>
      </c>
      <c r="R522">
        <f t="shared" ca="1" si="17"/>
        <v>-42055</v>
      </c>
    </row>
    <row r="523" spans="17:18" x14ac:dyDescent="0.3">
      <c r="Q523" s="3" t="str">
        <f t="shared" ca="1" si="18"/>
        <v>date à échéance</v>
      </c>
      <c r="R523">
        <f t="shared" ca="1" si="17"/>
        <v>-42055</v>
      </c>
    </row>
    <row r="524" spans="17:18" x14ac:dyDescent="0.3">
      <c r="Q524" s="3" t="str">
        <f t="shared" ca="1" si="18"/>
        <v>date à échéance</v>
      </c>
      <c r="R524">
        <f t="shared" ca="1" si="17"/>
        <v>-42055</v>
      </c>
    </row>
    <row r="525" spans="17:18" x14ac:dyDescent="0.3">
      <c r="Q525" s="3" t="str">
        <f t="shared" ca="1" si="18"/>
        <v>date à échéance</v>
      </c>
      <c r="R525">
        <f t="shared" ca="1" si="17"/>
        <v>-42055</v>
      </c>
    </row>
    <row r="526" spans="17:18" x14ac:dyDescent="0.3">
      <c r="Q526" s="3" t="str">
        <f t="shared" ca="1" si="18"/>
        <v>date à échéance</v>
      </c>
      <c r="R526">
        <f t="shared" ca="1" si="17"/>
        <v>-42055</v>
      </c>
    </row>
    <row r="527" spans="17:18" x14ac:dyDescent="0.3">
      <c r="Q527" s="3" t="str">
        <f t="shared" ca="1" si="18"/>
        <v>date à échéance</v>
      </c>
      <c r="R527">
        <f t="shared" ca="1" si="17"/>
        <v>-42055</v>
      </c>
    </row>
    <row r="528" spans="17:18" x14ac:dyDescent="0.3">
      <c r="Q528" s="3" t="str">
        <f t="shared" ca="1" si="18"/>
        <v>date à échéance</v>
      </c>
      <c r="R528">
        <f t="shared" ca="1" si="17"/>
        <v>-42055</v>
      </c>
    </row>
    <row r="529" spans="17:18" x14ac:dyDescent="0.3">
      <c r="Q529" s="3" t="str">
        <f t="shared" ca="1" si="18"/>
        <v>date à échéance</v>
      </c>
      <c r="R529">
        <f t="shared" ca="1" si="17"/>
        <v>-42055</v>
      </c>
    </row>
    <row r="530" spans="17:18" x14ac:dyDescent="0.3">
      <c r="Q530" s="3" t="str">
        <f t="shared" ca="1" si="18"/>
        <v>date à échéance</v>
      </c>
      <c r="R530">
        <f t="shared" ca="1" si="17"/>
        <v>-42055</v>
      </c>
    </row>
    <row r="531" spans="17:18" x14ac:dyDescent="0.3">
      <c r="Q531" s="3" t="str">
        <f t="shared" ca="1" si="18"/>
        <v>date à échéance</v>
      </c>
      <c r="R531">
        <f t="shared" ca="1" si="17"/>
        <v>-42055</v>
      </c>
    </row>
    <row r="532" spans="17:18" x14ac:dyDescent="0.3">
      <c r="Q532" s="3" t="str">
        <f t="shared" ca="1" si="18"/>
        <v>date à échéance</v>
      </c>
      <c r="R532">
        <f t="shared" ca="1" si="17"/>
        <v>-42055</v>
      </c>
    </row>
    <row r="533" spans="17:18" x14ac:dyDescent="0.3">
      <c r="Q533" s="3" t="str">
        <f t="shared" ca="1" si="18"/>
        <v>date à échéance</v>
      </c>
      <c r="R533">
        <f t="shared" ca="1" si="17"/>
        <v>-42055</v>
      </c>
    </row>
    <row r="534" spans="17:18" x14ac:dyDescent="0.3">
      <c r="Q534" s="3" t="str">
        <f t="shared" ca="1" si="18"/>
        <v>date à échéance</v>
      </c>
      <c r="R534">
        <f t="shared" ca="1" si="17"/>
        <v>-42055</v>
      </c>
    </row>
    <row r="535" spans="17:18" x14ac:dyDescent="0.3">
      <c r="Q535" s="3" t="str">
        <f t="shared" ca="1" si="18"/>
        <v>date à échéance</v>
      </c>
      <c r="R535">
        <f t="shared" ca="1" si="17"/>
        <v>-42055</v>
      </c>
    </row>
    <row r="536" spans="17:18" x14ac:dyDescent="0.3">
      <c r="Q536" s="3" t="str">
        <f t="shared" ca="1" si="18"/>
        <v>date à échéance</v>
      </c>
      <c r="R536">
        <f t="shared" ca="1" si="17"/>
        <v>-42055</v>
      </c>
    </row>
    <row r="537" spans="17:18" x14ac:dyDescent="0.3">
      <c r="Q537" s="3" t="str">
        <f t="shared" ca="1" si="18"/>
        <v>date à échéance</v>
      </c>
      <c r="R537">
        <f t="shared" ca="1" si="17"/>
        <v>-42055</v>
      </c>
    </row>
    <row r="538" spans="17:18" x14ac:dyDescent="0.3">
      <c r="Q538" s="3" t="str">
        <f t="shared" ca="1" si="18"/>
        <v>date à échéance</v>
      </c>
      <c r="R538">
        <f t="shared" ca="1" si="17"/>
        <v>-42055</v>
      </c>
    </row>
    <row r="539" spans="17:18" x14ac:dyDescent="0.3">
      <c r="Q539" s="3" t="str">
        <f t="shared" ca="1" si="18"/>
        <v>date à échéance</v>
      </c>
      <c r="R539">
        <f t="shared" ca="1" si="17"/>
        <v>-42055</v>
      </c>
    </row>
    <row r="540" spans="17:18" x14ac:dyDescent="0.3">
      <c r="Q540" s="3" t="str">
        <f t="shared" ca="1" si="18"/>
        <v>date à échéance</v>
      </c>
      <c r="R540">
        <f t="shared" ca="1" si="17"/>
        <v>-42055</v>
      </c>
    </row>
    <row r="541" spans="17:18" x14ac:dyDescent="0.3">
      <c r="Q541" s="3" t="str">
        <f t="shared" ca="1" si="18"/>
        <v>date à échéance</v>
      </c>
      <c r="R541">
        <f t="shared" ca="1" si="17"/>
        <v>-42055</v>
      </c>
    </row>
    <row r="542" spans="17:18" x14ac:dyDescent="0.3">
      <c r="Q542" s="3" t="str">
        <f t="shared" ca="1" si="18"/>
        <v>date à échéance</v>
      </c>
      <c r="R542">
        <f t="shared" ca="1" si="17"/>
        <v>-42055</v>
      </c>
    </row>
    <row r="543" spans="17:18" x14ac:dyDescent="0.3">
      <c r="Q543" s="3" t="str">
        <f t="shared" ca="1" si="18"/>
        <v>date à échéance</v>
      </c>
      <c r="R543">
        <f t="shared" ca="1" si="17"/>
        <v>-42055</v>
      </c>
    </row>
    <row r="544" spans="17:18" x14ac:dyDescent="0.3">
      <c r="Q544" s="3" t="str">
        <f t="shared" ca="1" si="18"/>
        <v>date à échéance</v>
      </c>
      <c r="R544">
        <f t="shared" ca="1" si="17"/>
        <v>-42055</v>
      </c>
    </row>
    <row r="545" spans="17:18" x14ac:dyDescent="0.3">
      <c r="Q545" s="3" t="str">
        <f t="shared" ca="1" si="18"/>
        <v>date à échéance</v>
      </c>
      <c r="R545">
        <f t="shared" ca="1" si="17"/>
        <v>-42055</v>
      </c>
    </row>
    <row r="546" spans="17:18" x14ac:dyDescent="0.3">
      <c r="Q546" s="3" t="str">
        <f t="shared" ca="1" si="18"/>
        <v>date à échéance</v>
      </c>
      <c r="R546">
        <f t="shared" ca="1" si="17"/>
        <v>-42055</v>
      </c>
    </row>
    <row r="547" spans="17:18" x14ac:dyDescent="0.3">
      <c r="Q547" s="3" t="str">
        <f t="shared" ca="1" si="18"/>
        <v>date à échéance</v>
      </c>
      <c r="R547">
        <f t="shared" ca="1" si="17"/>
        <v>-42055</v>
      </c>
    </row>
    <row r="548" spans="17:18" x14ac:dyDescent="0.3">
      <c r="Q548" s="3" t="str">
        <f t="shared" ca="1" si="18"/>
        <v>date à échéance</v>
      </c>
      <c r="R548">
        <f t="shared" ca="1" si="17"/>
        <v>-42055</v>
      </c>
    </row>
    <row r="549" spans="17:18" x14ac:dyDescent="0.3">
      <c r="Q549" s="3" t="str">
        <f t="shared" ca="1" si="18"/>
        <v>date à échéance</v>
      </c>
      <c r="R549">
        <f t="shared" ca="1" si="17"/>
        <v>-42055</v>
      </c>
    </row>
    <row r="550" spans="17:18" x14ac:dyDescent="0.3">
      <c r="Q550" s="3" t="str">
        <f t="shared" ca="1" si="18"/>
        <v>date à échéance</v>
      </c>
      <c r="R550">
        <f t="shared" ca="1" si="17"/>
        <v>-42055</v>
      </c>
    </row>
    <row r="551" spans="17:18" x14ac:dyDescent="0.3">
      <c r="Q551" s="3" t="str">
        <f t="shared" ca="1" si="18"/>
        <v>date à échéance</v>
      </c>
      <c r="R551">
        <f t="shared" ca="1" si="17"/>
        <v>-42055</v>
      </c>
    </row>
    <row r="552" spans="17:18" x14ac:dyDescent="0.3">
      <c r="Q552" s="3" t="str">
        <f t="shared" ca="1" si="18"/>
        <v>date à échéance</v>
      </c>
      <c r="R552">
        <f t="shared" ca="1" si="17"/>
        <v>-42055</v>
      </c>
    </row>
    <row r="553" spans="17:18" x14ac:dyDescent="0.3">
      <c r="Q553" s="3" t="str">
        <f t="shared" ca="1" si="18"/>
        <v>date à échéance</v>
      </c>
      <c r="R553">
        <f t="shared" ca="1" si="17"/>
        <v>-42055</v>
      </c>
    </row>
    <row r="554" spans="17:18" x14ac:dyDescent="0.3">
      <c r="Q554" s="3" t="str">
        <f t="shared" ca="1" si="18"/>
        <v>date à échéance</v>
      </c>
      <c r="R554">
        <f t="shared" ca="1" si="17"/>
        <v>-42055</v>
      </c>
    </row>
    <row r="555" spans="17:18" x14ac:dyDescent="0.3">
      <c r="Q555" s="3" t="str">
        <f t="shared" ca="1" si="18"/>
        <v>date à échéance</v>
      </c>
      <c r="R555">
        <f t="shared" ca="1" si="17"/>
        <v>-42055</v>
      </c>
    </row>
    <row r="556" spans="17:18" x14ac:dyDescent="0.3">
      <c r="Q556" s="3" t="str">
        <f t="shared" ca="1" si="18"/>
        <v>date à échéance</v>
      </c>
      <c r="R556">
        <f t="shared" ca="1" si="17"/>
        <v>-42055</v>
      </c>
    </row>
    <row r="557" spans="17:18" x14ac:dyDescent="0.3">
      <c r="Q557" s="3" t="str">
        <f t="shared" ca="1" si="18"/>
        <v>date à échéance</v>
      </c>
      <c r="R557">
        <f t="shared" ca="1" si="17"/>
        <v>-42055</v>
      </c>
    </row>
    <row r="558" spans="17:18" x14ac:dyDescent="0.3">
      <c r="Q558" s="3" t="str">
        <f t="shared" ca="1" si="18"/>
        <v>date à échéance</v>
      </c>
      <c r="R558">
        <f t="shared" ca="1" si="17"/>
        <v>-42055</v>
      </c>
    </row>
    <row r="559" spans="17:18" x14ac:dyDescent="0.3">
      <c r="Q559" s="3" t="str">
        <f t="shared" ca="1" si="18"/>
        <v>date à échéance</v>
      </c>
      <c r="R559">
        <f t="shared" ca="1" si="17"/>
        <v>-42055</v>
      </c>
    </row>
    <row r="560" spans="17:18" x14ac:dyDescent="0.3">
      <c r="Q560" s="3" t="str">
        <f t="shared" ca="1" si="18"/>
        <v>date à échéance</v>
      </c>
      <c r="R560">
        <f t="shared" ca="1" si="17"/>
        <v>-42055</v>
      </c>
    </row>
    <row r="561" spans="17:18" x14ac:dyDescent="0.3">
      <c r="Q561" s="3" t="str">
        <f t="shared" ca="1" si="18"/>
        <v>date à échéance</v>
      </c>
      <c r="R561">
        <f t="shared" ca="1" si="17"/>
        <v>-42055</v>
      </c>
    </row>
    <row r="562" spans="17:18" x14ac:dyDescent="0.3">
      <c r="Q562" s="3" t="str">
        <f t="shared" ca="1" si="18"/>
        <v>date à échéance</v>
      </c>
      <c r="R562">
        <f t="shared" ca="1" si="17"/>
        <v>-42055</v>
      </c>
    </row>
    <row r="563" spans="17:18" x14ac:dyDescent="0.3">
      <c r="Q563" s="3" t="str">
        <f t="shared" ca="1" si="18"/>
        <v>date à échéance</v>
      </c>
      <c r="R563">
        <f t="shared" ca="1" si="17"/>
        <v>-42055</v>
      </c>
    </row>
    <row r="564" spans="17:18" x14ac:dyDescent="0.3">
      <c r="Q564" s="3" t="str">
        <f t="shared" ca="1" si="18"/>
        <v>date à échéance</v>
      </c>
      <c r="R564">
        <f t="shared" ca="1" si="17"/>
        <v>-42055</v>
      </c>
    </row>
    <row r="565" spans="17:18" x14ac:dyDescent="0.3">
      <c r="Q565" s="3" t="str">
        <f t="shared" ca="1" si="18"/>
        <v>date à échéance</v>
      </c>
      <c r="R565">
        <f t="shared" ca="1" si="17"/>
        <v>-42055</v>
      </c>
    </row>
    <row r="566" spans="17:18" x14ac:dyDescent="0.3">
      <c r="Q566" s="3" t="str">
        <f t="shared" ca="1" si="18"/>
        <v>date à échéance</v>
      </c>
      <c r="R566">
        <f t="shared" ca="1" si="17"/>
        <v>-42055</v>
      </c>
    </row>
    <row r="567" spans="17:18" x14ac:dyDescent="0.3">
      <c r="Q567" s="3" t="str">
        <f t="shared" ca="1" si="18"/>
        <v>date à échéance</v>
      </c>
      <c r="R567">
        <f t="shared" ca="1" si="17"/>
        <v>-42055</v>
      </c>
    </row>
    <row r="568" spans="17:18" x14ac:dyDescent="0.3">
      <c r="Q568" s="3" t="str">
        <f t="shared" ca="1" si="18"/>
        <v>date à échéance</v>
      </c>
      <c r="R568">
        <f t="shared" ca="1" si="17"/>
        <v>-42055</v>
      </c>
    </row>
    <row r="569" spans="17:18" x14ac:dyDescent="0.3">
      <c r="Q569" s="3" t="str">
        <f t="shared" ca="1" si="18"/>
        <v>date à échéance</v>
      </c>
      <c r="R569">
        <f t="shared" ca="1" si="17"/>
        <v>-42055</v>
      </c>
    </row>
    <row r="570" spans="17:18" x14ac:dyDescent="0.3">
      <c r="Q570" s="3" t="str">
        <f t="shared" ca="1" si="18"/>
        <v>date à échéance</v>
      </c>
      <c r="R570">
        <f t="shared" ca="1" si="17"/>
        <v>-42055</v>
      </c>
    </row>
    <row r="571" spans="17:18" x14ac:dyDescent="0.3">
      <c r="Q571" s="3" t="str">
        <f t="shared" ca="1" si="18"/>
        <v>date à échéance</v>
      </c>
      <c r="R571">
        <f t="shared" ca="1" si="17"/>
        <v>-42055</v>
      </c>
    </row>
    <row r="572" spans="17:18" x14ac:dyDescent="0.3">
      <c r="Q572" s="3" t="str">
        <f t="shared" ca="1" si="18"/>
        <v>date à échéance</v>
      </c>
      <c r="R572">
        <f t="shared" ca="1" si="17"/>
        <v>-42055</v>
      </c>
    </row>
    <row r="573" spans="17:18" x14ac:dyDescent="0.3">
      <c r="Q573" s="3" t="str">
        <f t="shared" ca="1" si="18"/>
        <v>date à échéance</v>
      </c>
      <c r="R573">
        <f t="shared" ca="1" si="17"/>
        <v>-42055</v>
      </c>
    </row>
    <row r="574" spans="17:18" x14ac:dyDescent="0.3">
      <c r="Q574" s="3" t="str">
        <f t="shared" ca="1" si="18"/>
        <v>date à échéance</v>
      </c>
      <c r="R574">
        <f t="shared" ca="1" si="17"/>
        <v>-42055</v>
      </c>
    </row>
    <row r="575" spans="17:18" x14ac:dyDescent="0.3">
      <c r="Q575" s="3" t="str">
        <f t="shared" ca="1" si="18"/>
        <v>date à échéance</v>
      </c>
      <c r="R575">
        <f t="shared" ca="1" si="17"/>
        <v>-42055</v>
      </c>
    </row>
    <row r="576" spans="17:18" x14ac:dyDescent="0.3">
      <c r="Q576" s="3" t="str">
        <f t="shared" ca="1" si="18"/>
        <v>date à échéance</v>
      </c>
      <c r="R576">
        <f t="shared" ca="1" si="17"/>
        <v>-42055</v>
      </c>
    </row>
    <row r="577" spans="17:18" x14ac:dyDescent="0.3">
      <c r="Q577" s="3" t="str">
        <f t="shared" ca="1" si="18"/>
        <v>date à échéance</v>
      </c>
      <c r="R577">
        <f t="shared" ca="1" si="17"/>
        <v>-42055</v>
      </c>
    </row>
    <row r="578" spans="17:18" x14ac:dyDescent="0.3">
      <c r="Q578" s="3" t="str">
        <f t="shared" ca="1" si="18"/>
        <v>date à échéance</v>
      </c>
      <c r="R578">
        <f t="shared" ref="R578:R641" ca="1" si="19">IF(L578="",K578-TODAY(),IF(M578="","",(M578-TODAY())))</f>
        <v>-42055</v>
      </c>
    </row>
    <row r="579" spans="17:18" x14ac:dyDescent="0.3">
      <c r="Q579" s="3" t="str">
        <f t="shared" ref="Q579:Q642" ca="1" si="20">IF(R579&lt;=15,"date à échéance","RAS")</f>
        <v>date à échéance</v>
      </c>
      <c r="R579">
        <f t="shared" ca="1" si="19"/>
        <v>-42055</v>
      </c>
    </row>
    <row r="580" spans="17:18" x14ac:dyDescent="0.3">
      <c r="Q580" s="3" t="str">
        <f t="shared" ca="1" si="20"/>
        <v>date à échéance</v>
      </c>
      <c r="R580">
        <f t="shared" ca="1" si="19"/>
        <v>-42055</v>
      </c>
    </row>
    <row r="581" spans="17:18" x14ac:dyDescent="0.3">
      <c r="Q581" s="3" t="str">
        <f t="shared" ca="1" si="20"/>
        <v>date à échéance</v>
      </c>
      <c r="R581">
        <f t="shared" ca="1" si="19"/>
        <v>-42055</v>
      </c>
    </row>
    <row r="582" spans="17:18" x14ac:dyDescent="0.3">
      <c r="Q582" s="3" t="str">
        <f t="shared" ca="1" si="20"/>
        <v>date à échéance</v>
      </c>
      <c r="R582">
        <f t="shared" ca="1" si="19"/>
        <v>-42055</v>
      </c>
    </row>
    <row r="583" spans="17:18" x14ac:dyDescent="0.3">
      <c r="Q583" s="3" t="str">
        <f t="shared" ca="1" si="20"/>
        <v>date à échéance</v>
      </c>
      <c r="R583">
        <f t="shared" ca="1" si="19"/>
        <v>-42055</v>
      </c>
    </row>
    <row r="584" spans="17:18" x14ac:dyDescent="0.3">
      <c r="Q584" s="3" t="str">
        <f t="shared" ca="1" si="20"/>
        <v>date à échéance</v>
      </c>
      <c r="R584">
        <f t="shared" ca="1" si="19"/>
        <v>-42055</v>
      </c>
    </row>
    <row r="585" spans="17:18" x14ac:dyDescent="0.3">
      <c r="Q585" s="3" t="str">
        <f t="shared" ca="1" si="20"/>
        <v>date à échéance</v>
      </c>
      <c r="R585">
        <f t="shared" ca="1" si="19"/>
        <v>-42055</v>
      </c>
    </row>
    <row r="586" spans="17:18" x14ac:dyDescent="0.3">
      <c r="Q586" s="3" t="str">
        <f t="shared" ca="1" si="20"/>
        <v>date à échéance</v>
      </c>
      <c r="R586">
        <f t="shared" ca="1" si="19"/>
        <v>-42055</v>
      </c>
    </row>
    <row r="587" spans="17:18" x14ac:dyDescent="0.3">
      <c r="Q587" s="3" t="str">
        <f t="shared" ca="1" si="20"/>
        <v>date à échéance</v>
      </c>
      <c r="R587">
        <f t="shared" ca="1" si="19"/>
        <v>-42055</v>
      </c>
    </row>
    <row r="588" spans="17:18" x14ac:dyDescent="0.3">
      <c r="Q588" s="3" t="str">
        <f t="shared" ca="1" si="20"/>
        <v>date à échéance</v>
      </c>
      <c r="R588">
        <f t="shared" ca="1" si="19"/>
        <v>-42055</v>
      </c>
    </row>
    <row r="589" spans="17:18" x14ac:dyDescent="0.3">
      <c r="Q589" s="3" t="str">
        <f t="shared" ca="1" si="20"/>
        <v>date à échéance</v>
      </c>
      <c r="R589">
        <f t="shared" ca="1" si="19"/>
        <v>-42055</v>
      </c>
    </row>
    <row r="590" spans="17:18" x14ac:dyDescent="0.3">
      <c r="Q590" s="3" t="str">
        <f t="shared" ca="1" si="20"/>
        <v>date à échéance</v>
      </c>
      <c r="R590">
        <f t="shared" ca="1" si="19"/>
        <v>-42055</v>
      </c>
    </row>
    <row r="591" spans="17:18" x14ac:dyDescent="0.3">
      <c r="Q591" s="3" t="str">
        <f t="shared" ca="1" si="20"/>
        <v>date à échéance</v>
      </c>
      <c r="R591">
        <f t="shared" ca="1" si="19"/>
        <v>-42055</v>
      </c>
    </row>
    <row r="592" spans="17:18" x14ac:dyDescent="0.3">
      <c r="Q592" s="3" t="str">
        <f t="shared" ca="1" si="20"/>
        <v>date à échéance</v>
      </c>
      <c r="R592">
        <f t="shared" ca="1" si="19"/>
        <v>-42055</v>
      </c>
    </row>
    <row r="593" spans="17:18" x14ac:dyDescent="0.3">
      <c r="Q593" s="3" t="str">
        <f t="shared" ca="1" si="20"/>
        <v>date à échéance</v>
      </c>
      <c r="R593">
        <f t="shared" ca="1" si="19"/>
        <v>-42055</v>
      </c>
    </row>
    <row r="594" spans="17:18" x14ac:dyDescent="0.3">
      <c r="Q594" s="3" t="str">
        <f t="shared" ca="1" si="20"/>
        <v>date à échéance</v>
      </c>
      <c r="R594">
        <f t="shared" ca="1" si="19"/>
        <v>-42055</v>
      </c>
    </row>
    <row r="595" spans="17:18" x14ac:dyDescent="0.3">
      <c r="Q595" s="3" t="str">
        <f t="shared" ca="1" si="20"/>
        <v>date à échéance</v>
      </c>
      <c r="R595">
        <f t="shared" ca="1" si="19"/>
        <v>-42055</v>
      </c>
    </row>
    <row r="596" spans="17:18" x14ac:dyDescent="0.3">
      <c r="Q596" s="3" t="str">
        <f t="shared" ca="1" si="20"/>
        <v>date à échéance</v>
      </c>
      <c r="R596">
        <f t="shared" ca="1" si="19"/>
        <v>-42055</v>
      </c>
    </row>
    <row r="597" spans="17:18" x14ac:dyDescent="0.3">
      <c r="Q597" s="3" t="str">
        <f t="shared" ca="1" si="20"/>
        <v>date à échéance</v>
      </c>
      <c r="R597">
        <f t="shared" ca="1" si="19"/>
        <v>-42055</v>
      </c>
    </row>
    <row r="598" spans="17:18" x14ac:dyDescent="0.3">
      <c r="Q598" s="3" t="str">
        <f t="shared" ca="1" si="20"/>
        <v>date à échéance</v>
      </c>
      <c r="R598">
        <f t="shared" ca="1" si="19"/>
        <v>-42055</v>
      </c>
    </row>
    <row r="599" spans="17:18" x14ac:dyDescent="0.3">
      <c r="Q599" s="3" t="str">
        <f t="shared" ca="1" si="20"/>
        <v>date à échéance</v>
      </c>
      <c r="R599">
        <f t="shared" ca="1" si="19"/>
        <v>-42055</v>
      </c>
    </row>
    <row r="600" spans="17:18" x14ac:dyDescent="0.3">
      <c r="Q600" s="3" t="str">
        <f t="shared" ca="1" si="20"/>
        <v>date à échéance</v>
      </c>
      <c r="R600">
        <f t="shared" ca="1" si="19"/>
        <v>-42055</v>
      </c>
    </row>
    <row r="601" spans="17:18" x14ac:dyDescent="0.3">
      <c r="Q601" s="3" t="str">
        <f t="shared" ca="1" si="20"/>
        <v>date à échéance</v>
      </c>
      <c r="R601">
        <f t="shared" ca="1" si="19"/>
        <v>-42055</v>
      </c>
    </row>
    <row r="602" spans="17:18" x14ac:dyDescent="0.3">
      <c r="Q602" s="3" t="str">
        <f t="shared" ca="1" si="20"/>
        <v>date à échéance</v>
      </c>
      <c r="R602">
        <f t="shared" ca="1" si="19"/>
        <v>-42055</v>
      </c>
    </row>
    <row r="603" spans="17:18" x14ac:dyDescent="0.3">
      <c r="Q603" s="3" t="str">
        <f t="shared" ca="1" si="20"/>
        <v>date à échéance</v>
      </c>
      <c r="R603">
        <f t="shared" ca="1" si="19"/>
        <v>-42055</v>
      </c>
    </row>
    <row r="604" spans="17:18" x14ac:dyDescent="0.3">
      <c r="Q604" s="3" t="str">
        <f t="shared" ca="1" si="20"/>
        <v>date à échéance</v>
      </c>
      <c r="R604">
        <f t="shared" ca="1" si="19"/>
        <v>-42055</v>
      </c>
    </row>
    <row r="605" spans="17:18" x14ac:dyDescent="0.3">
      <c r="Q605" s="3" t="str">
        <f t="shared" ca="1" si="20"/>
        <v>date à échéance</v>
      </c>
      <c r="R605">
        <f t="shared" ca="1" si="19"/>
        <v>-42055</v>
      </c>
    </row>
    <row r="606" spans="17:18" x14ac:dyDescent="0.3">
      <c r="Q606" s="3" t="str">
        <f t="shared" ca="1" si="20"/>
        <v>date à échéance</v>
      </c>
      <c r="R606">
        <f t="shared" ca="1" si="19"/>
        <v>-42055</v>
      </c>
    </row>
    <row r="607" spans="17:18" x14ac:dyDescent="0.3">
      <c r="Q607" s="3" t="str">
        <f t="shared" ca="1" si="20"/>
        <v>date à échéance</v>
      </c>
      <c r="R607">
        <f t="shared" ca="1" si="19"/>
        <v>-42055</v>
      </c>
    </row>
    <row r="608" spans="17:18" x14ac:dyDescent="0.3">
      <c r="Q608" s="3" t="str">
        <f t="shared" ca="1" si="20"/>
        <v>date à échéance</v>
      </c>
      <c r="R608">
        <f t="shared" ca="1" si="19"/>
        <v>-42055</v>
      </c>
    </row>
    <row r="609" spans="17:18" x14ac:dyDescent="0.3">
      <c r="Q609" s="3" t="str">
        <f t="shared" ca="1" si="20"/>
        <v>date à échéance</v>
      </c>
      <c r="R609">
        <f t="shared" ca="1" si="19"/>
        <v>-42055</v>
      </c>
    </row>
    <row r="610" spans="17:18" x14ac:dyDescent="0.3">
      <c r="Q610" s="3" t="str">
        <f t="shared" ca="1" si="20"/>
        <v>date à échéance</v>
      </c>
      <c r="R610">
        <f t="shared" ca="1" si="19"/>
        <v>-42055</v>
      </c>
    </row>
    <row r="611" spans="17:18" x14ac:dyDescent="0.3">
      <c r="Q611" s="3" t="str">
        <f t="shared" ca="1" si="20"/>
        <v>date à échéance</v>
      </c>
      <c r="R611">
        <f t="shared" ca="1" si="19"/>
        <v>-42055</v>
      </c>
    </row>
    <row r="612" spans="17:18" x14ac:dyDescent="0.3">
      <c r="Q612" s="3" t="str">
        <f t="shared" ca="1" si="20"/>
        <v>date à échéance</v>
      </c>
      <c r="R612">
        <f t="shared" ca="1" si="19"/>
        <v>-42055</v>
      </c>
    </row>
    <row r="613" spans="17:18" x14ac:dyDescent="0.3">
      <c r="Q613" s="3" t="str">
        <f t="shared" ca="1" si="20"/>
        <v>date à échéance</v>
      </c>
      <c r="R613">
        <f t="shared" ca="1" si="19"/>
        <v>-42055</v>
      </c>
    </row>
    <row r="614" spans="17:18" x14ac:dyDescent="0.3">
      <c r="Q614" s="3" t="str">
        <f t="shared" ca="1" si="20"/>
        <v>date à échéance</v>
      </c>
      <c r="R614">
        <f t="shared" ca="1" si="19"/>
        <v>-42055</v>
      </c>
    </row>
    <row r="615" spans="17:18" x14ac:dyDescent="0.3">
      <c r="Q615" s="3" t="str">
        <f t="shared" ca="1" si="20"/>
        <v>date à échéance</v>
      </c>
      <c r="R615">
        <f t="shared" ca="1" si="19"/>
        <v>-42055</v>
      </c>
    </row>
    <row r="616" spans="17:18" x14ac:dyDescent="0.3">
      <c r="Q616" s="3" t="str">
        <f t="shared" ca="1" si="20"/>
        <v>date à échéance</v>
      </c>
      <c r="R616">
        <f t="shared" ca="1" si="19"/>
        <v>-42055</v>
      </c>
    </row>
    <row r="617" spans="17:18" x14ac:dyDescent="0.3">
      <c r="Q617" s="3" t="str">
        <f t="shared" ca="1" si="20"/>
        <v>date à échéance</v>
      </c>
      <c r="R617">
        <f t="shared" ca="1" si="19"/>
        <v>-42055</v>
      </c>
    </row>
    <row r="618" spans="17:18" x14ac:dyDescent="0.3">
      <c r="Q618" s="3" t="str">
        <f t="shared" ca="1" si="20"/>
        <v>date à échéance</v>
      </c>
      <c r="R618">
        <f t="shared" ca="1" si="19"/>
        <v>-42055</v>
      </c>
    </row>
    <row r="619" spans="17:18" x14ac:dyDescent="0.3">
      <c r="Q619" s="3" t="str">
        <f t="shared" ca="1" si="20"/>
        <v>date à échéance</v>
      </c>
      <c r="R619">
        <f t="shared" ca="1" si="19"/>
        <v>-42055</v>
      </c>
    </row>
    <row r="620" spans="17:18" x14ac:dyDescent="0.3">
      <c r="Q620" s="3" t="str">
        <f t="shared" ca="1" si="20"/>
        <v>date à échéance</v>
      </c>
      <c r="R620">
        <f t="shared" ca="1" si="19"/>
        <v>-42055</v>
      </c>
    </row>
    <row r="621" spans="17:18" x14ac:dyDescent="0.3">
      <c r="Q621" s="3" t="str">
        <f t="shared" ca="1" si="20"/>
        <v>date à échéance</v>
      </c>
      <c r="R621">
        <f t="shared" ca="1" si="19"/>
        <v>-42055</v>
      </c>
    </row>
    <row r="622" spans="17:18" x14ac:dyDescent="0.3">
      <c r="Q622" s="3" t="str">
        <f t="shared" ca="1" si="20"/>
        <v>date à échéance</v>
      </c>
      <c r="R622">
        <f t="shared" ca="1" si="19"/>
        <v>-42055</v>
      </c>
    </row>
    <row r="623" spans="17:18" x14ac:dyDescent="0.3">
      <c r="Q623" s="3" t="str">
        <f t="shared" ca="1" si="20"/>
        <v>date à échéance</v>
      </c>
      <c r="R623">
        <f t="shared" ca="1" si="19"/>
        <v>-42055</v>
      </c>
    </row>
    <row r="624" spans="17:18" x14ac:dyDescent="0.3">
      <c r="Q624" s="3" t="str">
        <f t="shared" ca="1" si="20"/>
        <v>date à échéance</v>
      </c>
      <c r="R624">
        <f t="shared" ca="1" si="19"/>
        <v>-42055</v>
      </c>
    </row>
    <row r="625" spans="17:18" x14ac:dyDescent="0.3">
      <c r="Q625" s="3" t="str">
        <f t="shared" ca="1" si="20"/>
        <v>date à échéance</v>
      </c>
      <c r="R625">
        <f t="shared" ca="1" si="19"/>
        <v>-42055</v>
      </c>
    </row>
    <row r="626" spans="17:18" x14ac:dyDescent="0.3">
      <c r="Q626" s="3" t="str">
        <f t="shared" ca="1" si="20"/>
        <v>date à échéance</v>
      </c>
      <c r="R626">
        <f t="shared" ca="1" si="19"/>
        <v>-42055</v>
      </c>
    </row>
    <row r="627" spans="17:18" x14ac:dyDescent="0.3">
      <c r="Q627" s="3" t="str">
        <f t="shared" ca="1" si="20"/>
        <v>date à échéance</v>
      </c>
      <c r="R627">
        <f t="shared" ca="1" si="19"/>
        <v>-42055</v>
      </c>
    </row>
    <row r="628" spans="17:18" x14ac:dyDescent="0.3">
      <c r="Q628" s="3" t="str">
        <f t="shared" ca="1" si="20"/>
        <v>date à échéance</v>
      </c>
      <c r="R628">
        <f t="shared" ca="1" si="19"/>
        <v>-42055</v>
      </c>
    </row>
    <row r="629" spans="17:18" x14ac:dyDescent="0.3">
      <c r="Q629" s="3" t="str">
        <f t="shared" ca="1" si="20"/>
        <v>date à échéance</v>
      </c>
      <c r="R629">
        <f t="shared" ca="1" si="19"/>
        <v>-42055</v>
      </c>
    </row>
    <row r="630" spans="17:18" x14ac:dyDescent="0.3">
      <c r="Q630" s="3" t="str">
        <f t="shared" ca="1" si="20"/>
        <v>date à échéance</v>
      </c>
      <c r="R630">
        <f t="shared" ca="1" si="19"/>
        <v>-42055</v>
      </c>
    </row>
    <row r="631" spans="17:18" x14ac:dyDescent="0.3">
      <c r="Q631" s="3" t="str">
        <f t="shared" ca="1" si="20"/>
        <v>date à échéance</v>
      </c>
      <c r="R631">
        <f t="shared" ca="1" si="19"/>
        <v>-42055</v>
      </c>
    </row>
    <row r="632" spans="17:18" x14ac:dyDescent="0.3">
      <c r="Q632" s="3" t="str">
        <f t="shared" ca="1" si="20"/>
        <v>date à échéance</v>
      </c>
      <c r="R632">
        <f t="shared" ca="1" si="19"/>
        <v>-42055</v>
      </c>
    </row>
    <row r="633" spans="17:18" x14ac:dyDescent="0.3">
      <c r="Q633" s="3" t="str">
        <f t="shared" ca="1" si="20"/>
        <v>date à échéance</v>
      </c>
      <c r="R633">
        <f t="shared" ca="1" si="19"/>
        <v>-42055</v>
      </c>
    </row>
    <row r="634" spans="17:18" x14ac:dyDescent="0.3">
      <c r="Q634" s="3" t="str">
        <f t="shared" ca="1" si="20"/>
        <v>date à échéance</v>
      </c>
      <c r="R634">
        <f t="shared" ca="1" si="19"/>
        <v>-42055</v>
      </c>
    </row>
    <row r="635" spans="17:18" x14ac:dyDescent="0.3">
      <c r="Q635" s="3" t="str">
        <f t="shared" ca="1" si="20"/>
        <v>date à échéance</v>
      </c>
      <c r="R635">
        <f t="shared" ca="1" si="19"/>
        <v>-42055</v>
      </c>
    </row>
    <row r="636" spans="17:18" x14ac:dyDescent="0.3">
      <c r="Q636" s="3" t="str">
        <f t="shared" ca="1" si="20"/>
        <v>date à échéance</v>
      </c>
      <c r="R636">
        <f t="shared" ca="1" si="19"/>
        <v>-42055</v>
      </c>
    </row>
    <row r="637" spans="17:18" x14ac:dyDescent="0.3">
      <c r="Q637" s="3" t="str">
        <f t="shared" ca="1" si="20"/>
        <v>date à échéance</v>
      </c>
      <c r="R637">
        <f t="shared" ca="1" si="19"/>
        <v>-42055</v>
      </c>
    </row>
    <row r="638" spans="17:18" x14ac:dyDescent="0.3">
      <c r="Q638" s="3" t="str">
        <f t="shared" ca="1" si="20"/>
        <v>date à échéance</v>
      </c>
      <c r="R638">
        <f t="shared" ca="1" si="19"/>
        <v>-42055</v>
      </c>
    </row>
    <row r="639" spans="17:18" x14ac:dyDescent="0.3">
      <c r="Q639" s="3" t="str">
        <f t="shared" ca="1" si="20"/>
        <v>date à échéance</v>
      </c>
      <c r="R639">
        <f t="shared" ca="1" si="19"/>
        <v>-42055</v>
      </c>
    </row>
    <row r="640" spans="17:18" x14ac:dyDescent="0.3">
      <c r="Q640" s="3" t="str">
        <f t="shared" ca="1" si="20"/>
        <v>date à échéance</v>
      </c>
      <c r="R640">
        <f t="shared" ca="1" si="19"/>
        <v>-42055</v>
      </c>
    </row>
    <row r="641" spans="17:18" x14ac:dyDescent="0.3">
      <c r="Q641" s="3" t="str">
        <f t="shared" ca="1" si="20"/>
        <v>date à échéance</v>
      </c>
      <c r="R641">
        <f t="shared" ca="1" si="19"/>
        <v>-42055</v>
      </c>
    </row>
    <row r="642" spans="17:18" x14ac:dyDescent="0.3">
      <c r="Q642" s="3" t="str">
        <f t="shared" ca="1" si="20"/>
        <v>date à échéance</v>
      </c>
      <c r="R642">
        <f t="shared" ref="R642:R705" ca="1" si="21">IF(L642="",K642-TODAY(),IF(M642="","",(M642-TODAY())))</f>
        <v>-42055</v>
      </c>
    </row>
    <row r="643" spans="17:18" x14ac:dyDescent="0.3">
      <c r="Q643" s="3" t="str">
        <f t="shared" ref="Q643:Q706" ca="1" si="22">IF(R643&lt;=15,"date à échéance","RAS")</f>
        <v>date à échéance</v>
      </c>
      <c r="R643">
        <f t="shared" ca="1" si="21"/>
        <v>-42055</v>
      </c>
    </row>
    <row r="644" spans="17:18" x14ac:dyDescent="0.3">
      <c r="Q644" s="3" t="str">
        <f t="shared" ca="1" si="22"/>
        <v>date à échéance</v>
      </c>
      <c r="R644">
        <f t="shared" ca="1" si="21"/>
        <v>-42055</v>
      </c>
    </row>
    <row r="645" spans="17:18" x14ac:dyDescent="0.3">
      <c r="Q645" s="3" t="str">
        <f t="shared" ca="1" si="22"/>
        <v>date à échéance</v>
      </c>
      <c r="R645">
        <f t="shared" ca="1" si="21"/>
        <v>-42055</v>
      </c>
    </row>
    <row r="646" spans="17:18" x14ac:dyDescent="0.3">
      <c r="Q646" s="3" t="str">
        <f t="shared" ca="1" si="22"/>
        <v>date à échéance</v>
      </c>
      <c r="R646">
        <f t="shared" ca="1" si="21"/>
        <v>-42055</v>
      </c>
    </row>
    <row r="647" spans="17:18" x14ac:dyDescent="0.3">
      <c r="Q647" s="3" t="str">
        <f t="shared" ca="1" si="22"/>
        <v>date à échéance</v>
      </c>
      <c r="R647">
        <f t="shared" ca="1" si="21"/>
        <v>-42055</v>
      </c>
    </row>
    <row r="648" spans="17:18" x14ac:dyDescent="0.3">
      <c r="Q648" s="3" t="str">
        <f t="shared" ca="1" si="22"/>
        <v>date à échéance</v>
      </c>
      <c r="R648">
        <f t="shared" ca="1" si="21"/>
        <v>-42055</v>
      </c>
    </row>
    <row r="649" spans="17:18" x14ac:dyDescent="0.3">
      <c r="Q649" s="3" t="str">
        <f t="shared" ca="1" si="22"/>
        <v>date à échéance</v>
      </c>
      <c r="R649">
        <f t="shared" ca="1" si="21"/>
        <v>-42055</v>
      </c>
    </row>
    <row r="650" spans="17:18" x14ac:dyDescent="0.3">
      <c r="Q650" s="3" t="str">
        <f t="shared" ca="1" si="22"/>
        <v>date à échéance</v>
      </c>
      <c r="R650">
        <f t="shared" ca="1" si="21"/>
        <v>-42055</v>
      </c>
    </row>
    <row r="651" spans="17:18" x14ac:dyDescent="0.3">
      <c r="Q651" s="3" t="str">
        <f t="shared" ca="1" si="22"/>
        <v>date à échéance</v>
      </c>
      <c r="R651">
        <f t="shared" ca="1" si="21"/>
        <v>-42055</v>
      </c>
    </row>
    <row r="652" spans="17:18" x14ac:dyDescent="0.3">
      <c r="Q652" s="3" t="str">
        <f t="shared" ca="1" si="22"/>
        <v>date à échéance</v>
      </c>
      <c r="R652">
        <f t="shared" ca="1" si="21"/>
        <v>-42055</v>
      </c>
    </row>
    <row r="653" spans="17:18" x14ac:dyDescent="0.3">
      <c r="Q653" s="3" t="str">
        <f t="shared" ca="1" si="22"/>
        <v>date à échéance</v>
      </c>
      <c r="R653">
        <f t="shared" ca="1" si="21"/>
        <v>-42055</v>
      </c>
    </row>
    <row r="654" spans="17:18" x14ac:dyDescent="0.3">
      <c r="Q654" s="3" t="str">
        <f t="shared" ca="1" si="22"/>
        <v>date à échéance</v>
      </c>
      <c r="R654">
        <f t="shared" ca="1" si="21"/>
        <v>-42055</v>
      </c>
    </row>
    <row r="655" spans="17:18" x14ac:dyDescent="0.3">
      <c r="Q655" s="3" t="str">
        <f t="shared" ca="1" si="22"/>
        <v>date à échéance</v>
      </c>
      <c r="R655">
        <f t="shared" ca="1" si="21"/>
        <v>-42055</v>
      </c>
    </row>
    <row r="656" spans="17:18" x14ac:dyDescent="0.3">
      <c r="Q656" s="3" t="str">
        <f t="shared" ca="1" si="22"/>
        <v>date à échéance</v>
      </c>
      <c r="R656">
        <f t="shared" ca="1" si="21"/>
        <v>-42055</v>
      </c>
    </row>
    <row r="657" spans="17:18" x14ac:dyDescent="0.3">
      <c r="Q657" s="3" t="str">
        <f t="shared" ca="1" si="22"/>
        <v>date à échéance</v>
      </c>
      <c r="R657">
        <f t="shared" ca="1" si="21"/>
        <v>-42055</v>
      </c>
    </row>
    <row r="658" spans="17:18" x14ac:dyDescent="0.3">
      <c r="Q658" s="3" t="str">
        <f t="shared" ca="1" si="22"/>
        <v>date à échéance</v>
      </c>
      <c r="R658">
        <f t="shared" ca="1" si="21"/>
        <v>-42055</v>
      </c>
    </row>
    <row r="659" spans="17:18" x14ac:dyDescent="0.3">
      <c r="Q659" s="3" t="str">
        <f t="shared" ca="1" si="22"/>
        <v>date à échéance</v>
      </c>
      <c r="R659">
        <f t="shared" ca="1" si="21"/>
        <v>-42055</v>
      </c>
    </row>
    <row r="660" spans="17:18" x14ac:dyDescent="0.3">
      <c r="Q660" s="3" t="str">
        <f t="shared" ca="1" si="22"/>
        <v>date à échéance</v>
      </c>
      <c r="R660">
        <f t="shared" ca="1" si="21"/>
        <v>-42055</v>
      </c>
    </row>
    <row r="661" spans="17:18" x14ac:dyDescent="0.3">
      <c r="Q661" s="3" t="str">
        <f t="shared" ca="1" si="22"/>
        <v>date à échéance</v>
      </c>
      <c r="R661">
        <f t="shared" ca="1" si="21"/>
        <v>-42055</v>
      </c>
    </row>
    <row r="662" spans="17:18" x14ac:dyDescent="0.3">
      <c r="Q662" s="3" t="str">
        <f t="shared" ca="1" si="22"/>
        <v>date à échéance</v>
      </c>
      <c r="R662">
        <f t="shared" ca="1" si="21"/>
        <v>-42055</v>
      </c>
    </row>
    <row r="663" spans="17:18" x14ac:dyDescent="0.3">
      <c r="Q663" s="3" t="str">
        <f t="shared" ca="1" si="22"/>
        <v>date à échéance</v>
      </c>
      <c r="R663">
        <f t="shared" ca="1" si="21"/>
        <v>-42055</v>
      </c>
    </row>
    <row r="664" spans="17:18" x14ac:dyDescent="0.3">
      <c r="Q664" s="3" t="str">
        <f t="shared" ca="1" si="22"/>
        <v>date à échéance</v>
      </c>
      <c r="R664">
        <f t="shared" ca="1" si="21"/>
        <v>-42055</v>
      </c>
    </row>
    <row r="665" spans="17:18" x14ac:dyDescent="0.3">
      <c r="Q665" s="3" t="str">
        <f t="shared" ca="1" si="22"/>
        <v>date à échéance</v>
      </c>
      <c r="R665">
        <f t="shared" ca="1" si="21"/>
        <v>-42055</v>
      </c>
    </row>
    <row r="666" spans="17:18" x14ac:dyDescent="0.3">
      <c r="Q666" s="3" t="str">
        <f t="shared" ca="1" si="22"/>
        <v>date à échéance</v>
      </c>
      <c r="R666">
        <f t="shared" ca="1" si="21"/>
        <v>-42055</v>
      </c>
    </row>
    <row r="667" spans="17:18" x14ac:dyDescent="0.3">
      <c r="Q667" s="3" t="str">
        <f t="shared" ca="1" si="22"/>
        <v>date à échéance</v>
      </c>
      <c r="R667">
        <f t="shared" ca="1" si="21"/>
        <v>-42055</v>
      </c>
    </row>
    <row r="668" spans="17:18" x14ac:dyDescent="0.3">
      <c r="Q668" s="3" t="str">
        <f t="shared" ca="1" si="22"/>
        <v>date à échéance</v>
      </c>
      <c r="R668">
        <f t="shared" ca="1" si="21"/>
        <v>-42055</v>
      </c>
    </row>
    <row r="669" spans="17:18" x14ac:dyDescent="0.3">
      <c r="Q669" s="3" t="str">
        <f t="shared" ca="1" si="22"/>
        <v>date à échéance</v>
      </c>
      <c r="R669">
        <f t="shared" ca="1" si="21"/>
        <v>-42055</v>
      </c>
    </row>
    <row r="670" spans="17:18" x14ac:dyDescent="0.3">
      <c r="Q670" s="3" t="str">
        <f t="shared" ca="1" si="22"/>
        <v>date à échéance</v>
      </c>
      <c r="R670">
        <f t="shared" ca="1" si="21"/>
        <v>-42055</v>
      </c>
    </row>
    <row r="671" spans="17:18" x14ac:dyDescent="0.3">
      <c r="Q671" s="3" t="str">
        <f t="shared" ca="1" si="22"/>
        <v>date à échéance</v>
      </c>
      <c r="R671">
        <f t="shared" ca="1" si="21"/>
        <v>-42055</v>
      </c>
    </row>
    <row r="672" spans="17:18" x14ac:dyDescent="0.3">
      <c r="Q672" s="3" t="str">
        <f t="shared" ca="1" si="22"/>
        <v>date à échéance</v>
      </c>
      <c r="R672">
        <f t="shared" ca="1" si="21"/>
        <v>-42055</v>
      </c>
    </row>
    <row r="673" spans="17:18" x14ac:dyDescent="0.3">
      <c r="Q673" s="3" t="str">
        <f t="shared" ca="1" si="22"/>
        <v>date à échéance</v>
      </c>
      <c r="R673">
        <f t="shared" ca="1" si="21"/>
        <v>-42055</v>
      </c>
    </row>
    <row r="674" spans="17:18" x14ac:dyDescent="0.3">
      <c r="Q674" s="3" t="str">
        <f t="shared" ca="1" si="22"/>
        <v>date à échéance</v>
      </c>
      <c r="R674">
        <f t="shared" ca="1" si="21"/>
        <v>-42055</v>
      </c>
    </row>
    <row r="675" spans="17:18" x14ac:dyDescent="0.3">
      <c r="Q675" s="3" t="str">
        <f t="shared" ca="1" si="22"/>
        <v>date à échéance</v>
      </c>
      <c r="R675">
        <f t="shared" ca="1" si="21"/>
        <v>-42055</v>
      </c>
    </row>
    <row r="676" spans="17:18" x14ac:dyDescent="0.3">
      <c r="Q676" s="3" t="str">
        <f t="shared" ca="1" si="22"/>
        <v>date à échéance</v>
      </c>
      <c r="R676">
        <f t="shared" ca="1" si="21"/>
        <v>-42055</v>
      </c>
    </row>
    <row r="677" spans="17:18" x14ac:dyDescent="0.3">
      <c r="Q677" s="3" t="str">
        <f t="shared" ca="1" si="22"/>
        <v>date à échéance</v>
      </c>
      <c r="R677">
        <f t="shared" ca="1" si="21"/>
        <v>-42055</v>
      </c>
    </row>
    <row r="678" spans="17:18" x14ac:dyDescent="0.3">
      <c r="Q678" s="3" t="str">
        <f t="shared" ca="1" si="22"/>
        <v>date à échéance</v>
      </c>
      <c r="R678">
        <f t="shared" ca="1" si="21"/>
        <v>-42055</v>
      </c>
    </row>
    <row r="679" spans="17:18" x14ac:dyDescent="0.3">
      <c r="Q679" s="3" t="str">
        <f t="shared" ca="1" si="22"/>
        <v>date à échéance</v>
      </c>
      <c r="R679">
        <f t="shared" ca="1" si="21"/>
        <v>-42055</v>
      </c>
    </row>
    <row r="680" spans="17:18" x14ac:dyDescent="0.3">
      <c r="Q680" s="3" t="str">
        <f t="shared" ca="1" si="22"/>
        <v>date à échéance</v>
      </c>
      <c r="R680">
        <f t="shared" ca="1" si="21"/>
        <v>-42055</v>
      </c>
    </row>
    <row r="681" spans="17:18" x14ac:dyDescent="0.3">
      <c r="Q681" s="3" t="str">
        <f t="shared" ca="1" si="22"/>
        <v>date à échéance</v>
      </c>
      <c r="R681">
        <f t="shared" ca="1" si="21"/>
        <v>-42055</v>
      </c>
    </row>
    <row r="682" spans="17:18" x14ac:dyDescent="0.3">
      <c r="Q682" s="3" t="str">
        <f t="shared" ca="1" si="22"/>
        <v>date à échéance</v>
      </c>
      <c r="R682">
        <f t="shared" ca="1" si="21"/>
        <v>-42055</v>
      </c>
    </row>
    <row r="683" spans="17:18" x14ac:dyDescent="0.3">
      <c r="Q683" s="3" t="str">
        <f t="shared" ca="1" si="22"/>
        <v>date à échéance</v>
      </c>
      <c r="R683">
        <f t="shared" ca="1" si="21"/>
        <v>-42055</v>
      </c>
    </row>
    <row r="684" spans="17:18" x14ac:dyDescent="0.3">
      <c r="Q684" s="3" t="str">
        <f t="shared" ca="1" si="22"/>
        <v>date à échéance</v>
      </c>
      <c r="R684">
        <f t="shared" ca="1" si="21"/>
        <v>-42055</v>
      </c>
    </row>
    <row r="685" spans="17:18" x14ac:dyDescent="0.3">
      <c r="Q685" s="3" t="str">
        <f t="shared" ca="1" si="22"/>
        <v>date à échéance</v>
      </c>
      <c r="R685">
        <f t="shared" ca="1" si="21"/>
        <v>-42055</v>
      </c>
    </row>
    <row r="686" spans="17:18" x14ac:dyDescent="0.3">
      <c r="Q686" s="3" t="str">
        <f t="shared" ca="1" si="22"/>
        <v>date à échéance</v>
      </c>
      <c r="R686">
        <f t="shared" ca="1" si="21"/>
        <v>-42055</v>
      </c>
    </row>
    <row r="687" spans="17:18" x14ac:dyDescent="0.3">
      <c r="Q687" s="3" t="str">
        <f t="shared" ca="1" si="22"/>
        <v>date à échéance</v>
      </c>
      <c r="R687">
        <f t="shared" ca="1" si="21"/>
        <v>-42055</v>
      </c>
    </row>
    <row r="688" spans="17:18" x14ac:dyDescent="0.3">
      <c r="Q688" s="3" t="str">
        <f t="shared" ca="1" si="22"/>
        <v>date à échéance</v>
      </c>
      <c r="R688">
        <f t="shared" ca="1" si="21"/>
        <v>-42055</v>
      </c>
    </row>
    <row r="689" spans="17:18" x14ac:dyDescent="0.3">
      <c r="Q689" s="3" t="str">
        <f t="shared" ca="1" si="22"/>
        <v>date à échéance</v>
      </c>
      <c r="R689">
        <f t="shared" ca="1" si="21"/>
        <v>-42055</v>
      </c>
    </row>
    <row r="690" spans="17:18" x14ac:dyDescent="0.3">
      <c r="Q690" s="3" t="str">
        <f t="shared" ca="1" si="22"/>
        <v>date à échéance</v>
      </c>
      <c r="R690">
        <f t="shared" ca="1" si="21"/>
        <v>-42055</v>
      </c>
    </row>
    <row r="691" spans="17:18" x14ac:dyDescent="0.3">
      <c r="Q691" s="3" t="str">
        <f t="shared" ca="1" si="22"/>
        <v>date à échéance</v>
      </c>
      <c r="R691">
        <f t="shared" ca="1" si="21"/>
        <v>-42055</v>
      </c>
    </row>
    <row r="692" spans="17:18" x14ac:dyDescent="0.3">
      <c r="Q692" s="3" t="str">
        <f t="shared" ca="1" si="22"/>
        <v>date à échéance</v>
      </c>
      <c r="R692">
        <f t="shared" ca="1" si="21"/>
        <v>-42055</v>
      </c>
    </row>
    <row r="693" spans="17:18" x14ac:dyDescent="0.3">
      <c r="Q693" s="3" t="str">
        <f t="shared" ca="1" si="22"/>
        <v>date à échéance</v>
      </c>
      <c r="R693">
        <f t="shared" ca="1" si="21"/>
        <v>-42055</v>
      </c>
    </row>
    <row r="694" spans="17:18" x14ac:dyDescent="0.3">
      <c r="Q694" s="3" t="str">
        <f t="shared" ca="1" si="22"/>
        <v>date à échéance</v>
      </c>
      <c r="R694">
        <f t="shared" ca="1" si="21"/>
        <v>-42055</v>
      </c>
    </row>
    <row r="695" spans="17:18" x14ac:dyDescent="0.3">
      <c r="Q695" s="3" t="str">
        <f t="shared" ca="1" si="22"/>
        <v>date à échéance</v>
      </c>
      <c r="R695">
        <f t="shared" ca="1" si="21"/>
        <v>-42055</v>
      </c>
    </row>
    <row r="696" spans="17:18" x14ac:dyDescent="0.3">
      <c r="Q696" s="3" t="str">
        <f t="shared" ca="1" si="22"/>
        <v>date à échéance</v>
      </c>
      <c r="R696">
        <f t="shared" ca="1" si="21"/>
        <v>-42055</v>
      </c>
    </row>
    <row r="697" spans="17:18" x14ac:dyDescent="0.3">
      <c r="Q697" s="3" t="str">
        <f t="shared" ca="1" si="22"/>
        <v>date à échéance</v>
      </c>
      <c r="R697">
        <f t="shared" ca="1" si="21"/>
        <v>-42055</v>
      </c>
    </row>
    <row r="698" spans="17:18" x14ac:dyDescent="0.3">
      <c r="Q698" s="3" t="str">
        <f t="shared" ca="1" si="22"/>
        <v>date à échéance</v>
      </c>
      <c r="R698">
        <f t="shared" ca="1" si="21"/>
        <v>-42055</v>
      </c>
    </row>
    <row r="699" spans="17:18" x14ac:dyDescent="0.3">
      <c r="Q699" s="3" t="str">
        <f t="shared" ca="1" si="22"/>
        <v>date à échéance</v>
      </c>
      <c r="R699">
        <f t="shared" ca="1" si="21"/>
        <v>-42055</v>
      </c>
    </row>
    <row r="700" spans="17:18" x14ac:dyDescent="0.3">
      <c r="Q700" s="3" t="str">
        <f t="shared" ca="1" si="22"/>
        <v>date à échéance</v>
      </c>
      <c r="R700">
        <f t="shared" ca="1" si="21"/>
        <v>-42055</v>
      </c>
    </row>
    <row r="701" spans="17:18" x14ac:dyDescent="0.3">
      <c r="Q701" s="3" t="str">
        <f t="shared" ca="1" si="22"/>
        <v>date à échéance</v>
      </c>
      <c r="R701">
        <f t="shared" ca="1" si="21"/>
        <v>-42055</v>
      </c>
    </row>
    <row r="702" spans="17:18" x14ac:dyDescent="0.3">
      <c r="Q702" s="3" t="str">
        <f t="shared" ca="1" si="22"/>
        <v>date à échéance</v>
      </c>
      <c r="R702">
        <f t="shared" ca="1" si="21"/>
        <v>-42055</v>
      </c>
    </row>
    <row r="703" spans="17:18" x14ac:dyDescent="0.3">
      <c r="Q703" s="3" t="str">
        <f t="shared" ca="1" si="22"/>
        <v>date à échéance</v>
      </c>
      <c r="R703">
        <f t="shared" ca="1" si="21"/>
        <v>-42055</v>
      </c>
    </row>
    <row r="704" spans="17:18" x14ac:dyDescent="0.3">
      <c r="Q704" s="3" t="str">
        <f t="shared" ca="1" si="22"/>
        <v>date à échéance</v>
      </c>
      <c r="R704">
        <f t="shared" ca="1" si="21"/>
        <v>-42055</v>
      </c>
    </row>
    <row r="705" spans="17:18" x14ac:dyDescent="0.3">
      <c r="Q705" s="3" t="str">
        <f t="shared" ca="1" si="22"/>
        <v>date à échéance</v>
      </c>
      <c r="R705">
        <f t="shared" ca="1" si="21"/>
        <v>-42055</v>
      </c>
    </row>
    <row r="706" spans="17:18" x14ac:dyDescent="0.3">
      <c r="Q706" s="3" t="str">
        <f t="shared" ca="1" si="22"/>
        <v>date à échéance</v>
      </c>
      <c r="R706">
        <f t="shared" ref="R706:R769" ca="1" si="23">IF(L706="",K706-TODAY(),IF(M706="","",(M706-TODAY())))</f>
        <v>-42055</v>
      </c>
    </row>
    <row r="707" spans="17:18" x14ac:dyDescent="0.3">
      <c r="Q707" s="3" t="str">
        <f t="shared" ref="Q707:Q770" ca="1" si="24">IF(R707&lt;=15,"date à échéance","RAS")</f>
        <v>date à échéance</v>
      </c>
      <c r="R707">
        <f t="shared" ca="1" si="23"/>
        <v>-42055</v>
      </c>
    </row>
    <row r="708" spans="17:18" x14ac:dyDescent="0.3">
      <c r="Q708" s="3" t="str">
        <f t="shared" ca="1" si="24"/>
        <v>date à échéance</v>
      </c>
      <c r="R708">
        <f t="shared" ca="1" si="23"/>
        <v>-42055</v>
      </c>
    </row>
    <row r="709" spans="17:18" x14ac:dyDescent="0.3">
      <c r="Q709" s="3" t="str">
        <f t="shared" ca="1" si="24"/>
        <v>date à échéance</v>
      </c>
      <c r="R709">
        <f t="shared" ca="1" si="23"/>
        <v>-42055</v>
      </c>
    </row>
    <row r="710" spans="17:18" x14ac:dyDescent="0.3">
      <c r="Q710" s="3" t="str">
        <f t="shared" ca="1" si="24"/>
        <v>date à échéance</v>
      </c>
      <c r="R710">
        <f t="shared" ca="1" si="23"/>
        <v>-42055</v>
      </c>
    </row>
    <row r="711" spans="17:18" x14ac:dyDescent="0.3">
      <c r="Q711" s="3" t="str">
        <f t="shared" ca="1" si="24"/>
        <v>date à échéance</v>
      </c>
      <c r="R711">
        <f t="shared" ca="1" si="23"/>
        <v>-42055</v>
      </c>
    </row>
    <row r="712" spans="17:18" x14ac:dyDescent="0.3">
      <c r="Q712" s="3" t="str">
        <f t="shared" ca="1" si="24"/>
        <v>date à échéance</v>
      </c>
      <c r="R712">
        <f t="shared" ca="1" si="23"/>
        <v>-42055</v>
      </c>
    </row>
    <row r="713" spans="17:18" x14ac:dyDescent="0.3">
      <c r="Q713" s="3" t="str">
        <f t="shared" ca="1" si="24"/>
        <v>date à échéance</v>
      </c>
      <c r="R713">
        <f t="shared" ca="1" si="23"/>
        <v>-42055</v>
      </c>
    </row>
    <row r="714" spans="17:18" x14ac:dyDescent="0.3">
      <c r="Q714" s="3" t="str">
        <f t="shared" ca="1" si="24"/>
        <v>date à échéance</v>
      </c>
      <c r="R714">
        <f t="shared" ca="1" si="23"/>
        <v>-42055</v>
      </c>
    </row>
    <row r="715" spans="17:18" x14ac:dyDescent="0.3">
      <c r="Q715" s="3" t="str">
        <f t="shared" ca="1" si="24"/>
        <v>date à échéance</v>
      </c>
      <c r="R715">
        <f t="shared" ca="1" si="23"/>
        <v>-42055</v>
      </c>
    </row>
    <row r="716" spans="17:18" x14ac:dyDescent="0.3">
      <c r="Q716" s="3" t="str">
        <f t="shared" ca="1" si="24"/>
        <v>date à échéance</v>
      </c>
      <c r="R716">
        <f t="shared" ca="1" si="23"/>
        <v>-42055</v>
      </c>
    </row>
    <row r="717" spans="17:18" x14ac:dyDescent="0.3">
      <c r="Q717" s="3" t="str">
        <f t="shared" ca="1" si="24"/>
        <v>date à échéance</v>
      </c>
      <c r="R717">
        <f t="shared" ca="1" si="23"/>
        <v>-42055</v>
      </c>
    </row>
    <row r="718" spans="17:18" x14ac:dyDescent="0.3">
      <c r="Q718" s="3" t="str">
        <f t="shared" ca="1" si="24"/>
        <v>date à échéance</v>
      </c>
      <c r="R718">
        <f t="shared" ca="1" si="23"/>
        <v>-42055</v>
      </c>
    </row>
    <row r="719" spans="17:18" x14ac:dyDescent="0.3">
      <c r="Q719" s="3" t="str">
        <f t="shared" ca="1" si="24"/>
        <v>date à échéance</v>
      </c>
      <c r="R719">
        <f t="shared" ca="1" si="23"/>
        <v>-42055</v>
      </c>
    </row>
    <row r="720" spans="17:18" x14ac:dyDescent="0.3">
      <c r="Q720" s="3" t="str">
        <f t="shared" ca="1" si="24"/>
        <v>date à échéance</v>
      </c>
      <c r="R720">
        <f t="shared" ca="1" si="23"/>
        <v>-42055</v>
      </c>
    </row>
    <row r="721" spans="17:18" x14ac:dyDescent="0.3">
      <c r="Q721" s="3" t="str">
        <f t="shared" ca="1" si="24"/>
        <v>date à échéance</v>
      </c>
      <c r="R721">
        <f t="shared" ca="1" si="23"/>
        <v>-42055</v>
      </c>
    </row>
    <row r="722" spans="17:18" x14ac:dyDescent="0.3">
      <c r="Q722" s="3" t="str">
        <f t="shared" ca="1" si="24"/>
        <v>date à échéance</v>
      </c>
      <c r="R722">
        <f t="shared" ca="1" si="23"/>
        <v>-42055</v>
      </c>
    </row>
    <row r="723" spans="17:18" x14ac:dyDescent="0.3">
      <c r="Q723" s="3" t="str">
        <f t="shared" ca="1" si="24"/>
        <v>date à échéance</v>
      </c>
      <c r="R723">
        <f t="shared" ca="1" si="23"/>
        <v>-42055</v>
      </c>
    </row>
    <row r="724" spans="17:18" x14ac:dyDescent="0.3">
      <c r="Q724" s="3" t="str">
        <f t="shared" ca="1" si="24"/>
        <v>date à échéance</v>
      </c>
      <c r="R724">
        <f t="shared" ca="1" si="23"/>
        <v>-42055</v>
      </c>
    </row>
    <row r="725" spans="17:18" x14ac:dyDescent="0.3">
      <c r="Q725" s="3" t="str">
        <f t="shared" ca="1" si="24"/>
        <v>date à échéance</v>
      </c>
      <c r="R725">
        <f t="shared" ca="1" si="23"/>
        <v>-42055</v>
      </c>
    </row>
    <row r="726" spans="17:18" x14ac:dyDescent="0.3">
      <c r="Q726" s="3" t="str">
        <f t="shared" ca="1" si="24"/>
        <v>date à échéance</v>
      </c>
      <c r="R726">
        <f t="shared" ca="1" si="23"/>
        <v>-42055</v>
      </c>
    </row>
    <row r="727" spans="17:18" x14ac:dyDescent="0.3">
      <c r="Q727" s="3" t="str">
        <f t="shared" ca="1" si="24"/>
        <v>date à échéance</v>
      </c>
      <c r="R727">
        <f t="shared" ca="1" si="23"/>
        <v>-42055</v>
      </c>
    </row>
    <row r="728" spans="17:18" x14ac:dyDescent="0.3">
      <c r="Q728" s="3" t="str">
        <f t="shared" ca="1" si="24"/>
        <v>date à échéance</v>
      </c>
      <c r="R728">
        <f t="shared" ca="1" si="23"/>
        <v>-42055</v>
      </c>
    </row>
    <row r="729" spans="17:18" x14ac:dyDescent="0.3">
      <c r="Q729" s="3" t="str">
        <f t="shared" ca="1" si="24"/>
        <v>date à échéance</v>
      </c>
      <c r="R729">
        <f t="shared" ca="1" si="23"/>
        <v>-42055</v>
      </c>
    </row>
    <row r="730" spans="17:18" x14ac:dyDescent="0.3">
      <c r="Q730" s="3" t="str">
        <f t="shared" ca="1" si="24"/>
        <v>date à échéance</v>
      </c>
      <c r="R730">
        <f t="shared" ca="1" si="23"/>
        <v>-42055</v>
      </c>
    </row>
    <row r="731" spans="17:18" x14ac:dyDescent="0.3">
      <c r="Q731" s="3" t="str">
        <f t="shared" ca="1" si="24"/>
        <v>date à échéance</v>
      </c>
      <c r="R731">
        <f t="shared" ca="1" si="23"/>
        <v>-42055</v>
      </c>
    </row>
    <row r="732" spans="17:18" x14ac:dyDescent="0.3">
      <c r="Q732" s="3" t="str">
        <f t="shared" ca="1" si="24"/>
        <v>date à échéance</v>
      </c>
      <c r="R732">
        <f t="shared" ca="1" si="23"/>
        <v>-42055</v>
      </c>
    </row>
    <row r="733" spans="17:18" x14ac:dyDescent="0.3">
      <c r="Q733" s="3" t="str">
        <f t="shared" ca="1" si="24"/>
        <v>date à échéance</v>
      </c>
      <c r="R733">
        <f t="shared" ca="1" si="23"/>
        <v>-42055</v>
      </c>
    </row>
    <row r="734" spans="17:18" x14ac:dyDescent="0.3">
      <c r="Q734" s="3" t="str">
        <f t="shared" ca="1" si="24"/>
        <v>date à échéance</v>
      </c>
      <c r="R734">
        <f t="shared" ca="1" si="23"/>
        <v>-42055</v>
      </c>
    </row>
    <row r="735" spans="17:18" x14ac:dyDescent="0.3">
      <c r="Q735" s="3" t="str">
        <f t="shared" ca="1" si="24"/>
        <v>date à échéance</v>
      </c>
      <c r="R735">
        <f t="shared" ca="1" si="23"/>
        <v>-42055</v>
      </c>
    </row>
    <row r="736" spans="17:18" x14ac:dyDescent="0.3">
      <c r="Q736" s="3" t="str">
        <f t="shared" ca="1" si="24"/>
        <v>date à échéance</v>
      </c>
      <c r="R736">
        <f t="shared" ca="1" si="23"/>
        <v>-42055</v>
      </c>
    </row>
    <row r="737" spans="17:18" x14ac:dyDescent="0.3">
      <c r="Q737" s="3" t="str">
        <f t="shared" ca="1" si="24"/>
        <v>date à échéance</v>
      </c>
      <c r="R737">
        <f t="shared" ca="1" si="23"/>
        <v>-42055</v>
      </c>
    </row>
    <row r="738" spans="17:18" x14ac:dyDescent="0.3">
      <c r="Q738" s="3" t="str">
        <f t="shared" ca="1" si="24"/>
        <v>date à échéance</v>
      </c>
      <c r="R738">
        <f t="shared" ca="1" si="23"/>
        <v>-42055</v>
      </c>
    </row>
    <row r="739" spans="17:18" x14ac:dyDescent="0.3">
      <c r="Q739" s="3" t="str">
        <f t="shared" ca="1" si="24"/>
        <v>date à échéance</v>
      </c>
      <c r="R739">
        <f t="shared" ca="1" si="23"/>
        <v>-42055</v>
      </c>
    </row>
    <row r="740" spans="17:18" x14ac:dyDescent="0.3">
      <c r="Q740" s="3" t="str">
        <f t="shared" ca="1" si="24"/>
        <v>date à échéance</v>
      </c>
      <c r="R740">
        <f t="shared" ca="1" si="23"/>
        <v>-42055</v>
      </c>
    </row>
    <row r="741" spans="17:18" x14ac:dyDescent="0.3">
      <c r="Q741" s="3" t="str">
        <f t="shared" ca="1" si="24"/>
        <v>date à échéance</v>
      </c>
      <c r="R741">
        <f t="shared" ca="1" si="23"/>
        <v>-42055</v>
      </c>
    </row>
    <row r="742" spans="17:18" x14ac:dyDescent="0.3">
      <c r="Q742" s="3" t="str">
        <f t="shared" ca="1" si="24"/>
        <v>date à échéance</v>
      </c>
      <c r="R742">
        <f t="shared" ca="1" si="23"/>
        <v>-42055</v>
      </c>
    </row>
    <row r="743" spans="17:18" x14ac:dyDescent="0.3">
      <c r="Q743" s="3" t="str">
        <f t="shared" ca="1" si="24"/>
        <v>date à échéance</v>
      </c>
      <c r="R743">
        <f t="shared" ca="1" si="23"/>
        <v>-42055</v>
      </c>
    </row>
    <row r="744" spans="17:18" x14ac:dyDescent="0.3">
      <c r="Q744" s="3" t="str">
        <f t="shared" ca="1" si="24"/>
        <v>date à échéance</v>
      </c>
      <c r="R744">
        <f t="shared" ca="1" si="23"/>
        <v>-42055</v>
      </c>
    </row>
    <row r="745" spans="17:18" x14ac:dyDescent="0.3">
      <c r="Q745" s="3" t="str">
        <f t="shared" ca="1" si="24"/>
        <v>date à échéance</v>
      </c>
      <c r="R745">
        <f t="shared" ca="1" si="23"/>
        <v>-42055</v>
      </c>
    </row>
    <row r="746" spans="17:18" x14ac:dyDescent="0.3">
      <c r="Q746" s="3" t="str">
        <f t="shared" ca="1" si="24"/>
        <v>date à échéance</v>
      </c>
      <c r="R746">
        <f t="shared" ca="1" si="23"/>
        <v>-42055</v>
      </c>
    </row>
    <row r="747" spans="17:18" x14ac:dyDescent="0.3">
      <c r="Q747" s="3" t="str">
        <f t="shared" ca="1" si="24"/>
        <v>date à échéance</v>
      </c>
      <c r="R747">
        <f t="shared" ca="1" si="23"/>
        <v>-42055</v>
      </c>
    </row>
    <row r="748" spans="17:18" x14ac:dyDescent="0.3">
      <c r="Q748" s="3" t="str">
        <f t="shared" ca="1" si="24"/>
        <v>date à échéance</v>
      </c>
      <c r="R748">
        <f t="shared" ca="1" si="23"/>
        <v>-42055</v>
      </c>
    </row>
    <row r="749" spans="17:18" x14ac:dyDescent="0.3">
      <c r="Q749" s="3" t="str">
        <f t="shared" ca="1" si="24"/>
        <v>date à échéance</v>
      </c>
      <c r="R749">
        <f t="shared" ca="1" si="23"/>
        <v>-42055</v>
      </c>
    </row>
    <row r="750" spans="17:18" x14ac:dyDescent="0.3">
      <c r="Q750" s="3" t="str">
        <f t="shared" ca="1" si="24"/>
        <v>date à échéance</v>
      </c>
      <c r="R750">
        <f t="shared" ca="1" si="23"/>
        <v>-42055</v>
      </c>
    </row>
    <row r="751" spans="17:18" x14ac:dyDescent="0.3">
      <c r="Q751" s="3" t="str">
        <f t="shared" ca="1" si="24"/>
        <v>date à échéance</v>
      </c>
      <c r="R751">
        <f t="shared" ca="1" si="23"/>
        <v>-42055</v>
      </c>
    </row>
    <row r="752" spans="17:18" x14ac:dyDescent="0.3">
      <c r="Q752" s="3" t="str">
        <f t="shared" ca="1" si="24"/>
        <v>date à échéance</v>
      </c>
      <c r="R752">
        <f t="shared" ca="1" si="23"/>
        <v>-42055</v>
      </c>
    </row>
    <row r="753" spans="17:18" x14ac:dyDescent="0.3">
      <c r="Q753" s="3" t="str">
        <f t="shared" ca="1" si="24"/>
        <v>date à échéance</v>
      </c>
      <c r="R753">
        <f t="shared" ca="1" si="23"/>
        <v>-42055</v>
      </c>
    </row>
    <row r="754" spans="17:18" x14ac:dyDescent="0.3">
      <c r="Q754" s="3" t="str">
        <f t="shared" ca="1" si="24"/>
        <v>date à échéance</v>
      </c>
      <c r="R754">
        <f t="shared" ca="1" si="23"/>
        <v>-42055</v>
      </c>
    </row>
    <row r="755" spans="17:18" x14ac:dyDescent="0.3">
      <c r="Q755" s="3" t="str">
        <f t="shared" ca="1" si="24"/>
        <v>date à échéance</v>
      </c>
      <c r="R755">
        <f t="shared" ca="1" si="23"/>
        <v>-42055</v>
      </c>
    </row>
    <row r="756" spans="17:18" x14ac:dyDescent="0.3">
      <c r="Q756" s="3" t="str">
        <f t="shared" ca="1" si="24"/>
        <v>date à échéance</v>
      </c>
      <c r="R756">
        <f t="shared" ca="1" si="23"/>
        <v>-42055</v>
      </c>
    </row>
    <row r="757" spans="17:18" x14ac:dyDescent="0.3">
      <c r="Q757" s="3" t="str">
        <f t="shared" ca="1" si="24"/>
        <v>date à échéance</v>
      </c>
      <c r="R757">
        <f t="shared" ca="1" si="23"/>
        <v>-42055</v>
      </c>
    </row>
    <row r="758" spans="17:18" x14ac:dyDescent="0.3">
      <c r="Q758" s="3" t="str">
        <f t="shared" ca="1" si="24"/>
        <v>date à échéance</v>
      </c>
      <c r="R758">
        <f t="shared" ca="1" si="23"/>
        <v>-42055</v>
      </c>
    </row>
    <row r="759" spans="17:18" x14ac:dyDescent="0.3">
      <c r="Q759" s="3" t="str">
        <f t="shared" ca="1" si="24"/>
        <v>date à échéance</v>
      </c>
      <c r="R759">
        <f t="shared" ca="1" si="23"/>
        <v>-42055</v>
      </c>
    </row>
    <row r="760" spans="17:18" x14ac:dyDescent="0.3">
      <c r="Q760" s="3" t="str">
        <f t="shared" ca="1" si="24"/>
        <v>date à échéance</v>
      </c>
      <c r="R760">
        <f t="shared" ca="1" si="23"/>
        <v>-42055</v>
      </c>
    </row>
    <row r="761" spans="17:18" x14ac:dyDescent="0.3">
      <c r="Q761" s="3" t="str">
        <f t="shared" ca="1" si="24"/>
        <v>date à échéance</v>
      </c>
      <c r="R761">
        <f t="shared" ca="1" si="23"/>
        <v>-42055</v>
      </c>
    </row>
    <row r="762" spans="17:18" x14ac:dyDescent="0.3">
      <c r="Q762" s="3" t="str">
        <f t="shared" ca="1" si="24"/>
        <v>date à échéance</v>
      </c>
      <c r="R762">
        <f t="shared" ca="1" si="23"/>
        <v>-42055</v>
      </c>
    </row>
    <row r="763" spans="17:18" x14ac:dyDescent="0.3">
      <c r="Q763" s="3" t="str">
        <f t="shared" ca="1" si="24"/>
        <v>date à échéance</v>
      </c>
      <c r="R763">
        <f t="shared" ca="1" si="23"/>
        <v>-42055</v>
      </c>
    </row>
    <row r="764" spans="17:18" x14ac:dyDescent="0.3">
      <c r="Q764" s="3" t="str">
        <f t="shared" ca="1" si="24"/>
        <v>date à échéance</v>
      </c>
      <c r="R764">
        <f t="shared" ca="1" si="23"/>
        <v>-42055</v>
      </c>
    </row>
    <row r="765" spans="17:18" x14ac:dyDescent="0.3">
      <c r="Q765" s="3" t="str">
        <f t="shared" ca="1" si="24"/>
        <v>date à échéance</v>
      </c>
      <c r="R765">
        <f t="shared" ca="1" si="23"/>
        <v>-42055</v>
      </c>
    </row>
    <row r="766" spans="17:18" x14ac:dyDescent="0.3">
      <c r="Q766" s="3" t="str">
        <f t="shared" ca="1" si="24"/>
        <v>date à échéance</v>
      </c>
      <c r="R766">
        <f t="shared" ca="1" si="23"/>
        <v>-42055</v>
      </c>
    </row>
    <row r="767" spans="17:18" x14ac:dyDescent="0.3">
      <c r="Q767" s="3" t="str">
        <f t="shared" ca="1" si="24"/>
        <v>date à échéance</v>
      </c>
      <c r="R767">
        <f t="shared" ca="1" si="23"/>
        <v>-42055</v>
      </c>
    </row>
    <row r="768" spans="17:18" x14ac:dyDescent="0.3">
      <c r="Q768" s="3" t="str">
        <f t="shared" ca="1" si="24"/>
        <v>date à échéance</v>
      </c>
      <c r="R768">
        <f t="shared" ca="1" si="23"/>
        <v>-42055</v>
      </c>
    </row>
    <row r="769" spans="17:18" x14ac:dyDescent="0.3">
      <c r="Q769" s="3" t="str">
        <f t="shared" ca="1" si="24"/>
        <v>date à échéance</v>
      </c>
      <c r="R769">
        <f t="shared" ca="1" si="23"/>
        <v>-42055</v>
      </c>
    </row>
    <row r="770" spans="17:18" x14ac:dyDescent="0.3">
      <c r="Q770" s="3" t="str">
        <f t="shared" ca="1" si="24"/>
        <v>date à échéance</v>
      </c>
      <c r="R770">
        <f t="shared" ref="R770:R833" ca="1" si="25">IF(L770="",K770-TODAY(),IF(M770="","",(M770-TODAY())))</f>
        <v>-42055</v>
      </c>
    </row>
    <row r="771" spans="17:18" x14ac:dyDescent="0.3">
      <c r="Q771" s="3" t="str">
        <f t="shared" ref="Q771:Q834" ca="1" si="26">IF(R771&lt;=15,"date à échéance","RAS")</f>
        <v>date à échéance</v>
      </c>
      <c r="R771">
        <f t="shared" ca="1" si="25"/>
        <v>-42055</v>
      </c>
    </row>
    <row r="772" spans="17:18" x14ac:dyDescent="0.3">
      <c r="Q772" s="3" t="str">
        <f t="shared" ca="1" si="26"/>
        <v>date à échéance</v>
      </c>
      <c r="R772">
        <f t="shared" ca="1" si="25"/>
        <v>-42055</v>
      </c>
    </row>
    <row r="773" spans="17:18" x14ac:dyDescent="0.3">
      <c r="Q773" s="3" t="str">
        <f t="shared" ca="1" si="26"/>
        <v>date à échéance</v>
      </c>
      <c r="R773">
        <f t="shared" ca="1" si="25"/>
        <v>-42055</v>
      </c>
    </row>
    <row r="774" spans="17:18" x14ac:dyDescent="0.3">
      <c r="Q774" s="3" t="str">
        <f t="shared" ca="1" si="26"/>
        <v>date à échéance</v>
      </c>
      <c r="R774">
        <f t="shared" ca="1" si="25"/>
        <v>-42055</v>
      </c>
    </row>
    <row r="775" spans="17:18" x14ac:dyDescent="0.3">
      <c r="Q775" s="3" t="str">
        <f t="shared" ca="1" si="26"/>
        <v>date à échéance</v>
      </c>
      <c r="R775">
        <f t="shared" ca="1" si="25"/>
        <v>-42055</v>
      </c>
    </row>
    <row r="776" spans="17:18" x14ac:dyDescent="0.3">
      <c r="Q776" s="3" t="str">
        <f t="shared" ca="1" si="26"/>
        <v>date à échéance</v>
      </c>
      <c r="R776">
        <f t="shared" ca="1" si="25"/>
        <v>-42055</v>
      </c>
    </row>
    <row r="777" spans="17:18" x14ac:dyDescent="0.3">
      <c r="Q777" s="3" t="str">
        <f t="shared" ca="1" si="26"/>
        <v>date à échéance</v>
      </c>
      <c r="R777">
        <f t="shared" ca="1" si="25"/>
        <v>-42055</v>
      </c>
    </row>
    <row r="778" spans="17:18" x14ac:dyDescent="0.3">
      <c r="Q778" s="3" t="str">
        <f t="shared" ca="1" si="26"/>
        <v>date à échéance</v>
      </c>
      <c r="R778">
        <f t="shared" ca="1" si="25"/>
        <v>-42055</v>
      </c>
    </row>
    <row r="779" spans="17:18" x14ac:dyDescent="0.3">
      <c r="Q779" s="3" t="str">
        <f t="shared" ca="1" si="26"/>
        <v>date à échéance</v>
      </c>
      <c r="R779">
        <f t="shared" ca="1" si="25"/>
        <v>-42055</v>
      </c>
    </row>
    <row r="780" spans="17:18" x14ac:dyDescent="0.3">
      <c r="Q780" s="3" t="str">
        <f t="shared" ca="1" si="26"/>
        <v>date à échéance</v>
      </c>
      <c r="R780">
        <f t="shared" ca="1" si="25"/>
        <v>-42055</v>
      </c>
    </row>
    <row r="781" spans="17:18" x14ac:dyDescent="0.3">
      <c r="Q781" s="3" t="str">
        <f t="shared" ca="1" si="26"/>
        <v>date à échéance</v>
      </c>
      <c r="R781">
        <f t="shared" ca="1" si="25"/>
        <v>-42055</v>
      </c>
    </row>
    <row r="782" spans="17:18" x14ac:dyDescent="0.3">
      <c r="Q782" s="3" t="str">
        <f t="shared" ca="1" si="26"/>
        <v>date à échéance</v>
      </c>
      <c r="R782">
        <f t="shared" ca="1" si="25"/>
        <v>-42055</v>
      </c>
    </row>
    <row r="783" spans="17:18" x14ac:dyDescent="0.3">
      <c r="Q783" s="3" t="str">
        <f t="shared" ca="1" si="26"/>
        <v>date à échéance</v>
      </c>
      <c r="R783">
        <f t="shared" ca="1" si="25"/>
        <v>-42055</v>
      </c>
    </row>
    <row r="784" spans="17:18" x14ac:dyDescent="0.3">
      <c r="Q784" s="3" t="str">
        <f t="shared" ca="1" si="26"/>
        <v>date à échéance</v>
      </c>
      <c r="R784">
        <f t="shared" ca="1" si="25"/>
        <v>-42055</v>
      </c>
    </row>
    <row r="785" spans="17:18" x14ac:dyDescent="0.3">
      <c r="Q785" s="3" t="str">
        <f t="shared" ca="1" si="26"/>
        <v>date à échéance</v>
      </c>
      <c r="R785">
        <f t="shared" ca="1" si="25"/>
        <v>-42055</v>
      </c>
    </row>
    <row r="786" spans="17:18" x14ac:dyDescent="0.3">
      <c r="Q786" s="3" t="str">
        <f t="shared" ca="1" si="26"/>
        <v>date à échéance</v>
      </c>
      <c r="R786">
        <f t="shared" ca="1" si="25"/>
        <v>-42055</v>
      </c>
    </row>
    <row r="787" spans="17:18" x14ac:dyDescent="0.3">
      <c r="Q787" s="3" t="str">
        <f t="shared" ca="1" si="26"/>
        <v>date à échéance</v>
      </c>
      <c r="R787">
        <f t="shared" ca="1" si="25"/>
        <v>-42055</v>
      </c>
    </row>
    <row r="788" spans="17:18" x14ac:dyDescent="0.3">
      <c r="Q788" s="3" t="str">
        <f t="shared" ca="1" si="26"/>
        <v>date à échéance</v>
      </c>
      <c r="R788">
        <f t="shared" ca="1" si="25"/>
        <v>-42055</v>
      </c>
    </row>
    <row r="789" spans="17:18" x14ac:dyDescent="0.3">
      <c r="Q789" s="3" t="str">
        <f t="shared" ca="1" si="26"/>
        <v>date à échéance</v>
      </c>
      <c r="R789">
        <f t="shared" ca="1" si="25"/>
        <v>-42055</v>
      </c>
    </row>
    <row r="790" spans="17:18" x14ac:dyDescent="0.3">
      <c r="Q790" s="3" t="str">
        <f t="shared" ca="1" si="26"/>
        <v>date à échéance</v>
      </c>
      <c r="R790">
        <f t="shared" ca="1" si="25"/>
        <v>-42055</v>
      </c>
    </row>
    <row r="791" spans="17:18" x14ac:dyDescent="0.3">
      <c r="Q791" s="3" t="str">
        <f t="shared" ca="1" si="26"/>
        <v>date à échéance</v>
      </c>
      <c r="R791">
        <f t="shared" ca="1" si="25"/>
        <v>-42055</v>
      </c>
    </row>
    <row r="792" spans="17:18" x14ac:dyDescent="0.3">
      <c r="Q792" s="3" t="str">
        <f t="shared" ca="1" si="26"/>
        <v>date à échéance</v>
      </c>
      <c r="R792">
        <f t="shared" ca="1" si="25"/>
        <v>-42055</v>
      </c>
    </row>
    <row r="793" spans="17:18" x14ac:dyDescent="0.3">
      <c r="Q793" s="3" t="str">
        <f t="shared" ca="1" si="26"/>
        <v>date à échéance</v>
      </c>
      <c r="R793">
        <f t="shared" ca="1" si="25"/>
        <v>-42055</v>
      </c>
    </row>
    <row r="794" spans="17:18" x14ac:dyDescent="0.3">
      <c r="Q794" s="3" t="str">
        <f t="shared" ca="1" si="26"/>
        <v>date à échéance</v>
      </c>
      <c r="R794">
        <f t="shared" ca="1" si="25"/>
        <v>-42055</v>
      </c>
    </row>
    <row r="795" spans="17:18" x14ac:dyDescent="0.3">
      <c r="Q795" s="3" t="str">
        <f t="shared" ca="1" si="26"/>
        <v>date à échéance</v>
      </c>
      <c r="R795">
        <f t="shared" ca="1" si="25"/>
        <v>-42055</v>
      </c>
    </row>
    <row r="796" spans="17:18" x14ac:dyDescent="0.3">
      <c r="Q796" s="3" t="str">
        <f t="shared" ca="1" si="26"/>
        <v>date à échéance</v>
      </c>
      <c r="R796">
        <f t="shared" ca="1" si="25"/>
        <v>-42055</v>
      </c>
    </row>
    <row r="797" spans="17:18" x14ac:dyDescent="0.3">
      <c r="Q797" s="3" t="str">
        <f t="shared" ca="1" si="26"/>
        <v>date à échéance</v>
      </c>
      <c r="R797">
        <f t="shared" ca="1" si="25"/>
        <v>-42055</v>
      </c>
    </row>
    <row r="798" spans="17:18" x14ac:dyDescent="0.3">
      <c r="Q798" s="3" t="str">
        <f t="shared" ca="1" si="26"/>
        <v>date à échéance</v>
      </c>
      <c r="R798">
        <f t="shared" ca="1" si="25"/>
        <v>-42055</v>
      </c>
    </row>
    <row r="799" spans="17:18" x14ac:dyDescent="0.3">
      <c r="Q799" s="3" t="str">
        <f t="shared" ca="1" si="26"/>
        <v>date à échéance</v>
      </c>
      <c r="R799">
        <f t="shared" ca="1" si="25"/>
        <v>-42055</v>
      </c>
    </row>
    <row r="800" spans="17:18" x14ac:dyDescent="0.3">
      <c r="Q800" s="3" t="str">
        <f t="shared" ca="1" si="26"/>
        <v>date à échéance</v>
      </c>
      <c r="R800">
        <f t="shared" ca="1" si="25"/>
        <v>-42055</v>
      </c>
    </row>
    <row r="801" spans="17:18" x14ac:dyDescent="0.3">
      <c r="Q801" s="3" t="str">
        <f t="shared" ca="1" si="26"/>
        <v>date à échéance</v>
      </c>
      <c r="R801">
        <f t="shared" ca="1" si="25"/>
        <v>-42055</v>
      </c>
    </row>
    <row r="802" spans="17:18" x14ac:dyDescent="0.3">
      <c r="Q802" s="3" t="str">
        <f t="shared" ca="1" si="26"/>
        <v>date à échéance</v>
      </c>
      <c r="R802">
        <f t="shared" ca="1" si="25"/>
        <v>-42055</v>
      </c>
    </row>
    <row r="803" spans="17:18" x14ac:dyDescent="0.3">
      <c r="Q803" s="3" t="str">
        <f t="shared" ca="1" si="26"/>
        <v>date à échéance</v>
      </c>
      <c r="R803">
        <f t="shared" ca="1" si="25"/>
        <v>-42055</v>
      </c>
    </row>
    <row r="804" spans="17:18" x14ac:dyDescent="0.3">
      <c r="Q804" s="3" t="str">
        <f t="shared" ca="1" si="26"/>
        <v>date à échéance</v>
      </c>
      <c r="R804">
        <f t="shared" ca="1" si="25"/>
        <v>-42055</v>
      </c>
    </row>
    <row r="805" spans="17:18" x14ac:dyDescent="0.3">
      <c r="Q805" s="3" t="str">
        <f t="shared" ca="1" si="26"/>
        <v>date à échéance</v>
      </c>
      <c r="R805">
        <f t="shared" ca="1" si="25"/>
        <v>-42055</v>
      </c>
    </row>
    <row r="806" spans="17:18" x14ac:dyDescent="0.3">
      <c r="Q806" s="3" t="str">
        <f t="shared" ca="1" si="26"/>
        <v>date à échéance</v>
      </c>
      <c r="R806">
        <f t="shared" ca="1" si="25"/>
        <v>-42055</v>
      </c>
    </row>
    <row r="807" spans="17:18" x14ac:dyDescent="0.3">
      <c r="Q807" s="3" t="str">
        <f t="shared" ca="1" si="26"/>
        <v>date à échéance</v>
      </c>
      <c r="R807">
        <f t="shared" ca="1" si="25"/>
        <v>-42055</v>
      </c>
    </row>
    <row r="808" spans="17:18" x14ac:dyDescent="0.3">
      <c r="Q808" s="3" t="str">
        <f t="shared" ca="1" si="26"/>
        <v>date à échéance</v>
      </c>
      <c r="R808">
        <f t="shared" ca="1" si="25"/>
        <v>-42055</v>
      </c>
    </row>
    <row r="809" spans="17:18" x14ac:dyDescent="0.3">
      <c r="Q809" s="3" t="str">
        <f t="shared" ca="1" si="26"/>
        <v>date à échéance</v>
      </c>
      <c r="R809">
        <f t="shared" ca="1" si="25"/>
        <v>-42055</v>
      </c>
    </row>
    <row r="810" spans="17:18" x14ac:dyDescent="0.3">
      <c r="Q810" s="3" t="str">
        <f t="shared" ca="1" si="26"/>
        <v>date à échéance</v>
      </c>
      <c r="R810">
        <f t="shared" ca="1" si="25"/>
        <v>-42055</v>
      </c>
    </row>
    <row r="811" spans="17:18" x14ac:dyDescent="0.3">
      <c r="Q811" s="3" t="str">
        <f t="shared" ca="1" si="26"/>
        <v>date à échéance</v>
      </c>
      <c r="R811">
        <f t="shared" ca="1" si="25"/>
        <v>-42055</v>
      </c>
    </row>
    <row r="812" spans="17:18" x14ac:dyDescent="0.3">
      <c r="Q812" s="3" t="str">
        <f t="shared" ca="1" si="26"/>
        <v>date à échéance</v>
      </c>
      <c r="R812">
        <f t="shared" ca="1" si="25"/>
        <v>-42055</v>
      </c>
    </row>
    <row r="813" spans="17:18" x14ac:dyDescent="0.3">
      <c r="Q813" s="3" t="str">
        <f t="shared" ca="1" si="26"/>
        <v>date à échéance</v>
      </c>
      <c r="R813">
        <f t="shared" ca="1" si="25"/>
        <v>-42055</v>
      </c>
    </row>
    <row r="814" spans="17:18" x14ac:dyDescent="0.3">
      <c r="Q814" s="3" t="str">
        <f t="shared" ca="1" si="26"/>
        <v>date à échéance</v>
      </c>
      <c r="R814">
        <f t="shared" ca="1" si="25"/>
        <v>-42055</v>
      </c>
    </row>
    <row r="815" spans="17:18" x14ac:dyDescent="0.3">
      <c r="Q815" s="3" t="str">
        <f t="shared" ca="1" si="26"/>
        <v>date à échéance</v>
      </c>
      <c r="R815">
        <f t="shared" ca="1" si="25"/>
        <v>-42055</v>
      </c>
    </row>
    <row r="816" spans="17:18" x14ac:dyDescent="0.3">
      <c r="Q816" s="3" t="str">
        <f t="shared" ca="1" si="26"/>
        <v>date à échéance</v>
      </c>
      <c r="R816">
        <f t="shared" ca="1" si="25"/>
        <v>-42055</v>
      </c>
    </row>
    <row r="817" spans="17:18" x14ac:dyDescent="0.3">
      <c r="Q817" s="3" t="str">
        <f t="shared" ca="1" si="26"/>
        <v>date à échéance</v>
      </c>
      <c r="R817">
        <f t="shared" ca="1" si="25"/>
        <v>-42055</v>
      </c>
    </row>
    <row r="818" spans="17:18" x14ac:dyDescent="0.3">
      <c r="Q818" s="3" t="str">
        <f t="shared" ca="1" si="26"/>
        <v>date à échéance</v>
      </c>
      <c r="R818">
        <f t="shared" ca="1" si="25"/>
        <v>-42055</v>
      </c>
    </row>
    <row r="819" spans="17:18" x14ac:dyDescent="0.3">
      <c r="Q819" s="3" t="str">
        <f t="shared" ca="1" si="26"/>
        <v>date à échéance</v>
      </c>
      <c r="R819">
        <f t="shared" ca="1" si="25"/>
        <v>-42055</v>
      </c>
    </row>
    <row r="820" spans="17:18" x14ac:dyDescent="0.3">
      <c r="Q820" s="3" t="str">
        <f t="shared" ca="1" si="26"/>
        <v>date à échéance</v>
      </c>
      <c r="R820">
        <f t="shared" ca="1" si="25"/>
        <v>-42055</v>
      </c>
    </row>
    <row r="821" spans="17:18" x14ac:dyDescent="0.3">
      <c r="Q821" s="3" t="str">
        <f t="shared" ca="1" si="26"/>
        <v>date à échéance</v>
      </c>
      <c r="R821">
        <f t="shared" ca="1" si="25"/>
        <v>-42055</v>
      </c>
    </row>
    <row r="822" spans="17:18" x14ac:dyDescent="0.3">
      <c r="Q822" s="3" t="str">
        <f t="shared" ca="1" si="26"/>
        <v>date à échéance</v>
      </c>
      <c r="R822">
        <f t="shared" ca="1" si="25"/>
        <v>-42055</v>
      </c>
    </row>
    <row r="823" spans="17:18" x14ac:dyDescent="0.3">
      <c r="Q823" s="3" t="str">
        <f t="shared" ca="1" si="26"/>
        <v>date à échéance</v>
      </c>
      <c r="R823">
        <f t="shared" ca="1" si="25"/>
        <v>-42055</v>
      </c>
    </row>
    <row r="824" spans="17:18" x14ac:dyDescent="0.3">
      <c r="Q824" s="3" t="str">
        <f t="shared" ca="1" si="26"/>
        <v>date à échéance</v>
      </c>
      <c r="R824">
        <f t="shared" ca="1" si="25"/>
        <v>-42055</v>
      </c>
    </row>
    <row r="825" spans="17:18" x14ac:dyDescent="0.3">
      <c r="Q825" s="3" t="str">
        <f t="shared" ca="1" si="26"/>
        <v>date à échéance</v>
      </c>
      <c r="R825">
        <f t="shared" ca="1" si="25"/>
        <v>-42055</v>
      </c>
    </row>
    <row r="826" spans="17:18" x14ac:dyDescent="0.3">
      <c r="Q826" s="3" t="str">
        <f t="shared" ca="1" si="26"/>
        <v>date à échéance</v>
      </c>
      <c r="R826">
        <f t="shared" ca="1" si="25"/>
        <v>-42055</v>
      </c>
    </row>
    <row r="827" spans="17:18" x14ac:dyDescent="0.3">
      <c r="Q827" s="3" t="str">
        <f t="shared" ca="1" si="26"/>
        <v>date à échéance</v>
      </c>
      <c r="R827">
        <f t="shared" ca="1" si="25"/>
        <v>-42055</v>
      </c>
    </row>
    <row r="828" spans="17:18" x14ac:dyDescent="0.3">
      <c r="Q828" s="3" t="str">
        <f t="shared" ca="1" si="26"/>
        <v>date à échéance</v>
      </c>
      <c r="R828">
        <f t="shared" ca="1" si="25"/>
        <v>-42055</v>
      </c>
    </row>
    <row r="829" spans="17:18" x14ac:dyDescent="0.3">
      <c r="Q829" s="3" t="str">
        <f t="shared" ca="1" si="26"/>
        <v>date à échéance</v>
      </c>
      <c r="R829">
        <f t="shared" ca="1" si="25"/>
        <v>-42055</v>
      </c>
    </row>
    <row r="830" spans="17:18" x14ac:dyDescent="0.3">
      <c r="Q830" s="3" t="str">
        <f t="shared" ca="1" si="26"/>
        <v>date à échéance</v>
      </c>
      <c r="R830">
        <f t="shared" ca="1" si="25"/>
        <v>-42055</v>
      </c>
    </row>
    <row r="831" spans="17:18" x14ac:dyDescent="0.3">
      <c r="Q831" s="3" t="str">
        <f t="shared" ca="1" si="26"/>
        <v>date à échéance</v>
      </c>
      <c r="R831">
        <f t="shared" ca="1" si="25"/>
        <v>-42055</v>
      </c>
    </row>
    <row r="832" spans="17:18" x14ac:dyDescent="0.3">
      <c r="Q832" s="3" t="str">
        <f t="shared" ca="1" si="26"/>
        <v>date à échéance</v>
      </c>
      <c r="R832">
        <f t="shared" ca="1" si="25"/>
        <v>-42055</v>
      </c>
    </row>
    <row r="833" spans="17:18" x14ac:dyDescent="0.3">
      <c r="Q833" s="3" t="str">
        <f t="shared" ca="1" si="26"/>
        <v>date à échéance</v>
      </c>
      <c r="R833">
        <f t="shared" ca="1" si="25"/>
        <v>-42055</v>
      </c>
    </row>
    <row r="834" spans="17:18" x14ac:dyDescent="0.3">
      <c r="Q834" s="3" t="str">
        <f t="shared" ca="1" si="26"/>
        <v>date à échéance</v>
      </c>
      <c r="R834">
        <f t="shared" ref="R834:R897" ca="1" si="27">IF(L834="",K834-TODAY(),IF(M834="","",(M834-TODAY())))</f>
        <v>-42055</v>
      </c>
    </row>
    <row r="835" spans="17:18" x14ac:dyDescent="0.3">
      <c r="Q835" s="3" t="str">
        <f t="shared" ref="Q835:Q898" ca="1" si="28">IF(R835&lt;=15,"date à échéance","RAS")</f>
        <v>date à échéance</v>
      </c>
      <c r="R835">
        <f t="shared" ca="1" si="27"/>
        <v>-42055</v>
      </c>
    </row>
    <row r="836" spans="17:18" x14ac:dyDescent="0.3">
      <c r="Q836" s="3" t="str">
        <f t="shared" ca="1" si="28"/>
        <v>date à échéance</v>
      </c>
      <c r="R836">
        <f t="shared" ca="1" si="27"/>
        <v>-42055</v>
      </c>
    </row>
    <row r="837" spans="17:18" x14ac:dyDescent="0.3">
      <c r="Q837" s="3" t="str">
        <f t="shared" ca="1" si="28"/>
        <v>date à échéance</v>
      </c>
      <c r="R837">
        <f t="shared" ca="1" si="27"/>
        <v>-42055</v>
      </c>
    </row>
    <row r="838" spans="17:18" x14ac:dyDescent="0.3">
      <c r="Q838" s="3" t="str">
        <f t="shared" ca="1" si="28"/>
        <v>date à échéance</v>
      </c>
      <c r="R838">
        <f t="shared" ca="1" si="27"/>
        <v>-42055</v>
      </c>
    </row>
    <row r="839" spans="17:18" x14ac:dyDescent="0.3">
      <c r="Q839" s="3" t="str">
        <f t="shared" ca="1" si="28"/>
        <v>date à échéance</v>
      </c>
      <c r="R839">
        <f t="shared" ca="1" si="27"/>
        <v>-42055</v>
      </c>
    </row>
    <row r="840" spans="17:18" x14ac:dyDescent="0.3">
      <c r="Q840" s="3" t="str">
        <f t="shared" ca="1" si="28"/>
        <v>date à échéance</v>
      </c>
      <c r="R840">
        <f t="shared" ca="1" si="27"/>
        <v>-42055</v>
      </c>
    </row>
    <row r="841" spans="17:18" x14ac:dyDescent="0.3">
      <c r="Q841" s="3" t="str">
        <f t="shared" ca="1" si="28"/>
        <v>date à échéance</v>
      </c>
      <c r="R841">
        <f t="shared" ca="1" si="27"/>
        <v>-42055</v>
      </c>
    </row>
    <row r="842" spans="17:18" x14ac:dyDescent="0.3">
      <c r="Q842" s="3" t="str">
        <f t="shared" ca="1" si="28"/>
        <v>date à échéance</v>
      </c>
      <c r="R842">
        <f t="shared" ca="1" si="27"/>
        <v>-42055</v>
      </c>
    </row>
    <row r="843" spans="17:18" x14ac:dyDescent="0.3">
      <c r="Q843" s="3" t="str">
        <f t="shared" ca="1" si="28"/>
        <v>date à échéance</v>
      </c>
      <c r="R843">
        <f t="shared" ca="1" si="27"/>
        <v>-42055</v>
      </c>
    </row>
    <row r="844" spans="17:18" x14ac:dyDescent="0.3">
      <c r="Q844" s="3" t="str">
        <f t="shared" ca="1" si="28"/>
        <v>date à échéance</v>
      </c>
      <c r="R844">
        <f t="shared" ca="1" si="27"/>
        <v>-42055</v>
      </c>
    </row>
    <row r="845" spans="17:18" x14ac:dyDescent="0.3">
      <c r="Q845" s="3" t="str">
        <f t="shared" ca="1" si="28"/>
        <v>date à échéance</v>
      </c>
      <c r="R845">
        <f t="shared" ca="1" si="27"/>
        <v>-42055</v>
      </c>
    </row>
    <row r="846" spans="17:18" x14ac:dyDescent="0.3">
      <c r="Q846" s="3" t="str">
        <f t="shared" ca="1" si="28"/>
        <v>date à échéance</v>
      </c>
      <c r="R846">
        <f t="shared" ca="1" si="27"/>
        <v>-42055</v>
      </c>
    </row>
    <row r="847" spans="17:18" x14ac:dyDescent="0.3">
      <c r="Q847" s="3" t="str">
        <f t="shared" ca="1" si="28"/>
        <v>date à échéance</v>
      </c>
      <c r="R847">
        <f t="shared" ca="1" si="27"/>
        <v>-42055</v>
      </c>
    </row>
    <row r="848" spans="17:18" x14ac:dyDescent="0.3">
      <c r="Q848" s="3" t="str">
        <f t="shared" ca="1" si="28"/>
        <v>date à échéance</v>
      </c>
      <c r="R848">
        <f t="shared" ca="1" si="27"/>
        <v>-42055</v>
      </c>
    </row>
    <row r="849" spans="17:18" x14ac:dyDescent="0.3">
      <c r="Q849" s="3" t="str">
        <f t="shared" ca="1" si="28"/>
        <v>date à échéance</v>
      </c>
      <c r="R849">
        <f t="shared" ca="1" si="27"/>
        <v>-42055</v>
      </c>
    </row>
    <row r="850" spans="17:18" x14ac:dyDescent="0.3">
      <c r="Q850" s="3" t="str">
        <f t="shared" ca="1" si="28"/>
        <v>date à échéance</v>
      </c>
      <c r="R850">
        <f t="shared" ca="1" si="27"/>
        <v>-42055</v>
      </c>
    </row>
    <row r="851" spans="17:18" x14ac:dyDescent="0.3">
      <c r="Q851" s="3" t="str">
        <f t="shared" ca="1" si="28"/>
        <v>date à échéance</v>
      </c>
      <c r="R851">
        <f t="shared" ca="1" si="27"/>
        <v>-42055</v>
      </c>
    </row>
    <row r="852" spans="17:18" x14ac:dyDescent="0.3">
      <c r="Q852" s="3" t="str">
        <f t="shared" ca="1" si="28"/>
        <v>date à échéance</v>
      </c>
      <c r="R852">
        <f t="shared" ca="1" si="27"/>
        <v>-42055</v>
      </c>
    </row>
    <row r="853" spans="17:18" x14ac:dyDescent="0.3">
      <c r="Q853" s="3" t="str">
        <f t="shared" ca="1" si="28"/>
        <v>date à échéance</v>
      </c>
      <c r="R853">
        <f t="shared" ca="1" si="27"/>
        <v>-42055</v>
      </c>
    </row>
    <row r="854" spans="17:18" x14ac:dyDescent="0.3">
      <c r="Q854" s="3" t="str">
        <f t="shared" ca="1" si="28"/>
        <v>date à échéance</v>
      </c>
      <c r="R854">
        <f t="shared" ca="1" si="27"/>
        <v>-42055</v>
      </c>
    </row>
    <row r="855" spans="17:18" x14ac:dyDescent="0.3">
      <c r="Q855" s="3" t="str">
        <f t="shared" ca="1" si="28"/>
        <v>date à échéance</v>
      </c>
      <c r="R855">
        <f t="shared" ca="1" si="27"/>
        <v>-42055</v>
      </c>
    </row>
    <row r="856" spans="17:18" x14ac:dyDescent="0.3">
      <c r="Q856" s="3" t="str">
        <f t="shared" ca="1" si="28"/>
        <v>date à échéance</v>
      </c>
      <c r="R856">
        <f t="shared" ca="1" si="27"/>
        <v>-42055</v>
      </c>
    </row>
    <row r="857" spans="17:18" x14ac:dyDescent="0.3">
      <c r="Q857" s="3" t="str">
        <f t="shared" ca="1" si="28"/>
        <v>date à échéance</v>
      </c>
      <c r="R857">
        <f t="shared" ca="1" si="27"/>
        <v>-42055</v>
      </c>
    </row>
    <row r="858" spans="17:18" x14ac:dyDescent="0.3">
      <c r="Q858" s="3" t="str">
        <f t="shared" ca="1" si="28"/>
        <v>date à échéance</v>
      </c>
      <c r="R858">
        <f t="shared" ca="1" si="27"/>
        <v>-42055</v>
      </c>
    </row>
    <row r="859" spans="17:18" x14ac:dyDescent="0.3">
      <c r="Q859" s="3" t="str">
        <f t="shared" ca="1" si="28"/>
        <v>date à échéance</v>
      </c>
      <c r="R859">
        <f t="shared" ca="1" si="27"/>
        <v>-42055</v>
      </c>
    </row>
    <row r="860" spans="17:18" x14ac:dyDescent="0.3">
      <c r="Q860" s="3" t="str">
        <f t="shared" ca="1" si="28"/>
        <v>date à échéance</v>
      </c>
      <c r="R860">
        <f t="shared" ca="1" si="27"/>
        <v>-42055</v>
      </c>
    </row>
    <row r="861" spans="17:18" x14ac:dyDescent="0.3">
      <c r="Q861" s="3" t="str">
        <f t="shared" ca="1" si="28"/>
        <v>date à échéance</v>
      </c>
      <c r="R861">
        <f t="shared" ca="1" si="27"/>
        <v>-42055</v>
      </c>
    </row>
    <row r="862" spans="17:18" x14ac:dyDescent="0.3">
      <c r="Q862" s="3" t="str">
        <f t="shared" ca="1" si="28"/>
        <v>date à échéance</v>
      </c>
      <c r="R862">
        <f t="shared" ca="1" si="27"/>
        <v>-42055</v>
      </c>
    </row>
    <row r="863" spans="17:18" x14ac:dyDescent="0.3">
      <c r="Q863" s="3" t="str">
        <f t="shared" ca="1" si="28"/>
        <v>date à échéance</v>
      </c>
      <c r="R863">
        <f t="shared" ca="1" si="27"/>
        <v>-42055</v>
      </c>
    </row>
    <row r="864" spans="17:18" x14ac:dyDescent="0.3">
      <c r="Q864" s="3" t="str">
        <f t="shared" ca="1" si="28"/>
        <v>date à échéance</v>
      </c>
      <c r="R864">
        <f t="shared" ca="1" si="27"/>
        <v>-42055</v>
      </c>
    </row>
    <row r="865" spans="17:18" x14ac:dyDescent="0.3">
      <c r="Q865" s="3" t="str">
        <f t="shared" ca="1" si="28"/>
        <v>date à échéance</v>
      </c>
      <c r="R865">
        <f t="shared" ca="1" si="27"/>
        <v>-42055</v>
      </c>
    </row>
    <row r="866" spans="17:18" x14ac:dyDescent="0.3">
      <c r="Q866" s="3" t="str">
        <f t="shared" ca="1" si="28"/>
        <v>date à échéance</v>
      </c>
      <c r="R866">
        <f t="shared" ca="1" si="27"/>
        <v>-42055</v>
      </c>
    </row>
    <row r="867" spans="17:18" x14ac:dyDescent="0.3">
      <c r="Q867" s="3" t="str">
        <f t="shared" ca="1" si="28"/>
        <v>date à échéance</v>
      </c>
      <c r="R867">
        <f t="shared" ca="1" si="27"/>
        <v>-42055</v>
      </c>
    </row>
    <row r="868" spans="17:18" x14ac:dyDescent="0.3">
      <c r="Q868" s="3" t="str">
        <f t="shared" ca="1" si="28"/>
        <v>date à échéance</v>
      </c>
      <c r="R868">
        <f t="shared" ca="1" si="27"/>
        <v>-42055</v>
      </c>
    </row>
    <row r="869" spans="17:18" x14ac:dyDescent="0.3">
      <c r="Q869" s="3" t="str">
        <f t="shared" ca="1" si="28"/>
        <v>date à échéance</v>
      </c>
      <c r="R869">
        <f t="shared" ca="1" si="27"/>
        <v>-42055</v>
      </c>
    </row>
    <row r="870" spans="17:18" x14ac:dyDescent="0.3">
      <c r="Q870" s="3" t="str">
        <f t="shared" ca="1" si="28"/>
        <v>date à échéance</v>
      </c>
      <c r="R870">
        <f t="shared" ca="1" si="27"/>
        <v>-42055</v>
      </c>
    </row>
    <row r="871" spans="17:18" x14ac:dyDescent="0.3">
      <c r="Q871" s="3" t="str">
        <f t="shared" ca="1" si="28"/>
        <v>date à échéance</v>
      </c>
      <c r="R871">
        <f t="shared" ca="1" si="27"/>
        <v>-42055</v>
      </c>
    </row>
    <row r="872" spans="17:18" x14ac:dyDescent="0.3">
      <c r="Q872" s="3" t="str">
        <f t="shared" ca="1" si="28"/>
        <v>date à échéance</v>
      </c>
      <c r="R872">
        <f t="shared" ca="1" si="27"/>
        <v>-42055</v>
      </c>
    </row>
    <row r="873" spans="17:18" x14ac:dyDescent="0.3">
      <c r="Q873" s="3" t="str">
        <f t="shared" ca="1" si="28"/>
        <v>date à échéance</v>
      </c>
      <c r="R873">
        <f t="shared" ca="1" si="27"/>
        <v>-42055</v>
      </c>
    </row>
    <row r="874" spans="17:18" x14ac:dyDescent="0.3">
      <c r="Q874" s="3" t="str">
        <f t="shared" ca="1" si="28"/>
        <v>date à échéance</v>
      </c>
      <c r="R874">
        <f t="shared" ca="1" si="27"/>
        <v>-42055</v>
      </c>
    </row>
    <row r="875" spans="17:18" x14ac:dyDescent="0.3">
      <c r="Q875" s="3" t="str">
        <f t="shared" ca="1" si="28"/>
        <v>date à échéance</v>
      </c>
      <c r="R875">
        <f t="shared" ca="1" si="27"/>
        <v>-42055</v>
      </c>
    </row>
    <row r="876" spans="17:18" x14ac:dyDescent="0.3">
      <c r="Q876" s="3" t="str">
        <f t="shared" ca="1" si="28"/>
        <v>date à échéance</v>
      </c>
      <c r="R876">
        <f t="shared" ca="1" si="27"/>
        <v>-42055</v>
      </c>
    </row>
    <row r="877" spans="17:18" x14ac:dyDescent="0.3">
      <c r="Q877" s="3" t="str">
        <f t="shared" ca="1" si="28"/>
        <v>date à échéance</v>
      </c>
      <c r="R877">
        <f t="shared" ca="1" si="27"/>
        <v>-42055</v>
      </c>
    </row>
    <row r="878" spans="17:18" x14ac:dyDescent="0.3">
      <c r="Q878" s="3" t="str">
        <f t="shared" ca="1" si="28"/>
        <v>date à échéance</v>
      </c>
      <c r="R878">
        <f t="shared" ca="1" si="27"/>
        <v>-42055</v>
      </c>
    </row>
    <row r="879" spans="17:18" x14ac:dyDescent="0.3">
      <c r="Q879" s="3" t="str">
        <f t="shared" ca="1" si="28"/>
        <v>date à échéance</v>
      </c>
      <c r="R879">
        <f t="shared" ca="1" si="27"/>
        <v>-42055</v>
      </c>
    </row>
    <row r="880" spans="17:18" x14ac:dyDescent="0.3">
      <c r="Q880" s="3" t="str">
        <f t="shared" ca="1" si="28"/>
        <v>date à échéance</v>
      </c>
      <c r="R880">
        <f t="shared" ca="1" si="27"/>
        <v>-42055</v>
      </c>
    </row>
    <row r="881" spans="17:18" x14ac:dyDescent="0.3">
      <c r="Q881" s="3" t="str">
        <f t="shared" ca="1" si="28"/>
        <v>date à échéance</v>
      </c>
      <c r="R881">
        <f t="shared" ca="1" si="27"/>
        <v>-42055</v>
      </c>
    </row>
    <row r="882" spans="17:18" x14ac:dyDescent="0.3">
      <c r="Q882" s="3" t="str">
        <f t="shared" ca="1" si="28"/>
        <v>date à échéance</v>
      </c>
      <c r="R882">
        <f t="shared" ca="1" si="27"/>
        <v>-42055</v>
      </c>
    </row>
    <row r="883" spans="17:18" x14ac:dyDescent="0.3">
      <c r="Q883" s="3" t="str">
        <f t="shared" ca="1" si="28"/>
        <v>date à échéance</v>
      </c>
      <c r="R883">
        <f t="shared" ca="1" si="27"/>
        <v>-42055</v>
      </c>
    </row>
    <row r="884" spans="17:18" x14ac:dyDescent="0.3">
      <c r="Q884" s="3" t="str">
        <f t="shared" ca="1" si="28"/>
        <v>date à échéance</v>
      </c>
      <c r="R884">
        <f t="shared" ca="1" si="27"/>
        <v>-42055</v>
      </c>
    </row>
    <row r="885" spans="17:18" x14ac:dyDescent="0.3">
      <c r="Q885" s="3" t="str">
        <f t="shared" ca="1" si="28"/>
        <v>date à échéance</v>
      </c>
      <c r="R885">
        <f t="shared" ca="1" si="27"/>
        <v>-42055</v>
      </c>
    </row>
    <row r="886" spans="17:18" x14ac:dyDescent="0.3">
      <c r="Q886" s="3" t="str">
        <f t="shared" ca="1" si="28"/>
        <v>date à échéance</v>
      </c>
      <c r="R886">
        <f t="shared" ca="1" si="27"/>
        <v>-42055</v>
      </c>
    </row>
    <row r="887" spans="17:18" x14ac:dyDescent="0.3">
      <c r="Q887" s="3" t="str">
        <f t="shared" ca="1" si="28"/>
        <v>date à échéance</v>
      </c>
      <c r="R887">
        <f t="shared" ca="1" si="27"/>
        <v>-42055</v>
      </c>
    </row>
    <row r="888" spans="17:18" x14ac:dyDescent="0.3">
      <c r="Q888" s="3" t="str">
        <f t="shared" ca="1" si="28"/>
        <v>date à échéance</v>
      </c>
      <c r="R888">
        <f t="shared" ca="1" si="27"/>
        <v>-42055</v>
      </c>
    </row>
    <row r="889" spans="17:18" x14ac:dyDescent="0.3">
      <c r="Q889" s="3" t="str">
        <f t="shared" ca="1" si="28"/>
        <v>date à échéance</v>
      </c>
      <c r="R889">
        <f t="shared" ca="1" si="27"/>
        <v>-42055</v>
      </c>
    </row>
    <row r="890" spans="17:18" x14ac:dyDescent="0.3">
      <c r="Q890" s="3" t="str">
        <f t="shared" ca="1" si="28"/>
        <v>date à échéance</v>
      </c>
      <c r="R890">
        <f t="shared" ca="1" si="27"/>
        <v>-42055</v>
      </c>
    </row>
    <row r="891" spans="17:18" x14ac:dyDescent="0.3">
      <c r="Q891" s="3" t="str">
        <f t="shared" ca="1" si="28"/>
        <v>date à échéance</v>
      </c>
      <c r="R891">
        <f t="shared" ca="1" si="27"/>
        <v>-42055</v>
      </c>
    </row>
    <row r="892" spans="17:18" x14ac:dyDescent="0.3">
      <c r="Q892" s="3" t="str">
        <f t="shared" ca="1" si="28"/>
        <v>date à échéance</v>
      </c>
      <c r="R892">
        <f t="shared" ca="1" si="27"/>
        <v>-42055</v>
      </c>
    </row>
    <row r="893" spans="17:18" x14ac:dyDescent="0.3">
      <c r="Q893" s="3" t="str">
        <f t="shared" ca="1" si="28"/>
        <v>date à échéance</v>
      </c>
      <c r="R893">
        <f t="shared" ca="1" si="27"/>
        <v>-42055</v>
      </c>
    </row>
    <row r="894" spans="17:18" x14ac:dyDescent="0.3">
      <c r="Q894" s="3" t="str">
        <f t="shared" ca="1" si="28"/>
        <v>date à échéance</v>
      </c>
      <c r="R894">
        <f t="shared" ca="1" si="27"/>
        <v>-42055</v>
      </c>
    </row>
    <row r="895" spans="17:18" x14ac:dyDescent="0.3">
      <c r="Q895" s="3" t="str">
        <f t="shared" ca="1" si="28"/>
        <v>date à échéance</v>
      </c>
      <c r="R895">
        <f t="shared" ca="1" si="27"/>
        <v>-42055</v>
      </c>
    </row>
    <row r="896" spans="17:18" x14ac:dyDescent="0.3">
      <c r="Q896" s="3" t="str">
        <f t="shared" ca="1" si="28"/>
        <v>date à échéance</v>
      </c>
      <c r="R896">
        <f t="shared" ca="1" si="27"/>
        <v>-42055</v>
      </c>
    </row>
    <row r="897" spans="17:18" x14ac:dyDescent="0.3">
      <c r="Q897" s="3" t="str">
        <f t="shared" ca="1" si="28"/>
        <v>date à échéance</v>
      </c>
      <c r="R897">
        <f t="shared" ca="1" si="27"/>
        <v>-42055</v>
      </c>
    </row>
    <row r="898" spans="17:18" x14ac:dyDescent="0.3">
      <c r="Q898" s="3" t="str">
        <f t="shared" ca="1" si="28"/>
        <v>date à échéance</v>
      </c>
      <c r="R898">
        <f t="shared" ref="R898:R961" ca="1" si="29">IF(L898="",K898-TODAY(),IF(M898="","",(M898-TODAY())))</f>
        <v>-42055</v>
      </c>
    </row>
    <row r="899" spans="17:18" x14ac:dyDescent="0.3">
      <c r="Q899" s="3" t="str">
        <f t="shared" ref="Q899:Q962" ca="1" si="30">IF(R899&lt;=15,"date à échéance","RAS")</f>
        <v>date à échéance</v>
      </c>
      <c r="R899">
        <f t="shared" ca="1" si="29"/>
        <v>-42055</v>
      </c>
    </row>
    <row r="900" spans="17:18" x14ac:dyDescent="0.3">
      <c r="Q900" s="3" t="str">
        <f t="shared" ca="1" si="30"/>
        <v>date à échéance</v>
      </c>
      <c r="R900">
        <f t="shared" ca="1" si="29"/>
        <v>-42055</v>
      </c>
    </row>
    <row r="901" spans="17:18" x14ac:dyDescent="0.3">
      <c r="Q901" s="3" t="str">
        <f t="shared" ca="1" si="30"/>
        <v>date à échéance</v>
      </c>
      <c r="R901">
        <f t="shared" ca="1" si="29"/>
        <v>-42055</v>
      </c>
    </row>
    <row r="902" spans="17:18" x14ac:dyDescent="0.3">
      <c r="Q902" s="3" t="str">
        <f t="shared" ca="1" si="30"/>
        <v>date à échéance</v>
      </c>
      <c r="R902">
        <f t="shared" ca="1" si="29"/>
        <v>-42055</v>
      </c>
    </row>
    <row r="903" spans="17:18" x14ac:dyDescent="0.3">
      <c r="Q903" s="3" t="str">
        <f t="shared" ca="1" si="30"/>
        <v>date à échéance</v>
      </c>
      <c r="R903">
        <f t="shared" ca="1" si="29"/>
        <v>-42055</v>
      </c>
    </row>
    <row r="904" spans="17:18" x14ac:dyDescent="0.3">
      <c r="Q904" s="3" t="str">
        <f t="shared" ca="1" si="30"/>
        <v>date à échéance</v>
      </c>
      <c r="R904">
        <f t="shared" ca="1" si="29"/>
        <v>-42055</v>
      </c>
    </row>
    <row r="905" spans="17:18" x14ac:dyDescent="0.3">
      <c r="Q905" s="3" t="str">
        <f t="shared" ca="1" si="30"/>
        <v>date à échéance</v>
      </c>
      <c r="R905">
        <f t="shared" ca="1" si="29"/>
        <v>-42055</v>
      </c>
    </row>
    <row r="906" spans="17:18" x14ac:dyDescent="0.3">
      <c r="Q906" s="3" t="str">
        <f t="shared" ca="1" si="30"/>
        <v>date à échéance</v>
      </c>
      <c r="R906">
        <f t="shared" ca="1" si="29"/>
        <v>-42055</v>
      </c>
    </row>
    <row r="907" spans="17:18" x14ac:dyDescent="0.3">
      <c r="Q907" s="3" t="str">
        <f t="shared" ca="1" si="30"/>
        <v>date à échéance</v>
      </c>
      <c r="R907">
        <f t="shared" ca="1" si="29"/>
        <v>-42055</v>
      </c>
    </row>
    <row r="908" spans="17:18" x14ac:dyDescent="0.3">
      <c r="Q908" s="3" t="str">
        <f t="shared" ca="1" si="30"/>
        <v>date à échéance</v>
      </c>
      <c r="R908">
        <f t="shared" ca="1" si="29"/>
        <v>-42055</v>
      </c>
    </row>
    <row r="909" spans="17:18" x14ac:dyDescent="0.3">
      <c r="Q909" s="3" t="str">
        <f t="shared" ca="1" si="30"/>
        <v>date à échéance</v>
      </c>
      <c r="R909">
        <f t="shared" ca="1" si="29"/>
        <v>-42055</v>
      </c>
    </row>
    <row r="910" spans="17:18" x14ac:dyDescent="0.3">
      <c r="Q910" s="3" t="str">
        <f t="shared" ca="1" si="30"/>
        <v>date à échéance</v>
      </c>
      <c r="R910">
        <f t="shared" ca="1" si="29"/>
        <v>-42055</v>
      </c>
    </row>
    <row r="911" spans="17:18" x14ac:dyDescent="0.3">
      <c r="Q911" s="3" t="str">
        <f t="shared" ca="1" si="30"/>
        <v>date à échéance</v>
      </c>
      <c r="R911">
        <f t="shared" ca="1" si="29"/>
        <v>-42055</v>
      </c>
    </row>
    <row r="912" spans="17:18" x14ac:dyDescent="0.3">
      <c r="Q912" s="3" t="str">
        <f t="shared" ca="1" si="30"/>
        <v>date à échéance</v>
      </c>
      <c r="R912">
        <f t="shared" ca="1" si="29"/>
        <v>-42055</v>
      </c>
    </row>
    <row r="913" spans="17:18" x14ac:dyDescent="0.3">
      <c r="Q913" s="3" t="str">
        <f t="shared" ca="1" si="30"/>
        <v>date à échéance</v>
      </c>
      <c r="R913">
        <f t="shared" ca="1" si="29"/>
        <v>-42055</v>
      </c>
    </row>
    <row r="914" spans="17:18" x14ac:dyDescent="0.3">
      <c r="Q914" s="3" t="str">
        <f t="shared" ca="1" si="30"/>
        <v>date à échéance</v>
      </c>
      <c r="R914">
        <f t="shared" ca="1" si="29"/>
        <v>-42055</v>
      </c>
    </row>
    <row r="915" spans="17:18" x14ac:dyDescent="0.3">
      <c r="Q915" s="3" t="str">
        <f t="shared" ca="1" si="30"/>
        <v>date à échéance</v>
      </c>
      <c r="R915">
        <f t="shared" ca="1" si="29"/>
        <v>-42055</v>
      </c>
    </row>
    <row r="916" spans="17:18" x14ac:dyDescent="0.3">
      <c r="Q916" s="3" t="str">
        <f t="shared" ca="1" si="30"/>
        <v>date à échéance</v>
      </c>
      <c r="R916">
        <f t="shared" ca="1" si="29"/>
        <v>-42055</v>
      </c>
    </row>
    <row r="917" spans="17:18" x14ac:dyDescent="0.3">
      <c r="Q917" s="3" t="str">
        <f t="shared" ca="1" si="30"/>
        <v>date à échéance</v>
      </c>
      <c r="R917">
        <f t="shared" ca="1" si="29"/>
        <v>-42055</v>
      </c>
    </row>
    <row r="918" spans="17:18" x14ac:dyDescent="0.3">
      <c r="Q918" s="3" t="str">
        <f t="shared" ca="1" si="30"/>
        <v>date à échéance</v>
      </c>
      <c r="R918">
        <f t="shared" ca="1" si="29"/>
        <v>-42055</v>
      </c>
    </row>
    <row r="919" spans="17:18" x14ac:dyDescent="0.3">
      <c r="Q919" s="3" t="str">
        <f t="shared" ca="1" si="30"/>
        <v>date à échéance</v>
      </c>
      <c r="R919">
        <f t="shared" ca="1" si="29"/>
        <v>-42055</v>
      </c>
    </row>
    <row r="920" spans="17:18" x14ac:dyDescent="0.3">
      <c r="Q920" s="3" t="str">
        <f t="shared" ca="1" si="30"/>
        <v>date à échéance</v>
      </c>
      <c r="R920">
        <f t="shared" ca="1" si="29"/>
        <v>-42055</v>
      </c>
    </row>
    <row r="921" spans="17:18" x14ac:dyDescent="0.3">
      <c r="Q921" s="3" t="str">
        <f t="shared" ca="1" si="30"/>
        <v>date à échéance</v>
      </c>
      <c r="R921">
        <f t="shared" ca="1" si="29"/>
        <v>-42055</v>
      </c>
    </row>
    <row r="922" spans="17:18" x14ac:dyDescent="0.3">
      <c r="Q922" s="3" t="str">
        <f t="shared" ca="1" si="30"/>
        <v>date à échéance</v>
      </c>
      <c r="R922">
        <f t="shared" ca="1" si="29"/>
        <v>-42055</v>
      </c>
    </row>
    <row r="923" spans="17:18" x14ac:dyDescent="0.3">
      <c r="Q923" s="3" t="str">
        <f t="shared" ca="1" si="30"/>
        <v>date à échéance</v>
      </c>
      <c r="R923">
        <f t="shared" ca="1" si="29"/>
        <v>-42055</v>
      </c>
    </row>
    <row r="924" spans="17:18" x14ac:dyDescent="0.3">
      <c r="Q924" s="3" t="str">
        <f t="shared" ca="1" si="30"/>
        <v>date à échéance</v>
      </c>
      <c r="R924">
        <f t="shared" ca="1" si="29"/>
        <v>-42055</v>
      </c>
    </row>
    <row r="925" spans="17:18" x14ac:dyDescent="0.3">
      <c r="Q925" s="3" t="str">
        <f t="shared" ca="1" si="30"/>
        <v>date à échéance</v>
      </c>
      <c r="R925">
        <f t="shared" ca="1" si="29"/>
        <v>-42055</v>
      </c>
    </row>
    <row r="926" spans="17:18" x14ac:dyDescent="0.3">
      <c r="Q926" s="3" t="str">
        <f t="shared" ca="1" si="30"/>
        <v>date à échéance</v>
      </c>
      <c r="R926">
        <f t="shared" ca="1" si="29"/>
        <v>-42055</v>
      </c>
    </row>
    <row r="927" spans="17:18" x14ac:dyDescent="0.3">
      <c r="Q927" s="3" t="str">
        <f t="shared" ca="1" si="30"/>
        <v>date à échéance</v>
      </c>
      <c r="R927">
        <f t="shared" ca="1" si="29"/>
        <v>-42055</v>
      </c>
    </row>
    <row r="928" spans="17:18" x14ac:dyDescent="0.3">
      <c r="Q928" s="3" t="str">
        <f t="shared" ca="1" si="30"/>
        <v>date à échéance</v>
      </c>
      <c r="R928">
        <f t="shared" ca="1" si="29"/>
        <v>-42055</v>
      </c>
    </row>
    <row r="929" spans="17:18" x14ac:dyDescent="0.3">
      <c r="Q929" s="3" t="str">
        <f t="shared" ca="1" si="30"/>
        <v>date à échéance</v>
      </c>
      <c r="R929">
        <f t="shared" ca="1" si="29"/>
        <v>-42055</v>
      </c>
    </row>
    <row r="930" spans="17:18" x14ac:dyDescent="0.3">
      <c r="Q930" s="3" t="str">
        <f t="shared" ca="1" si="30"/>
        <v>date à échéance</v>
      </c>
      <c r="R930">
        <f t="shared" ca="1" si="29"/>
        <v>-42055</v>
      </c>
    </row>
    <row r="931" spans="17:18" x14ac:dyDescent="0.3">
      <c r="Q931" s="3" t="str">
        <f t="shared" ca="1" si="30"/>
        <v>date à échéance</v>
      </c>
      <c r="R931">
        <f t="shared" ca="1" si="29"/>
        <v>-42055</v>
      </c>
    </row>
    <row r="932" spans="17:18" x14ac:dyDescent="0.3">
      <c r="Q932" s="3" t="str">
        <f t="shared" ca="1" si="30"/>
        <v>date à échéance</v>
      </c>
      <c r="R932">
        <f t="shared" ca="1" si="29"/>
        <v>-42055</v>
      </c>
    </row>
    <row r="933" spans="17:18" x14ac:dyDescent="0.3">
      <c r="Q933" s="3" t="str">
        <f t="shared" ca="1" si="30"/>
        <v>date à échéance</v>
      </c>
      <c r="R933">
        <f t="shared" ca="1" si="29"/>
        <v>-42055</v>
      </c>
    </row>
    <row r="934" spans="17:18" x14ac:dyDescent="0.3">
      <c r="Q934" s="3" t="str">
        <f t="shared" ca="1" si="30"/>
        <v>date à échéance</v>
      </c>
      <c r="R934">
        <f t="shared" ca="1" si="29"/>
        <v>-42055</v>
      </c>
    </row>
    <row r="935" spans="17:18" x14ac:dyDescent="0.3">
      <c r="Q935" s="3" t="str">
        <f t="shared" ca="1" si="30"/>
        <v>date à échéance</v>
      </c>
      <c r="R935">
        <f t="shared" ca="1" si="29"/>
        <v>-42055</v>
      </c>
    </row>
    <row r="936" spans="17:18" x14ac:dyDescent="0.3">
      <c r="Q936" s="3" t="str">
        <f t="shared" ca="1" si="30"/>
        <v>date à échéance</v>
      </c>
      <c r="R936">
        <f t="shared" ca="1" si="29"/>
        <v>-42055</v>
      </c>
    </row>
    <row r="937" spans="17:18" x14ac:dyDescent="0.3">
      <c r="Q937" s="3" t="str">
        <f t="shared" ca="1" si="30"/>
        <v>date à échéance</v>
      </c>
      <c r="R937">
        <f t="shared" ca="1" si="29"/>
        <v>-42055</v>
      </c>
    </row>
    <row r="938" spans="17:18" x14ac:dyDescent="0.3">
      <c r="Q938" s="3" t="str">
        <f t="shared" ca="1" si="30"/>
        <v>date à échéance</v>
      </c>
      <c r="R938">
        <f t="shared" ca="1" si="29"/>
        <v>-42055</v>
      </c>
    </row>
    <row r="939" spans="17:18" x14ac:dyDescent="0.3">
      <c r="Q939" s="3" t="str">
        <f t="shared" ca="1" si="30"/>
        <v>date à échéance</v>
      </c>
      <c r="R939">
        <f t="shared" ca="1" si="29"/>
        <v>-42055</v>
      </c>
    </row>
    <row r="940" spans="17:18" x14ac:dyDescent="0.3">
      <c r="Q940" s="3" t="str">
        <f t="shared" ca="1" si="30"/>
        <v>date à échéance</v>
      </c>
      <c r="R940">
        <f t="shared" ca="1" si="29"/>
        <v>-42055</v>
      </c>
    </row>
    <row r="941" spans="17:18" x14ac:dyDescent="0.3">
      <c r="Q941" s="3" t="str">
        <f t="shared" ca="1" si="30"/>
        <v>date à échéance</v>
      </c>
      <c r="R941">
        <f t="shared" ca="1" si="29"/>
        <v>-42055</v>
      </c>
    </row>
    <row r="942" spans="17:18" x14ac:dyDescent="0.3">
      <c r="Q942" s="3" t="str">
        <f t="shared" ca="1" si="30"/>
        <v>date à échéance</v>
      </c>
      <c r="R942">
        <f t="shared" ca="1" si="29"/>
        <v>-42055</v>
      </c>
    </row>
    <row r="943" spans="17:18" x14ac:dyDescent="0.3">
      <c r="Q943" s="3" t="str">
        <f t="shared" ca="1" si="30"/>
        <v>date à échéance</v>
      </c>
      <c r="R943">
        <f t="shared" ca="1" si="29"/>
        <v>-42055</v>
      </c>
    </row>
    <row r="944" spans="17:18" x14ac:dyDescent="0.3">
      <c r="Q944" s="3" t="str">
        <f t="shared" ca="1" si="30"/>
        <v>date à échéance</v>
      </c>
      <c r="R944">
        <f t="shared" ca="1" si="29"/>
        <v>-42055</v>
      </c>
    </row>
    <row r="945" spans="17:18" x14ac:dyDescent="0.3">
      <c r="Q945" s="3" t="str">
        <f t="shared" ca="1" si="30"/>
        <v>date à échéance</v>
      </c>
      <c r="R945">
        <f t="shared" ca="1" si="29"/>
        <v>-42055</v>
      </c>
    </row>
    <row r="946" spans="17:18" x14ac:dyDescent="0.3">
      <c r="Q946" s="3" t="str">
        <f t="shared" ca="1" si="30"/>
        <v>date à échéance</v>
      </c>
      <c r="R946">
        <f t="shared" ca="1" si="29"/>
        <v>-42055</v>
      </c>
    </row>
    <row r="947" spans="17:18" x14ac:dyDescent="0.3">
      <c r="Q947" s="3" t="str">
        <f t="shared" ca="1" si="30"/>
        <v>date à échéance</v>
      </c>
      <c r="R947">
        <f t="shared" ca="1" si="29"/>
        <v>-42055</v>
      </c>
    </row>
    <row r="948" spans="17:18" x14ac:dyDescent="0.3">
      <c r="Q948" s="3" t="str">
        <f t="shared" ca="1" si="30"/>
        <v>date à échéance</v>
      </c>
      <c r="R948">
        <f t="shared" ca="1" si="29"/>
        <v>-42055</v>
      </c>
    </row>
    <row r="949" spans="17:18" x14ac:dyDescent="0.3">
      <c r="Q949" s="3" t="str">
        <f t="shared" ca="1" si="30"/>
        <v>date à échéance</v>
      </c>
      <c r="R949">
        <f t="shared" ca="1" si="29"/>
        <v>-42055</v>
      </c>
    </row>
    <row r="950" spans="17:18" x14ac:dyDescent="0.3">
      <c r="Q950" s="3" t="str">
        <f t="shared" ca="1" si="30"/>
        <v>date à échéance</v>
      </c>
      <c r="R950">
        <f t="shared" ca="1" si="29"/>
        <v>-42055</v>
      </c>
    </row>
    <row r="951" spans="17:18" x14ac:dyDescent="0.3">
      <c r="Q951" s="3" t="str">
        <f t="shared" ca="1" si="30"/>
        <v>date à échéance</v>
      </c>
      <c r="R951">
        <f t="shared" ca="1" si="29"/>
        <v>-42055</v>
      </c>
    </row>
    <row r="952" spans="17:18" x14ac:dyDescent="0.3">
      <c r="Q952" s="3" t="str">
        <f t="shared" ca="1" si="30"/>
        <v>date à échéance</v>
      </c>
      <c r="R952">
        <f t="shared" ca="1" si="29"/>
        <v>-42055</v>
      </c>
    </row>
    <row r="953" spans="17:18" x14ac:dyDescent="0.3">
      <c r="Q953" s="3" t="str">
        <f t="shared" ca="1" si="30"/>
        <v>date à échéance</v>
      </c>
      <c r="R953">
        <f t="shared" ca="1" si="29"/>
        <v>-42055</v>
      </c>
    </row>
    <row r="954" spans="17:18" x14ac:dyDescent="0.3">
      <c r="Q954" s="3" t="str">
        <f t="shared" ca="1" si="30"/>
        <v>date à échéance</v>
      </c>
      <c r="R954">
        <f t="shared" ca="1" si="29"/>
        <v>-42055</v>
      </c>
    </row>
    <row r="955" spans="17:18" x14ac:dyDescent="0.3">
      <c r="Q955" s="3" t="str">
        <f t="shared" ca="1" si="30"/>
        <v>date à échéance</v>
      </c>
      <c r="R955">
        <f t="shared" ca="1" si="29"/>
        <v>-42055</v>
      </c>
    </row>
    <row r="956" spans="17:18" x14ac:dyDescent="0.3">
      <c r="Q956" s="3" t="str">
        <f t="shared" ca="1" si="30"/>
        <v>date à échéance</v>
      </c>
      <c r="R956">
        <f t="shared" ca="1" si="29"/>
        <v>-42055</v>
      </c>
    </row>
    <row r="957" spans="17:18" x14ac:dyDescent="0.3">
      <c r="Q957" s="3" t="str">
        <f t="shared" ca="1" si="30"/>
        <v>date à échéance</v>
      </c>
      <c r="R957">
        <f t="shared" ca="1" si="29"/>
        <v>-42055</v>
      </c>
    </row>
    <row r="958" spans="17:18" x14ac:dyDescent="0.3">
      <c r="Q958" s="3" t="str">
        <f t="shared" ca="1" si="30"/>
        <v>date à échéance</v>
      </c>
      <c r="R958">
        <f t="shared" ca="1" si="29"/>
        <v>-42055</v>
      </c>
    </row>
    <row r="959" spans="17:18" x14ac:dyDescent="0.3">
      <c r="Q959" s="3" t="str">
        <f t="shared" ca="1" si="30"/>
        <v>date à échéance</v>
      </c>
      <c r="R959">
        <f t="shared" ca="1" si="29"/>
        <v>-42055</v>
      </c>
    </row>
    <row r="960" spans="17:18" x14ac:dyDescent="0.3">
      <c r="Q960" s="3" t="str">
        <f t="shared" ca="1" si="30"/>
        <v>date à échéance</v>
      </c>
      <c r="R960">
        <f t="shared" ca="1" si="29"/>
        <v>-42055</v>
      </c>
    </row>
    <row r="961" spans="17:18" x14ac:dyDescent="0.3">
      <c r="Q961" s="3" t="str">
        <f t="shared" ca="1" si="30"/>
        <v>date à échéance</v>
      </c>
      <c r="R961">
        <f t="shared" ca="1" si="29"/>
        <v>-42055</v>
      </c>
    </row>
    <row r="962" spans="17:18" x14ac:dyDescent="0.3">
      <c r="Q962" s="3" t="str">
        <f t="shared" ca="1" si="30"/>
        <v>date à échéance</v>
      </c>
      <c r="R962">
        <f t="shared" ref="R962:R1025" ca="1" si="31">IF(L962="",K962-TODAY(),IF(M962="","",(M962-TODAY())))</f>
        <v>-42055</v>
      </c>
    </row>
    <row r="963" spans="17:18" x14ac:dyDescent="0.3">
      <c r="Q963" s="3" t="str">
        <f t="shared" ref="Q963:Q1026" ca="1" si="32">IF(R963&lt;=15,"date à échéance","RAS")</f>
        <v>date à échéance</v>
      </c>
      <c r="R963">
        <f t="shared" ca="1" si="31"/>
        <v>-42055</v>
      </c>
    </row>
    <row r="964" spans="17:18" x14ac:dyDescent="0.3">
      <c r="Q964" s="3" t="str">
        <f t="shared" ca="1" si="32"/>
        <v>date à échéance</v>
      </c>
      <c r="R964">
        <f t="shared" ca="1" si="31"/>
        <v>-42055</v>
      </c>
    </row>
    <row r="965" spans="17:18" x14ac:dyDescent="0.3">
      <c r="Q965" s="3" t="str">
        <f t="shared" ca="1" si="32"/>
        <v>date à échéance</v>
      </c>
      <c r="R965">
        <f t="shared" ca="1" si="31"/>
        <v>-42055</v>
      </c>
    </row>
    <row r="966" spans="17:18" x14ac:dyDescent="0.3">
      <c r="Q966" s="3" t="str">
        <f t="shared" ca="1" si="32"/>
        <v>date à échéance</v>
      </c>
      <c r="R966">
        <f t="shared" ca="1" si="31"/>
        <v>-42055</v>
      </c>
    </row>
    <row r="967" spans="17:18" x14ac:dyDescent="0.3">
      <c r="Q967" s="3" t="str">
        <f t="shared" ca="1" si="32"/>
        <v>date à échéance</v>
      </c>
      <c r="R967">
        <f t="shared" ca="1" si="31"/>
        <v>-42055</v>
      </c>
    </row>
    <row r="968" spans="17:18" x14ac:dyDescent="0.3">
      <c r="Q968" s="3" t="str">
        <f t="shared" ca="1" si="32"/>
        <v>date à échéance</v>
      </c>
      <c r="R968">
        <f t="shared" ca="1" si="31"/>
        <v>-42055</v>
      </c>
    </row>
    <row r="969" spans="17:18" x14ac:dyDescent="0.3">
      <c r="Q969" s="3" t="str">
        <f t="shared" ca="1" si="32"/>
        <v>date à échéance</v>
      </c>
      <c r="R969">
        <f t="shared" ca="1" si="31"/>
        <v>-42055</v>
      </c>
    </row>
    <row r="970" spans="17:18" x14ac:dyDescent="0.3">
      <c r="Q970" s="3" t="str">
        <f t="shared" ca="1" si="32"/>
        <v>date à échéance</v>
      </c>
      <c r="R970">
        <f t="shared" ca="1" si="31"/>
        <v>-42055</v>
      </c>
    </row>
    <row r="971" spans="17:18" x14ac:dyDescent="0.3">
      <c r="Q971" s="3" t="str">
        <f t="shared" ca="1" si="32"/>
        <v>date à échéance</v>
      </c>
      <c r="R971">
        <f t="shared" ca="1" si="31"/>
        <v>-42055</v>
      </c>
    </row>
    <row r="972" spans="17:18" x14ac:dyDescent="0.3">
      <c r="Q972" s="3" t="str">
        <f t="shared" ca="1" si="32"/>
        <v>date à échéance</v>
      </c>
      <c r="R972">
        <f t="shared" ca="1" si="31"/>
        <v>-42055</v>
      </c>
    </row>
    <row r="973" spans="17:18" x14ac:dyDescent="0.3">
      <c r="Q973" s="3" t="str">
        <f t="shared" ca="1" si="32"/>
        <v>date à échéance</v>
      </c>
      <c r="R973">
        <f t="shared" ca="1" si="31"/>
        <v>-42055</v>
      </c>
    </row>
    <row r="974" spans="17:18" x14ac:dyDescent="0.3">
      <c r="Q974" s="3" t="str">
        <f t="shared" ca="1" si="32"/>
        <v>date à échéance</v>
      </c>
      <c r="R974">
        <f t="shared" ca="1" si="31"/>
        <v>-42055</v>
      </c>
    </row>
    <row r="975" spans="17:18" x14ac:dyDescent="0.3">
      <c r="Q975" s="3" t="str">
        <f t="shared" ca="1" si="32"/>
        <v>date à échéance</v>
      </c>
      <c r="R975">
        <f t="shared" ca="1" si="31"/>
        <v>-42055</v>
      </c>
    </row>
    <row r="976" spans="17:18" x14ac:dyDescent="0.3">
      <c r="Q976" s="3" t="str">
        <f t="shared" ca="1" si="32"/>
        <v>date à échéance</v>
      </c>
      <c r="R976">
        <f t="shared" ca="1" si="31"/>
        <v>-42055</v>
      </c>
    </row>
    <row r="977" spans="17:18" x14ac:dyDescent="0.3">
      <c r="Q977" s="3" t="str">
        <f t="shared" ca="1" si="32"/>
        <v>date à échéance</v>
      </c>
      <c r="R977">
        <f t="shared" ca="1" si="31"/>
        <v>-42055</v>
      </c>
    </row>
    <row r="978" spans="17:18" x14ac:dyDescent="0.3">
      <c r="Q978" s="3" t="str">
        <f t="shared" ca="1" si="32"/>
        <v>date à échéance</v>
      </c>
      <c r="R978">
        <f t="shared" ca="1" si="31"/>
        <v>-42055</v>
      </c>
    </row>
    <row r="979" spans="17:18" x14ac:dyDescent="0.3">
      <c r="Q979" s="3" t="str">
        <f t="shared" ca="1" si="32"/>
        <v>date à échéance</v>
      </c>
      <c r="R979">
        <f t="shared" ca="1" si="31"/>
        <v>-42055</v>
      </c>
    </row>
    <row r="980" spans="17:18" x14ac:dyDescent="0.3">
      <c r="Q980" s="3" t="str">
        <f t="shared" ca="1" si="32"/>
        <v>date à échéance</v>
      </c>
      <c r="R980">
        <f t="shared" ca="1" si="31"/>
        <v>-42055</v>
      </c>
    </row>
    <row r="981" spans="17:18" x14ac:dyDescent="0.3">
      <c r="Q981" s="3" t="str">
        <f t="shared" ca="1" si="32"/>
        <v>date à échéance</v>
      </c>
      <c r="R981">
        <f t="shared" ca="1" si="31"/>
        <v>-42055</v>
      </c>
    </row>
    <row r="982" spans="17:18" x14ac:dyDescent="0.3">
      <c r="Q982" s="3" t="str">
        <f t="shared" ca="1" si="32"/>
        <v>date à échéance</v>
      </c>
      <c r="R982">
        <f t="shared" ca="1" si="31"/>
        <v>-42055</v>
      </c>
    </row>
    <row r="983" spans="17:18" x14ac:dyDescent="0.3">
      <c r="Q983" s="3" t="str">
        <f t="shared" ca="1" si="32"/>
        <v>date à échéance</v>
      </c>
      <c r="R983">
        <f t="shared" ca="1" si="31"/>
        <v>-42055</v>
      </c>
    </row>
    <row r="984" spans="17:18" x14ac:dyDescent="0.3">
      <c r="Q984" s="3" t="str">
        <f t="shared" ca="1" si="32"/>
        <v>date à échéance</v>
      </c>
      <c r="R984">
        <f t="shared" ca="1" si="31"/>
        <v>-42055</v>
      </c>
    </row>
    <row r="985" spans="17:18" x14ac:dyDescent="0.3">
      <c r="Q985" s="3" t="str">
        <f t="shared" ca="1" si="32"/>
        <v>date à échéance</v>
      </c>
      <c r="R985">
        <f t="shared" ca="1" si="31"/>
        <v>-42055</v>
      </c>
    </row>
    <row r="986" spans="17:18" x14ac:dyDescent="0.3">
      <c r="Q986" s="3" t="str">
        <f t="shared" ca="1" si="32"/>
        <v>date à échéance</v>
      </c>
      <c r="R986">
        <f t="shared" ca="1" si="31"/>
        <v>-42055</v>
      </c>
    </row>
    <row r="987" spans="17:18" x14ac:dyDescent="0.3">
      <c r="Q987" s="3" t="str">
        <f t="shared" ca="1" si="32"/>
        <v>date à échéance</v>
      </c>
      <c r="R987">
        <f t="shared" ca="1" si="31"/>
        <v>-42055</v>
      </c>
    </row>
    <row r="988" spans="17:18" x14ac:dyDescent="0.3">
      <c r="Q988" s="3" t="str">
        <f t="shared" ca="1" si="32"/>
        <v>date à échéance</v>
      </c>
      <c r="R988">
        <f t="shared" ca="1" si="31"/>
        <v>-42055</v>
      </c>
    </row>
    <row r="989" spans="17:18" x14ac:dyDescent="0.3">
      <c r="Q989" s="3" t="str">
        <f t="shared" ca="1" si="32"/>
        <v>date à échéance</v>
      </c>
      <c r="R989">
        <f t="shared" ca="1" si="31"/>
        <v>-42055</v>
      </c>
    </row>
    <row r="990" spans="17:18" x14ac:dyDescent="0.3">
      <c r="Q990" s="3" t="str">
        <f t="shared" ca="1" si="32"/>
        <v>date à échéance</v>
      </c>
      <c r="R990">
        <f t="shared" ca="1" si="31"/>
        <v>-42055</v>
      </c>
    </row>
    <row r="991" spans="17:18" x14ac:dyDescent="0.3">
      <c r="Q991" s="3" t="str">
        <f t="shared" ca="1" si="32"/>
        <v>date à échéance</v>
      </c>
      <c r="R991">
        <f t="shared" ca="1" si="31"/>
        <v>-42055</v>
      </c>
    </row>
    <row r="992" spans="17:18" x14ac:dyDescent="0.3">
      <c r="Q992" s="3" t="str">
        <f t="shared" ca="1" si="32"/>
        <v>date à échéance</v>
      </c>
      <c r="R992">
        <f t="shared" ca="1" si="31"/>
        <v>-42055</v>
      </c>
    </row>
    <row r="993" spans="17:18" x14ac:dyDescent="0.3">
      <c r="Q993" s="3" t="str">
        <f t="shared" ca="1" si="32"/>
        <v>date à échéance</v>
      </c>
      <c r="R993">
        <f t="shared" ca="1" si="31"/>
        <v>-42055</v>
      </c>
    </row>
    <row r="994" spans="17:18" x14ac:dyDescent="0.3">
      <c r="Q994" s="3" t="str">
        <f t="shared" ca="1" si="32"/>
        <v>date à échéance</v>
      </c>
      <c r="R994">
        <f t="shared" ca="1" si="31"/>
        <v>-42055</v>
      </c>
    </row>
    <row r="995" spans="17:18" x14ac:dyDescent="0.3">
      <c r="Q995" s="3" t="str">
        <f t="shared" ca="1" si="32"/>
        <v>date à échéance</v>
      </c>
      <c r="R995">
        <f t="shared" ca="1" si="31"/>
        <v>-42055</v>
      </c>
    </row>
    <row r="996" spans="17:18" x14ac:dyDescent="0.3">
      <c r="Q996" s="3" t="str">
        <f t="shared" ca="1" si="32"/>
        <v>date à échéance</v>
      </c>
      <c r="R996">
        <f t="shared" ca="1" si="31"/>
        <v>-42055</v>
      </c>
    </row>
    <row r="997" spans="17:18" x14ac:dyDescent="0.3">
      <c r="Q997" s="3" t="str">
        <f t="shared" ca="1" si="32"/>
        <v>date à échéance</v>
      </c>
      <c r="R997">
        <f t="shared" ca="1" si="31"/>
        <v>-42055</v>
      </c>
    </row>
    <row r="998" spans="17:18" x14ac:dyDescent="0.3">
      <c r="Q998" s="3" t="str">
        <f t="shared" ca="1" si="32"/>
        <v>date à échéance</v>
      </c>
      <c r="R998">
        <f t="shared" ca="1" si="31"/>
        <v>-42055</v>
      </c>
    </row>
    <row r="999" spans="17:18" x14ac:dyDescent="0.3">
      <c r="Q999" s="3" t="str">
        <f t="shared" ca="1" si="32"/>
        <v>date à échéance</v>
      </c>
      <c r="R999">
        <f t="shared" ca="1" si="31"/>
        <v>-42055</v>
      </c>
    </row>
    <row r="1000" spans="17:18" x14ac:dyDescent="0.3">
      <c r="Q1000" s="3" t="str">
        <f t="shared" ca="1" si="32"/>
        <v>date à échéance</v>
      </c>
      <c r="R1000">
        <f t="shared" ca="1" si="31"/>
        <v>-42055</v>
      </c>
    </row>
    <row r="1001" spans="17:18" x14ac:dyDescent="0.3">
      <c r="Q1001" s="3" t="str">
        <f t="shared" ca="1" si="32"/>
        <v>date à échéance</v>
      </c>
      <c r="R1001">
        <f t="shared" ca="1" si="31"/>
        <v>-42055</v>
      </c>
    </row>
    <row r="1002" spans="17:18" x14ac:dyDescent="0.3">
      <c r="Q1002" s="3" t="str">
        <f t="shared" ca="1" si="32"/>
        <v>date à échéance</v>
      </c>
      <c r="R1002">
        <f t="shared" ca="1" si="31"/>
        <v>-42055</v>
      </c>
    </row>
    <row r="1003" spans="17:18" x14ac:dyDescent="0.3">
      <c r="Q1003" s="3" t="str">
        <f t="shared" ca="1" si="32"/>
        <v>date à échéance</v>
      </c>
      <c r="R1003">
        <f t="shared" ca="1" si="31"/>
        <v>-42055</v>
      </c>
    </row>
    <row r="1004" spans="17:18" x14ac:dyDescent="0.3">
      <c r="Q1004" s="3" t="str">
        <f t="shared" ca="1" si="32"/>
        <v>date à échéance</v>
      </c>
      <c r="R1004">
        <f t="shared" ca="1" si="31"/>
        <v>-42055</v>
      </c>
    </row>
    <row r="1005" spans="17:18" x14ac:dyDescent="0.3">
      <c r="Q1005" s="3" t="str">
        <f t="shared" ca="1" si="32"/>
        <v>date à échéance</v>
      </c>
      <c r="R1005">
        <f t="shared" ca="1" si="31"/>
        <v>-42055</v>
      </c>
    </row>
    <row r="1006" spans="17:18" x14ac:dyDescent="0.3">
      <c r="Q1006" s="3" t="str">
        <f t="shared" ca="1" si="32"/>
        <v>date à échéance</v>
      </c>
      <c r="R1006">
        <f t="shared" ca="1" si="31"/>
        <v>-42055</v>
      </c>
    </row>
    <row r="1007" spans="17:18" x14ac:dyDescent="0.3">
      <c r="Q1007" s="3" t="str">
        <f t="shared" ca="1" si="32"/>
        <v>date à échéance</v>
      </c>
      <c r="R1007">
        <f t="shared" ca="1" si="31"/>
        <v>-42055</v>
      </c>
    </row>
    <row r="1008" spans="17:18" x14ac:dyDescent="0.3">
      <c r="Q1008" s="3" t="str">
        <f t="shared" ca="1" si="32"/>
        <v>date à échéance</v>
      </c>
      <c r="R1008">
        <f t="shared" ca="1" si="31"/>
        <v>-42055</v>
      </c>
    </row>
    <row r="1009" spans="17:18" x14ac:dyDescent="0.3">
      <c r="Q1009" s="3" t="str">
        <f t="shared" ca="1" si="32"/>
        <v>date à échéance</v>
      </c>
      <c r="R1009">
        <f t="shared" ca="1" si="31"/>
        <v>-42055</v>
      </c>
    </row>
    <row r="1010" spans="17:18" x14ac:dyDescent="0.3">
      <c r="Q1010" s="3" t="str">
        <f t="shared" ca="1" si="32"/>
        <v>date à échéance</v>
      </c>
      <c r="R1010">
        <f t="shared" ca="1" si="31"/>
        <v>-42055</v>
      </c>
    </row>
    <row r="1011" spans="17:18" x14ac:dyDescent="0.3">
      <c r="Q1011" s="3" t="str">
        <f t="shared" ca="1" si="32"/>
        <v>date à échéance</v>
      </c>
      <c r="R1011">
        <f t="shared" ca="1" si="31"/>
        <v>-42055</v>
      </c>
    </row>
    <row r="1012" spans="17:18" x14ac:dyDescent="0.3">
      <c r="Q1012" s="3" t="str">
        <f t="shared" ca="1" si="32"/>
        <v>date à échéance</v>
      </c>
      <c r="R1012">
        <f t="shared" ca="1" si="31"/>
        <v>-42055</v>
      </c>
    </row>
    <row r="1013" spans="17:18" x14ac:dyDescent="0.3">
      <c r="Q1013" s="3" t="str">
        <f t="shared" ca="1" si="32"/>
        <v>date à échéance</v>
      </c>
      <c r="R1013">
        <f t="shared" ca="1" si="31"/>
        <v>-42055</v>
      </c>
    </row>
    <row r="1014" spans="17:18" x14ac:dyDescent="0.3">
      <c r="Q1014" s="3" t="str">
        <f t="shared" ca="1" si="32"/>
        <v>date à échéance</v>
      </c>
      <c r="R1014">
        <f t="shared" ca="1" si="31"/>
        <v>-42055</v>
      </c>
    </row>
    <row r="1015" spans="17:18" x14ac:dyDescent="0.3">
      <c r="Q1015" s="3" t="str">
        <f t="shared" ca="1" si="32"/>
        <v>date à échéance</v>
      </c>
      <c r="R1015">
        <f t="shared" ca="1" si="31"/>
        <v>-42055</v>
      </c>
    </row>
    <row r="1016" spans="17:18" x14ac:dyDescent="0.3">
      <c r="Q1016" s="3" t="str">
        <f t="shared" ca="1" si="32"/>
        <v>date à échéance</v>
      </c>
      <c r="R1016">
        <f t="shared" ca="1" si="31"/>
        <v>-42055</v>
      </c>
    </row>
    <row r="1017" spans="17:18" x14ac:dyDescent="0.3">
      <c r="Q1017" s="3" t="str">
        <f t="shared" ca="1" si="32"/>
        <v>date à échéance</v>
      </c>
      <c r="R1017">
        <f t="shared" ca="1" si="31"/>
        <v>-42055</v>
      </c>
    </row>
    <row r="1018" spans="17:18" x14ac:dyDescent="0.3">
      <c r="Q1018" s="3" t="str">
        <f t="shared" ca="1" si="32"/>
        <v>date à échéance</v>
      </c>
      <c r="R1018">
        <f t="shared" ca="1" si="31"/>
        <v>-42055</v>
      </c>
    </row>
    <row r="1019" spans="17:18" x14ac:dyDescent="0.3">
      <c r="Q1019" s="3" t="str">
        <f t="shared" ca="1" si="32"/>
        <v>date à échéance</v>
      </c>
      <c r="R1019">
        <f t="shared" ca="1" si="31"/>
        <v>-42055</v>
      </c>
    </row>
    <row r="1020" spans="17:18" x14ac:dyDescent="0.3">
      <c r="Q1020" s="3" t="str">
        <f t="shared" ca="1" si="32"/>
        <v>date à échéance</v>
      </c>
      <c r="R1020">
        <f t="shared" ca="1" si="31"/>
        <v>-42055</v>
      </c>
    </row>
    <row r="1021" spans="17:18" x14ac:dyDescent="0.3">
      <c r="Q1021" s="3" t="str">
        <f t="shared" ca="1" si="32"/>
        <v>date à échéance</v>
      </c>
      <c r="R1021">
        <f t="shared" ca="1" si="31"/>
        <v>-42055</v>
      </c>
    </row>
    <row r="1022" spans="17:18" x14ac:dyDescent="0.3">
      <c r="Q1022" s="3" t="str">
        <f t="shared" ca="1" si="32"/>
        <v>date à échéance</v>
      </c>
      <c r="R1022">
        <f t="shared" ca="1" si="31"/>
        <v>-42055</v>
      </c>
    </row>
    <row r="1023" spans="17:18" x14ac:dyDescent="0.3">
      <c r="Q1023" s="3" t="str">
        <f t="shared" ca="1" si="32"/>
        <v>date à échéance</v>
      </c>
      <c r="R1023">
        <f t="shared" ca="1" si="31"/>
        <v>-42055</v>
      </c>
    </row>
    <row r="1024" spans="17:18" x14ac:dyDescent="0.3">
      <c r="Q1024" s="3" t="str">
        <f t="shared" ca="1" si="32"/>
        <v>date à échéance</v>
      </c>
      <c r="R1024">
        <f t="shared" ca="1" si="31"/>
        <v>-42055</v>
      </c>
    </row>
    <row r="1025" spans="17:18" x14ac:dyDescent="0.3">
      <c r="Q1025" s="3" t="str">
        <f t="shared" ca="1" si="32"/>
        <v>date à échéance</v>
      </c>
      <c r="R1025">
        <f t="shared" ca="1" si="31"/>
        <v>-42055</v>
      </c>
    </row>
    <row r="1026" spans="17:18" x14ac:dyDescent="0.3">
      <c r="Q1026" s="3" t="str">
        <f t="shared" ca="1" si="32"/>
        <v>date à échéance</v>
      </c>
      <c r="R1026">
        <f t="shared" ref="R1026:R1089" ca="1" si="33">IF(L1026="",K1026-TODAY(),IF(M1026="","",(M1026-TODAY())))</f>
        <v>-42055</v>
      </c>
    </row>
    <row r="1027" spans="17:18" x14ac:dyDescent="0.3">
      <c r="Q1027" s="3" t="str">
        <f t="shared" ref="Q1027:Q1090" ca="1" si="34">IF(R1027&lt;=15,"date à échéance","RAS")</f>
        <v>date à échéance</v>
      </c>
      <c r="R1027">
        <f t="shared" ca="1" si="33"/>
        <v>-42055</v>
      </c>
    </row>
    <row r="1028" spans="17:18" x14ac:dyDescent="0.3">
      <c r="Q1028" s="3" t="str">
        <f t="shared" ca="1" si="34"/>
        <v>date à échéance</v>
      </c>
      <c r="R1028">
        <f t="shared" ca="1" si="33"/>
        <v>-42055</v>
      </c>
    </row>
    <row r="1029" spans="17:18" x14ac:dyDescent="0.3">
      <c r="Q1029" s="3" t="str">
        <f t="shared" ca="1" si="34"/>
        <v>date à échéance</v>
      </c>
      <c r="R1029">
        <f t="shared" ca="1" si="33"/>
        <v>-42055</v>
      </c>
    </row>
    <row r="1030" spans="17:18" x14ac:dyDescent="0.3">
      <c r="Q1030" s="3" t="str">
        <f t="shared" ca="1" si="34"/>
        <v>date à échéance</v>
      </c>
      <c r="R1030">
        <f t="shared" ca="1" si="33"/>
        <v>-42055</v>
      </c>
    </row>
    <row r="1031" spans="17:18" x14ac:dyDescent="0.3">
      <c r="Q1031" s="3" t="str">
        <f t="shared" ca="1" si="34"/>
        <v>date à échéance</v>
      </c>
      <c r="R1031">
        <f t="shared" ca="1" si="33"/>
        <v>-42055</v>
      </c>
    </row>
    <row r="1032" spans="17:18" x14ac:dyDescent="0.3">
      <c r="Q1032" s="3" t="str">
        <f t="shared" ca="1" si="34"/>
        <v>date à échéance</v>
      </c>
      <c r="R1032">
        <f t="shared" ca="1" si="33"/>
        <v>-42055</v>
      </c>
    </row>
    <row r="1033" spans="17:18" x14ac:dyDescent="0.3">
      <c r="Q1033" s="3" t="str">
        <f t="shared" ca="1" si="34"/>
        <v>date à échéance</v>
      </c>
      <c r="R1033">
        <f t="shared" ca="1" si="33"/>
        <v>-42055</v>
      </c>
    </row>
    <row r="1034" spans="17:18" x14ac:dyDescent="0.3">
      <c r="Q1034" s="3" t="str">
        <f t="shared" ca="1" si="34"/>
        <v>date à échéance</v>
      </c>
      <c r="R1034">
        <f t="shared" ca="1" si="33"/>
        <v>-42055</v>
      </c>
    </row>
    <row r="1035" spans="17:18" x14ac:dyDescent="0.3">
      <c r="Q1035" s="3" t="str">
        <f t="shared" ca="1" si="34"/>
        <v>date à échéance</v>
      </c>
      <c r="R1035">
        <f t="shared" ca="1" si="33"/>
        <v>-42055</v>
      </c>
    </row>
    <row r="1036" spans="17:18" x14ac:dyDescent="0.3">
      <c r="Q1036" s="3" t="str">
        <f t="shared" ca="1" si="34"/>
        <v>date à échéance</v>
      </c>
      <c r="R1036">
        <f t="shared" ca="1" si="33"/>
        <v>-42055</v>
      </c>
    </row>
    <row r="1037" spans="17:18" x14ac:dyDescent="0.3">
      <c r="Q1037" s="3" t="str">
        <f t="shared" ca="1" si="34"/>
        <v>date à échéance</v>
      </c>
      <c r="R1037">
        <f t="shared" ca="1" si="33"/>
        <v>-42055</v>
      </c>
    </row>
    <row r="1038" spans="17:18" x14ac:dyDescent="0.3">
      <c r="Q1038" s="3" t="str">
        <f t="shared" ca="1" si="34"/>
        <v>date à échéance</v>
      </c>
      <c r="R1038">
        <f t="shared" ca="1" si="33"/>
        <v>-42055</v>
      </c>
    </row>
    <row r="1039" spans="17:18" x14ac:dyDescent="0.3">
      <c r="Q1039" s="3" t="str">
        <f t="shared" ca="1" si="34"/>
        <v>date à échéance</v>
      </c>
      <c r="R1039">
        <f t="shared" ca="1" si="33"/>
        <v>-42055</v>
      </c>
    </row>
    <row r="1040" spans="17:18" x14ac:dyDescent="0.3">
      <c r="Q1040" s="3" t="str">
        <f t="shared" ca="1" si="34"/>
        <v>date à échéance</v>
      </c>
      <c r="R1040">
        <f t="shared" ca="1" si="33"/>
        <v>-42055</v>
      </c>
    </row>
    <row r="1041" spans="17:18" x14ac:dyDescent="0.3">
      <c r="Q1041" s="3" t="str">
        <f t="shared" ca="1" si="34"/>
        <v>date à échéance</v>
      </c>
      <c r="R1041">
        <f t="shared" ca="1" si="33"/>
        <v>-42055</v>
      </c>
    </row>
    <row r="1042" spans="17:18" x14ac:dyDescent="0.3">
      <c r="Q1042" s="3" t="str">
        <f t="shared" ca="1" si="34"/>
        <v>date à échéance</v>
      </c>
      <c r="R1042">
        <f t="shared" ca="1" si="33"/>
        <v>-42055</v>
      </c>
    </row>
    <row r="1043" spans="17:18" x14ac:dyDescent="0.3">
      <c r="Q1043" s="3" t="str">
        <f t="shared" ca="1" si="34"/>
        <v>date à échéance</v>
      </c>
      <c r="R1043">
        <f t="shared" ca="1" si="33"/>
        <v>-42055</v>
      </c>
    </row>
    <row r="1044" spans="17:18" x14ac:dyDescent="0.3">
      <c r="Q1044" s="3" t="str">
        <f t="shared" ca="1" si="34"/>
        <v>date à échéance</v>
      </c>
      <c r="R1044">
        <f t="shared" ca="1" si="33"/>
        <v>-42055</v>
      </c>
    </row>
    <row r="1045" spans="17:18" x14ac:dyDescent="0.3">
      <c r="Q1045" s="3" t="str">
        <f t="shared" ca="1" si="34"/>
        <v>date à échéance</v>
      </c>
      <c r="R1045">
        <f t="shared" ca="1" si="33"/>
        <v>-42055</v>
      </c>
    </row>
    <row r="1046" spans="17:18" x14ac:dyDescent="0.3">
      <c r="Q1046" s="3" t="str">
        <f t="shared" ca="1" si="34"/>
        <v>date à échéance</v>
      </c>
      <c r="R1046">
        <f t="shared" ca="1" si="33"/>
        <v>-42055</v>
      </c>
    </row>
    <row r="1047" spans="17:18" x14ac:dyDescent="0.3">
      <c r="Q1047" s="3" t="str">
        <f t="shared" ca="1" si="34"/>
        <v>date à échéance</v>
      </c>
      <c r="R1047">
        <f t="shared" ca="1" si="33"/>
        <v>-42055</v>
      </c>
    </row>
    <row r="1048" spans="17:18" x14ac:dyDescent="0.3">
      <c r="Q1048" s="3" t="str">
        <f t="shared" ca="1" si="34"/>
        <v>date à échéance</v>
      </c>
      <c r="R1048">
        <f t="shared" ca="1" si="33"/>
        <v>-42055</v>
      </c>
    </row>
    <row r="1049" spans="17:18" x14ac:dyDescent="0.3">
      <c r="Q1049" s="3" t="str">
        <f t="shared" ca="1" si="34"/>
        <v>date à échéance</v>
      </c>
      <c r="R1049">
        <f t="shared" ca="1" si="33"/>
        <v>-42055</v>
      </c>
    </row>
    <row r="1050" spans="17:18" x14ac:dyDescent="0.3">
      <c r="Q1050" s="3" t="str">
        <f t="shared" ca="1" si="34"/>
        <v>date à échéance</v>
      </c>
      <c r="R1050">
        <f t="shared" ca="1" si="33"/>
        <v>-42055</v>
      </c>
    </row>
    <row r="1051" spans="17:18" x14ac:dyDescent="0.3">
      <c r="Q1051" s="3" t="str">
        <f t="shared" ca="1" si="34"/>
        <v>date à échéance</v>
      </c>
      <c r="R1051">
        <f t="shared" ca="1" si="33"/>
        <v>-42055</v>
      </c>
    </row>
    <row r="1052" spans="17:18" x14ac:dyDescent="0.3">
      <c r="Q1052" s="3" t="str">
        <f t="shared" ca="1" si="34"/>
        <v>date à échéance</v>
      </c>
      <c r="R1052">
        <f t="shared" ca="1" si="33"/>
        <v>-42055</v>
      </c>
    </row>
    <row r="1053" spans="17:18" x14ac:dyDescent="0.3">
      <c r="Q1053" s="3" t="str">
        <f t="shared" ca="1" si="34"/>
        <v>date à échéance</v>
      </c>
      <c r="R1053">
        <f t="shared" ca="1" si="33"/>
        <v>-42055</v>
      </c>
    </row>
    <row r="1054" spans="17:18" x14ac:dyDescent="0.3">
      <c r="Q1054" s="3" t="str">
        <f t="shared" ca="1" si="34"/>
        <v>date à échéance</v>
      </c>
      <c r="R1054">
        <f t="shared" ca="1" si="33"/>
        <v>-42055</v>
      </c>
    </row>
    <row r="1055" spans="17:18" x14ac:dyDescent="0.3">
      <c r="Q1055" s="3" t="str">
        <f t="shared" ca="1" si="34"/>
        <v>date à échéance</v>
      </c>
      <c r="R1055">
        <f t="shared" ca="1" si="33"/>
        <v>-42055</v>
      </c>
    </row>
    <row r="1056" spans="17:18" x14ac:dyDescent="0.3">
      <c r="Q1056" s="3" t="str">
        <f t="shared" ca="1" si="34"/>
        <v>date à échéance</v>
      </c>
      <c r="R1056">
        <f t="shared" ca="1" si="33"/>
        <v>-42055</v>
      </c>
    </row>
    <row r="1057" spans="17:18" x14ac:dyDescent="0.3">
      <c r="Q1057" s="3" t="str">
        <f t="shared" ca="1" si="34"/>
        <v>date à échéance</v>
      </c>
      <c r="R1057">
        <f t="shared" ca="1" si="33"/>
        <v>-42055</v>
      </c>
    </row>
    <row r="1058" spans="17:18" x14ac:dyDescent="0.3">
      <c r="Q1058" s="3" t="str">
        <f t="shared" ca="1" si="34"/>
        <v>date à échéance</v>
      </c>
      <c r="R1058">
        <f t="shared" ca="1" si="33"/>
        <v>-42055</v>
      </c>
    </row>
    <row r="1059" spans="17:18" x14ac:dyDescent="0.3">
      <c r="Q1059" s="3" t="str">
        <f t="shared" ca="1" si="34"/>
        <v>date à échéance</v>
      </c>
      <c r="R1059">
        <f t="shared" ca="1" si="33"/>
        <v>-42055</v>
      </c>
    </row>
    <row r="1060" spans="17:18" x14ac:dyDescent="0.3">
      <c r="Q1060" s="3" t="str">
        <f t="shared" ca="1" si="34"/>
        <v>date à échéance</v>
      </c>
      <c r="R1060">
        <f t="shared" ca="1" si="33"/>
        <v>-42055</v>
      </c>
    </row>
    <row r="1061" spans="17:18" x14ac:dyDescent="0.3">
      <c r="Q1061" s="3" t="str">
        <f t="shared" ca="1" si="34"/>
        <v>date à échéance</v>
      </c>
      <c r="R1061">
        <f t="shared" ca="1" si="33"/>
        <v>-42055</v>
      </c>
    </row>
    <row r="1062" spans="17:18" x14ac:dyDescent="0.3">
      <c r="Q1062" s="3" t="str">
        <f t="shared" ca="1" si="34"/>
        <v>date à échéance</v>
      </c>
      <c r="R1062">
        <f t="shared" ca="1" si="33"/>
        <v>-42055</v>
      </c>
    </row>
    <row r="1063" spans="17:18" x14ac:dyDescent="0.3">
      <c r="Q1063" s="3" t="str">
        <f t="shared" ca="1" si="34"/>
        <v>date à échéance</v>
      </c>
      <c r="R1063">
        <f t="shared" ca="1" si="33"/>
        <v>-42055</v>
      </c>
    </row>
    <row r="1064" spans="17:18" x14ac:dyDescent="0.3">
      <c r="Q1064" s="3" t="str">
        <f t="shared" ca="1" si="34"/>
        <v>date à échéance</v>
      </c>
      <c r="R1064">
        <f t="shared" ca="1" si="33"/>
        <v>-42055</v>
      </c>
    </row>
    <row r="1065" spans="17:18" x14ac:dyDescent="0.3">
      <c r="Q1065" s="3" t="str">
        <f t="shared" ca="1" si="34"/>
        <v>date à échéance</v>
      </c>
      <c r="R1065">
        <f t="shared" ca="1" si="33"/>
        <v>-42055</v>
      </c>
    </row>
    <row r="1066" spans="17:18" x14ac:dyDescent="0.3">
      <c r="Q1066" s="3" t="str">
        <f t="shared" ca="1" si="34"/>
        <v>date à échéance</v>
      </c>
      <c r="R1066">
        <f t="shared" ca="1" si="33"/>
        <v>-42055</v>
      </c>
    </row>
    <row r="1067" spans="17:18" x14ac:dyDescent="0.3">
      <c r="Q1067" s="3" t="str">
        <f t="shared" ca="1" si="34"/>
        <v>date à échéance</v>
      </c>
      <c r="R1067">
        <f t="shared" ca="1" si="33"/>
        <v>-42055</v>
      </c>
    </row>
    <row r="1068" spans="17:18" x14ac:dyDescent="0.3">
      <c r="Q1068" s="3" t="str">
        <f t="shared" ca="1" si="34"/>
        <v>date à échéance</v>
      </c>
      <c r="R1068">
        <f t="shared" ca="1" si="33"/>
        <v>-42055</v>
      </c>
    </row>
    <row r="1069" spans="17:18" x14ac:dyDescent="0.3">
      <c r="Q1069" s="3" t="str">
        <f t="shared" ca="1" si="34"/>
        <v>date à échéance</v>
      </c>
      <c r="R1069">
        <f t="shared" ca="1" si="33"/>
        <v>-42055</v>
      </c>
    </row>
    <row r="1070" spans="17:18" x14ac:dyDescent="0.3">
      <c r="Q1070" s="3" t="str">
        <f t="shared" ca="1" si="34"/>
        <v>date à échéance</v>
      </c>
      <c r="R1070">
        <f t="shared" ca="1" si="33"/>
        <v>-42055</v>
      </c>
    </row>
    <row r="1071" spans="17:18" x14ac:dyDescent="0.3">
      <c r="Q1071" s="3" t="str">
        <f t="shared" ca="1" si="34"/>
        <v>date à échéance</v>
      </c>
      <c r="R1071">
        <f t="shared" ca="1" si="33"/>
        <v>-42055</v>
      </c>
    </row>
    <row r="1072" spans="17:18" x14ac:dyDescent="0.3">
      <c r="Q1072" s="3" t="str">
        <f t="shared" ca="1" si="34"/>
        <v>date à échéance</v>
      </c>
      <c r="R1072">
        <f t="shared" ca="1" si="33"/>
        <v>-42055</v>
      </c>
    </row>
    <row r="1073" spans="17:18" x14ac:dyDescent="0.3">
      <c r="Q1073" s="3" t="str">
        <f t="shared" ca="1" si="34"/>
        <v>date à échéance</v>
      </c>
      <c r="R1073">
        <f t="shared" ca="1" si="33"/>
        <v>-42055</v>
      </c>
    </row>
    <row r="1074" spans="17:18" x14ac:dyDescent="0.3">
      <c r="Q1074" s="3" t="str">
        <f t="shared" ca="1" si="34"/>
        <v>date à échéance</v>
      </c>
      <c r="R1074">
        <f t="shared" ca="1" si="33"/>
        <v>-42055</v>
      </c>
    </row>
    <row r="1075" spans="17:18" x14ac:dyDescent="0.3">
      <c r="Q1075" s="3" t="str">
        <f t="shared" ca="1" si="34"/>
        <v>date à échéance</v>
      </c>
      <c r="R1075">
        <f t="shared" ca="1" si="33"/>
        <v>-42055</v>
      </c>
    </row>
    <row r="1076" spans="17:18" x14ac:dyDescent="0.3">
      <c r="Q1076" s="3" t="str">
        <f t="shared" ca="1" si="34"/>
        <v>date à échéance</v>
      </c>
      <c r="R1076">
        <f t="shared" ca="1" si="33"/>
        <v>-42055</v>
      </c>
    </row>
    <row r="1077" spans="17:18" x14ac:dyDescent="0.3">
      <c r="Q1077" s="3" t="str">
        <f t="shared" ca="1" si="34"/>
        <v>date à échéance</v>
      </c>
      <c r="R1077">
        <f t="shared" ca="1" si="33"/>
        <v>-42055</v>
      </c>
    </row>
    <row r="1078" spans="17:18" x14ac:dyDescent="0.3">
      <c r="Q1078" s="3" t="str">
        <f t="shared" ca="1" si="34"/>
        <v>date à échéance</v>
      </c>
      <c r="R1078">
        <f t="shared" ca="1" si="33"/>
        <v>-42055</v>
      </c>
    </row>
    <row r="1079" spans="17:18" x14ac:dyDescent="0.3">
      <c r="Q1079" s="3" t="str">
        <f t="shared" ca="1" si="34"/>
        <v>date à échéance</v>
      </c>
      <c r="R1079">
        <f t="shared" ca="1" si="33"/>
        <v>-42055</v>
      </c>
    </row>
    <row r="1080" spans="17:18" x14ac:dyDescent="0.3">
      <c r="Q1080" s="3" t="str">
        <f t="shared" ca="1" si="34"/>
        <v>date à échéance</v>
      </c>
      <c r="R1080">
        <f t="shared" ca="1" si="33"/>
        <v>-42055</v>
      </c>
    </row>
    <row r="1081" spans="17:18" x14ac:dyDescent="0.3">
      <c r="Q1081" s="3" t="str">
        <f t="shared" ca="1" si="34"/>
        <v>date à échéance</v>
      </c>
      <c r="R1081">
        <f t="shared" ca="1" si="33"/>
        <v>-42055</v>
      </c>
    </row>
    <row r="1082" spans="17:18" x14ac:dyDescent="0.3">
      <c r="Q1082" s="3" t="str">
        <f t="shared" ca="1" si="34"/>
        <v>date à échéance</v>
      </c>
      <c r="R1082">
        <f t="shared" ca="1" si="33"/>
        <v>-42055</v>
      </c>
    </row>
    <row r="1083" spans="17:18" x14ac:dyDescent="0.3">
      <c r="Q1083" s="3" t="str">
        <f t="shared" ca="1" si="34"/>
        <v>date à échéance</v>
      </c>
      <c r="R1083">
        <f t="shared" ca="1" si="33"/>
        <v>-42055</v>
      </c>
    </row>
    <row r="1084" spans="17:18" x14ac:dyDescent="0.3">
      <c r="Q1084" s="3" t="str">
        <f t="shared" ca="1" si="34"/>
        <v>date à échéance</v>
      </c>
      <c r="R1084">
        <f t="shared" ca="1" si="33"/>
        <v>-42055</v>
      </c>
    </row>
    <row r="1085" spans="17:18" x14ac:dyDescent="0.3">
      <c r="Q1085" s="3" t="str">
        <f t="shared" ca="1" si="34"/>
        <v>date à échéance</v>
      </c>
      <c r="R1085">
        <f t="shared" ca="1" si="33"/>
        <v>-42055</v>
      </c>
    </row>
    <row r="1086" spans="17:18" x14ac:dyDescent="0.3">
      <c r="Q1086" s="3" t="str">
        <f t="shared" ca="1" si="34"/>
        <v>date à échéance</v>
      </c>
      <c r="R1086">
        <f t="shared" ca="1" si="33"/>
        <v>-42055</v>
      </c>
    </row>
    <row r="1087" spans="17:18" x14ac:dyDescent="0.3">
      <c r="Q1087" s="3" t="str">
        <f t="shared" ca="1" si="34"/>
        <v>date à échéance</v>
      </c>
      <c r="R1087">
        <f t="shared" ca="1" si="33"/>
        <v>-42055</v>
      </c>
    </row>
    <row r="1088" spans="17:18" x14ac:dyDescent="0.3">
      <c r="Q1088" s="3" t="str">
        <f t="shared" ca="1" si="34"/>
        <v>date à échéance</v>
      </c>
      <c r="R1088">
        <f t="shared" ca="1" si="33"/>
        <v>-42055</v>
      </c>
    </row>
    <row r="1089" spans="17:18" x14ac:dyDescent="0.3">
      <c r="Q1089" s="3" t="str">
        <f t="shared" ca="1" si="34"/>
        <v>date à échéance</v>
      </c>
      <c r="R1089">
        <f t="shared" ca="1" si="33"/>
        <v>-42055</v>
      </c>
    </row>
    <row r="1090" spans="17:18" x14ac:dyDescent="0.3">
      <c r="Q1090" s="3" t="str">
        <f t="shared" ca="1" si="34"/>
        <v>date à échéance</v>
      </c>
      <c r="R1090">
        <f t="shared" ref="R1090:R1153" ca="1" si="35">IF(L1090="",K1090-TODAY(),IF(M1090="","",(M1090-TODAY())))</f>
        <v>-42055</v>
      </c>
    </row>
    <row r="1091" spans="17:18" x14ac:dyDescent="0.3">
      <c r="Q1091" s="3" t="str">
        <f t="shared" ref="Q1091:Q1154" ca="1" si="36">IF(R1091&lt;=15,"date à échéance","RAS")</f>
        <v>date à échéance</v>
      </c>
      <c r="R1091">
        <f t="shared" ca="1" si="35"/>
        <v>-42055</v>
      </c>
    </row>
    <row r="1092" spans="17:18" x14ac:dyDescent="0.3">
      <c r="Q1092" s="3" t="str">
        <f t="shared" ca="1" si="36"/>
        <v>date à échéance</v>
      </c>
      <c r="R1092">
        <f t="shared" ca="1" si="35"/>
        <v>-42055</v>
      </c>
    </row>
    <row r="1093" spans="17:18" x14ac:dyDescent="0.3">
      <c r="Q1093" s="3" t="str">
        <f t="shared" ca="1" si="36"/>
        <v>date à échéance</v>
      </c>
      <c r="R1093">
        <f t="shared" ca="1" si="35"/>
        <v>-42055</v>
      </c>
    </row>
    <row r="1094" spans="17:18" x14ac:dyDescent="0.3">
      <c r="Q1094" s="3" t="str">
        <f t="shared" ca="1" si="36"/>
        <v>date à échéance</v>
      </c>
      <c r="R1094">
        <f t="shared" ca="1" si="35"/>
        <v>-42055</v>
      </c>
    </row>
    <row r="1095" spans="17:18" x14ac:dyDescent="0.3">
      <c r="Q1095" s="3" t="str">
        <f t="shared" ca="1" si="36"/>
        <v>date à échéance</v>
      </c>
      <c r="R1095">
        <f t="shared" ca="1" si="35"/>
        <v>-42055</v>
      </c>
    </row>
    <row r="1096" spans="17:18" x14ac:dyDescent="0.3">
      <c r="Q1096" s="3" t="str">
        <f t="shared" ca="1" si="36"/>
        <v>date à échéance</v>
      </c>
      <c r="R1096">
        <f t="shared" ca="1" si="35"/>
        <v>-42055</v>
      </c>
    </row>
    <row r="1097" spans="17:18" x14ac:dyDescent="0.3">
      <c r="Q1097" s="3" t="str">
        <f t="shared" ca="1" si="36"/>
        <v>date à échéance</v>
      </c>
      <c r="R1097">
        <f t="shared" ca="1" si="35"/>
        <v>-42055</v>
      </c>
    </row>
    <row r="1098" spans="17:18" x14ac:dyDescent="0.3">
      <c r="Q1098" s="3" t="str">
        <f t="shared" ca="1" si="36"/>
        <v>date à échéance</v>
      </c>
      <c r="R1098">
        <f t="shared" ca="1" si="35"/>
        <v>-42055</v>
      </c>
    </row>
    <row r="1099" spans="17:18" x14ac:dyDescent="0.3">
      <c r="Q1099" s="3" t="str">
        <f t="shared" ca="1" si="36"/>
        <v>date à échéance</v>
      </c>
      <c r="R1099">
        <f t="shared" ca="1" si="35"/>
        <v>-42055</v>
      </c>
    </row>
    <row r="1100" spans="17:18" x14ac:dyDescent="0.3">
      <c r="Q1100" s="3" t="str">
        <f t="shared" ca="1" si="36"/>
        <v>date à échéance</v>
      </c>
      <c r="R1100">
        <f t="shared" ca="1" si="35"/>
        <v>-42055</v>
      </c>
    </row>
    <row r="1101" spans="17:18" x14ac:dyDescent="0.3">
      <c r="Q1101" s="3" t="str">
        <f t="shared" ca="1" si="36"/>
        <v>date à échéance</v>
      </c>
      <c r="R1101">
        <f t="shared" ca="1" si="35"/>
        <v>-42055</v>
      </c>
    </row>
    <row r="1102" spans="17:18" x14ac:dyDescent="0.3">
      <c r="Q1102" s="3" t="str">
        <f t="shared" ca="1" si="36"/>
        <v>date à échéance</v>
      </c>
      <c r="R1102">
        <f t="shared" ca="1" si="35"/>
        <v>-42055</v>
      </c>
    </row>
    <row r="1103" spans="17:18" x14ac:dyDescent="0.3">
      <c r="Q1103" s="3" t="str">
        <f t="shared" ca="1" si="36"/>
        <v>date à échéance</v>
      </c>
      <c r="R1103">
        <f t="shared" ca="1" si="35"/>
        <v>-42055</v>
      </c>
    </row>
    <row r="1104" spans="17:18" x14ac:dyDescent="0.3">
      <c r="Q1104" s="3" t="str">
        <f t="shared" ca="1" si="36"/>
        <v>date à échéance</v>
      </c>
      <c r="R1104">
        <f t="shared" ca="1" si="35"/>
        <v>-42055</v>
      </c>
    </row>
    <row r="1105" spans="17:18" x14ac:dyDescent="0.3">
      <c r="Q1105" s="3" t="str">
        <f t="shared" ca="1" si="36"/>
        <v>date à échéance</v>
      </c>
      <c r="R1105">
        <f t="shared" ca="1" si="35"/>
        <v>-42055</v>
      </c>
    </row>
    <row r="1106" spans="17:18" x14ac:dyDescent="0.3">
      <c r="Q1106" s="3" t="str">
        <f t="shared" ca="1" si="36"/>
        <v>date à échéance</v>
      </c>
      <c r="R1106">
        <f t="shared" ca="1" si="35"/>
        <v>-42055</v>
      </c>
    </row>
    <row r="1107" spans="17:18" x14ac:dyDescent="0.3">
      <c r="Q1107" s="3" t="str">
        <f t="shared" ca="1" si="36"/>
        <v>date à échéance</v>
      </c>
      <c r="R1107">
        <f t="shared" ca="1" si="35"/>
        <v>-42055</v>
      </c>
    </row>
    <row r="1108" spans="17:18" x14ac:dyDescent="0.3">
      <c r="Q1108" s="3" t="str">
        <f t="shared" ca="1" si="36"/>
        <v>date à échéance</v>
      </c>
      <c r="R1108">
        <f t="shared" ca="1" si="35"/>
        <v>-42055</v>
      </c>
    </row>
    <row r="1109" spans="17:18" x14ac:dyDescent="0.3">
      <c r="Q1109" s="3" t="str">
        <f t="shared" ca="1" si="36"/>
        <v>date à échéance</v>
      </c>
      <c r="R1109">
        <f t="shared" ca="1" si="35"/>
        <v>-42055</v>
      </c>
    </row>
    <row r="1110" spans="17:18" x14ac:dyDescent="0.3">
      <c r="Q1110" s="3" t="str">
        <f t="shared" ca="1" si="36"/>
        <v>date à échéance</v>
      </c>
      <c r="R1110">
        <f t="shared" ca="1" si="35"/>
        <v>-42055</v>
      </c>
    </row>
    <row r="1111" spans="17:18" x14ac:dyDescent="0.3">
      <c r="Q1111" s="3" t="str">
        <f t="shared" ca="1" si="36"/>
        <v>date à échéance</v>
      </c>
      <c r="R1111">
        <f t="shared" ca="1" si="35"/>
        <v>-42055</v>
      </c>
    </row>
    <row r="1112" spans="17:18" x14ac:dyDescent="0.3">
      <c r="Q1112" s="3" t="str">
        <f t="shared" ca="1" si="36"/>
        <v>date à échéance</v>
      </c>
      <c r="R1112">
        <f t="shared" ca="1" si="35"/>
        <v>-42055</v>
      </c>
    </row>
    <row r="1113" spans="17:18" x14ac:dyDescent="0.3">
      <c r="Q1113" s="3" t="str">
        <f t="shared" ca="1" si="36"/>
        <v>date à échéance</v>
      </c>
      <c r="R1113">
        <f t="shared" ca="1" si="35"/>
        <v>-42055</v>
      </c>
    </row>
    <row r="1114" spans="17:18" x14ac:dyDescent="0.3">
      <c r="Q1114" s="3" t="str">
        <f t="shared" ca="1" si="36"/>
        <v>date à échéance</v>
      </c>
      <c r="R1114">
        <f t="shared" ca="1" si="35"/>
        <v>-42055</v>
      </c>
    </row>
    <row r="1115" spans="17:18" x14ac:dyDescent="0.3">
      <c r="Q1115" s="3" t="str">
        <f t="shared" ca="1" si="36"/>
        <v>date à échéance</v>
      </c>
      <c r="R1115">
        <f t="shared" ca="1" si="35"/>
        <v>-42055</v>
      </c>
    </row>
    <row r="1116" spans="17:18" x14ac:dyDescent="0.3">
      <c r="Q1116" s="3" t="str">
        <f t="shared" ca="1" si="36"/>
        <v>date à échéance</v>
      </c>
      <c r="R1116">
        <f t="shared" ca="1" si="35"/>
        <v>-42055</v>
      </c>
    </row>
    <row r="1117" spans="17:18" x14ac:dyDescent="0.3">
      <c r="Q1117" s="3" t="str">
        <f t="shared" ca="1" si="36"/>
        <v>date à échéance</v>
      </c>
      <c r="R1117">
        <f t="shared" ca="1" si="35"/>
        <v>-42055</v>
      </c>
    </row>
    <row r="1118" spans="17:18" x14ac:dyDescent="0.3">
      <c r="Q1118" s="3" t="str">
        <f t="shared" ca="1" si="36"/>
        <v>date à échéance</v>
      </c>
      <c r="R1118">
        <f t="shared" ca="1" si="35"/>
        <v>-42055</v>
      </c>
    </row>
    <row r="1119" spans="17:18" x14ac:dyDescent="0.3">
      <c r="Q1119" s="3" t="str">
        <f t="shared" ca="1" si="36"/>
        <v>date à échéance</v>
      </c>
      <c r="R1119">
        <f t="shared" ca="1" si="35"/>
        <v>-42055</v>
      </c>
    </row>
    <row r="1120" spans="17:18" x14ac:dyDescent="0.3">
      <c r="Q1120" s="3" t="str">
        <f t="shared" ca="1" si="36"/>
        <v>date à échéance</v>
      </c>
      <c r="R1120">
        <f t="shared" ca="1" si="35"/>
        <v>-42055</v>
      </c>
    </row>
    <row r="1121" spans="17:18" x14ac:dyDescent="0.3">
      <c r="Q1121" s="3" t="str">
        <f t="shared" ca="1" si="36"/>
        <v>date à échéance</v>
      </c>
      <c r="R1121">
        <f t="shared" ca="1" si="35"/>
        <v>-42055</v>
      </c>
    </row>
    <row r="1122" spans="17:18" x14ac:dyDescent="0.3">
      <c r="Q1122" s="3" t="str">
        <f t="shared" ca="1" si="36"/>
        <v>date à échéance</v>
      </c>
      <c r="R1122">
        <f t="shared" ca="1" si="35"/>
        <v>-42055</v>
      </c>
    </row>
    <row r="1123" spans="17:18" x14ac:dyDescent="0.3">
      <c r="Q1123" s="3" t="str">
        <f t="shared" ca="1" si="36"/>
        <v>date à échéance</v>
      </c>
      <c r="R1123">
        <f t="shared" ca="1" si="35"/>
        <v>-42055</v>
      </c>
    </row>
    <row r="1124" spans="17:18" x14ac:dyDescent="0.3">
      <c r="Q1124" s="3" t="str">
        <f t="shared" ca="1" si="36"/>
        <v>date à échéance</v>
      </c>
      <c r="R1124">
        <f t="shared" ca="1" si="35"/>
        <v>-42055</v>
      </c>
    </row>
    <row r="1125" spans="17:18" x14ac:dyDescent="0.3">
      <c r="Q1125" s="3" t="str">
        <f t="shared" ca="1" si="36"/>
        <v>date à échéance</v>
      </c>
      <c r="R1125">
        <f t="shared" ca="1" si="35"/>
        <v>-42055</v>
      </c>
    </row>
    <row r="1126" spans="17:18" x14ac:dyDescent="0.3">
      <c r="Q1126" s="3" t="str">
        <f t="shared" ca="1" si="36"/>
        <v>date à échéance</v>
      </c>
      <c r="R1126">
        <f t="shared" ca="1" si="35"/>
        <v>-42055</v>
      </c>
    </row>
    <row r="1127" spans="17:18" x14ac:dyDescent="0.3">
      <c r="Q1127" s="3" t="str">
        <f t="shared" ca="1" si="36"/>
        <v>date à échéance</v>
      </c>
      <c r="R1127">
        <f t="shared" ca="1" si="35"/>
        <v>-42055</v>
      </c>
    </row>
    <row r="1128" spans="17:18" x14ac:dyDescent="0.3">
      <c r="Q1128" s="3" t="str">
        <f t="shared" ca="1" si="36"/>
        <v>date à échéance</v>
      </c>
      <c r="R1128">
        <f t="shared" ca="1" si="35"/>
        <v>-42055</v>
      </c>
    </row>
    <row r="1129" spans="17:18" x14ac:dyDescent="0.3">
      <c r="Q1129" s="3" t="str">
        <f t="shared" ca="1" si="36"/>
        <v>date à échéance</v>
      </c>
      <c r="R1129">
        <f t="shared" ca="1" si="35"/>
        <v>-42055</v>
      </c>
    </row>
    <row r="1130" spans="17:18" x14ac:dyDescent="0.3">
      <c r="Q1130" s="3" t="str">
        <f t="shared" ca="1" si="36"/>
        <v>date à échéance</v>
      </c>
      <c r="R1130">
        <f t="shared" ca="1" si="35"/>
        <v>-42055</v>
      </c>
    </row>
    <row r="1131" spans="17:18" x14ac:dyDescent="0.3">
      <c r="Q1131" s="3" t="str">
        <f t="shared" ca="1" si="36"/>
        <v>date à échéance</v>
      </c>
      <c r="R1131">
        <f t="shared" ca="1" si="35"/>
        <v>-42055</v>
      </c>
    </row>
    <row r="1132" spans="17:18" x14ac:dyDescent="0.3">
      <c r="Q1132" s="3" t="str">
        <f t="shared" ca="1" si="36"/>
        <v>date à échéance</v>
      </c>
      <c r="R1132">
        <f t="shared" ca="1" si="35"/>
        <v>-42055</v>
      </c>
    </row>
    <row r="1133" spans="17:18" x14ac:dyDescent="0.3">
      <c r="Q1133" s="3" t="str">
        <f t="shared" ca="1" si="36"/>
        <v>date à échéance</v>
      </c>
      <c r="R1133">
        <f t="shared" ca="1" si="35"/>
        <v>-42055</v>
      </c>
    </row>
    <row r="1134" spans="17:18" x14ac:dyDescent="0.3">
      <c r="Q1134" s="3" t="str">
        <f t="shared" ca="1" si="36"/>
        <v>date à échéance</v>
      </c>
      <c r="R1134">
        <f t="shared" ca="1" si="35"/>
        <v>-42055</v>
      </c>
    </row>
    <row r="1135" spans="17:18" x14ac:dyDescent="0.3">
      <c r="Q1135" s="3" t="str">
        <f t="shared" ca="1" si="36"/>
        <v>date à échéance</v>
      </c>
      <c r="R1135">
        <f t="shared" ca="1" si="35"/>
        <v>-42055</v>
      </c>
    </row>
    <row r="1136" spans="17:18" x14ac:dyDescent="0.3">
      <c r="Q1136" s="3" t="str">
        <f t="shared" ca="1" si="36"/>
        <v>date à échéance</v>
      </c>
      <c r="R1136">
        <f t="shared" ca="1" si="35"/>
        <v>-42055</v>
      </c>
    </row>
    <row r="1137" spans="17:18" x14ac:dyDescent="0.3">
      <c r="Q1137" s="3" t="str">
        <f t="shared" ca="1" si="36"/>
        <v>date à échéance</v>
      </c>
      <c r="R1137">
        <f t="shared" ca="1" si="35"/>
        <v>-42055</v>
      </c>
    </row>
    <row r="1138" spans="17:18" x14ac:dyDescent="0.3">
      <c r="Q1138" s="3" t="str">
        <f t="shared" ca="1" si="36"/>
        <v>date à échéance</v>
      </c>
      <c r="R1138">
        <f t="shared" ca="1" si="35"/>
        <v>-42055</v>
      </c>
    </row>
    <row r="1139" spans="17:18" x14ac:dyDescent="0.3">
      <c r="Q1139" s="3" t="str">
        <f t="shared" ca="1" si="36"/>
        <v>date à échéance</v>
      </c>
      <c r="R1139">
        <f t="shared" ca="1" si="35"/>
        <v>-42055</v>
      </c>
    </row>
    <row r="1140" spans="17:18" x14ac:dyDescent="0.3">
      <c r="Q1140" s="3" t="str">
        <f t="shared" ca="1" si="36"/>
        <v>date à échéance</v>
      </c>
      <c r="R1140">
        <f t="shared" ca="1" si="35"/>
        <v>-42055</v>
      </c>
    </row>
    <row r="1141" spans="17:18" x14ac:dyDescent="0.3">
      <c r="Q1141" s="3" t="str">
        <f t="shared" ca="1" si="36"/>
        <v>date à échéance</v>
      </c>
      <c r="R1141">
        <f t="shared" ca="1" si="35"/>
        <v>-42055</v>
      </c>
    </row>
    <row r="1142" spans="17:18" x14ac:dyDescent="0.3">
      <c r="Q1142" s="3" t="str">
        <f t="shared" ca="1" si="36"/>
        <v>date à échéance</v>
      </c>
      <c r="R1142">
        <f t="shared" ca="1" si="35"/>
        <v>-42055</v>
      </c>
    </row>
    <row r="1143" spans="17:18" x14ac:dyDescent="0.3">
      <c r="Q1143" s="3" t="str">
        <f t="shared" ca="1" si="36"/>
        <v>date à échéance</v>
      </c>
      <c r="R1143">
        <f t="shared" ca="1" si="35"/>
        <v>-42055</v>
      </c>
    </row>
    <row r="1144" spans="17:18" x14ac:dyDescent="0.3">
      <c r="Q1144" s="3" t="str">
        <f t="shared" ca="1" si="36"/>
        <v>date à échéance</v>
      </c>
      <c r="R1144">
        <f t="shared" ca="1" si="35"/>
        <v>-42055</v>
      </c>
    </row>
    <row r="1145" spans="17:18" x14ac:dyDescent="0.3">
      <c r="Q1145" s="3" t="str">
        <f t="shared" ca="1" si="36"/>
        <v>date à échéance</v>
      </c>
      <c r="R1145">
        <f t="shared" ca="1" si="35"/>
        <v>-42055</v>
      </c>
    </row>
    <row r="1146" spans="17:18" x14ac:dyDescent="0.3">
      <c r="Q1146" s="3" t="str">
        <f t="shared" ca="1" si="36"/>
        <v>date à échéance</v>
      </c>
      <c r="R1146">
        <f t="shared" ca="1" si="35"/>
        <v>-42055</v>
      </c>
    </row>
    <row r="1147" spans="17:18" x14ac:dyDescent="0.3">
      <c r="Q1147" s="3" t="str">
        <f t="shared" ca="1" si="36"/>
        <v>date à échéance</v>
      </c>
      <c r="R1147">
        <f t="shared" ca="1" si="35"/>
        <v>-42055</v>
      </c>
    </row>
    <row r="1148" spans="17:18" x14ac:dyDescent="0.3">
      <c r="Q1148" s="3" t="str">
        <f t="shared" ca="1" si="36"/>
        <v>date à échéance</v>
      </c>
      <c r="R1148">
        <f t="shared" ca="1" si="35"/>
        <v>-42055</v>
      </c>
    </row>
    <row r="1149" spans="17:18" x14ac:dyDescent="0.3">
      <c r="Q1149" s="3" t="str">
        <f t="shared" ca="1" si="36"/>
        <v>date à échéance</v>
      </c>
      <c r="R1149">
        <f t="shared" ca="1" si="35"/>
        <v>-42055</v>
      </c>
    </row>
    <row r="1150" spans="17:18" x14ac:dyDescent="0.3">
      <c r="Q1150" s="3" t="str">
        <f t="shared" ca="1" si="36"/>
        <v>date à échéance</v>
      </c>
      <c r="R1150">
        <f t="shared" ca="1" si="35"/>
        <v>-42055</v>
      </c>
    </row>
    <row r="1151" spans="17:18" x14ac:dyDescent="0.3">
      <c r="Q1151" s="3" t="str">
        <f t="shared" ca="1" si="36"/>
        <v>date à échéance</v>
      </c>
      <c r="R1151">
        <f t="shared" ca="1" si="35"/>
        <v>-42055</v>
      </c>
    </row>
    <row r="1152" spans="17:18" x14ac:dyDescent="0.3">
      <c r="Q1152" s="3" t="str">
        <f t="shared" ca="1" si="36"/>
        <v>date à échéance</v>
      </c>
      <c r="R1152">
        <f t="shared" ca="1" si="35"/>
        <v>-42055</v>
      </c>
    </row>
    <row r="1153" spans="17:18" x14ac:dyDescent="0.3">
      <c r="Q1153" s="3" t="str">
        <f t="shared" ca="1" si="36"/>
        <v>date à échéance</v>
      </c>
      <c r="R1153">
        <f t="shared" ca="1" si="35"/>
        <v>-42055</v>
      </c>
    </row>
    <row r="1154" spans="17:18" x14ac:dyDescent="0.3">
      <c r="Q1154" s="3" t="str">
        <f t="shared" ca="1" si="36"/>
        <v>date à échéance</v>
      </c>
      <c r="R1154">
        <f t="shared" ref="R1154:R1217" ca="1" si="37">IF(L1154="",K1154-TODAY(),IF(M1154="","",(M1154-TODAY())))</f>
        <v>-42055</v>
      </c>
    </row>
    <row r="1155" spans="17:18" x14ac:dyDescent="0.3">
      <c r="Q1155" s="3" t="str">
        <f t="shared" ref="Q1155:Q1218" ca="1" si="38">IF(R1155&lt;=15,"date à échéance","RAS")</f>
        <v>date à échéance</v>
      </c>
      <c r="R1155">
        <f t="shared" ca="1" si="37"/>
        <v>-42055</v>
      </c>
    </row>
    <row r="1156" spans="17:18" x14ac:dyDescent="0.3">
      <c r="Q1156" s="3" t="str">
        <f t="shared" ca="1" si="38"/>
        <v>date à échéance</v>
      </c>
      <c r="R1156">
        <f t="shared" ca="1" si="37"/>
        <v>-42055</v>
      </c>
    </row>
    <row r="1157" spans="17:18" x14ac:dyDescent="0.3">
      <c r="Q1157" s="3" t="str">
        <f t="shared" ca="1" si="38"/>
        <v>date à échéance</v>
      </c>
      <c r="R1157">
        <f t="shared" ca="1" si="37"/>
        <v>-42055</v>
      </c>
    </row>
    <row r="1158" spans="17:18" x14ac:dyDescent="0.3">
      <c r="Q1158" s="3" t="str">
        <f t="shared" ca="1" si="38"/>
        <v>date à échéance</v>
      </c>
      <c r="R1158">
        <f t="shared" ca="1" si="37"/>
        <v>-42055</v>
      </c>
    </row>
    <row r="1159" spans="17:18" x14ac:dyDescent="0.3">
      <c r="Q1159" s="3" t="str">
        <f t="shared" ca="1" si="38"/>
        <v>date à échéance</v>
      </c>
      <c r="R1159">
        <f t="shared" ca="1" si="37"/>
        <v>-42055</v>
      </c>
    </row>
    <row r="1160" spans="17:18" x14ac:dyDescent="0.3">
      <c r="Q1160" s="3" t="str">
        <f t="shared" ca="1" si="38"/>
        <v>date à échéance</v>
      </c>
      <c r="R1160">
        <f t="shared" ca="1" si="37"/>
        <v>-42055</v>
      </c>
    </row>
    <row r="1161" spans="17:18" x14ac:dyDescent="0.3">
      <c r="Q1161" s="3" t="str">
        <f t="shared" ca="1" si="38"/>
        <v>date à échéance</v>
      </c>
      <c r="R1161">
        <f t="shared" ca="1" si="37"/>
        <v>-42055</v>
      </c>
    </row>
    <row r="1162" spans="17:18" x14ac:dyDescent="0.3">
      <c r="Q1162" s="3" t="str">
        <f t="shared" ca="1" si="38"/>
        <v>date à échéance</v>
      </c>
      <c r="R1162">
        <f t="shared" ca="1" si="37"/>
        <v>-42055</v>
      </c>
    </row>
    <row r="1163" spans="17:18" x14ac:dyDescent="0.3">
      <c r="Q1163" s="3" t="str">
        <f t="shared" ca="1" si="38"/>
        <v>date à échéance</v>
      </c>
      <c r="R1163">
        <f t="shared" ca="1" si="37"/>
        <v>-42055</v>
      </c>
    </row>
    <row r="1164" spans="17:18" x14ac:dyDescent="0.3">
      <c r="Q1164" s="3" t="str">
        <f t="shared" ca="1" si="38"/>
        <v>date à échéance</v>
      </c>
      <c r="R1164">
        <f t="shared" ca="1" si="37"/>
        <v>-42055</v>
      </c>
    </row>
    <row r="1165" spans="17:18" x14ac:dyDescent="0.3">
      <c r="Q1165" s="3" t="str">
        <f t="shared" ca="1" si="38"/>
        <v>date à échéance</v>
      </c>
      <c r="R1165">
        <f t="shared" ca="1" si="37"/>
        <v>-42055</v>
      </c>
    </row>
    <row r="1166" spans="17:18" x14ac:dyDescent="0.3">
      <c r="Q1166" s="3" t="str">
        <f t="shared" ca="1" si="38"/>
        <v>date à échéance</v>
      </c>
      <c r="R1166">
        <f t="shared" ca="1" si="37"/>
        <v>-42055</v>
      </c>
    </row>
    <row r="1167" spans="17:18" x14ac:dyDescent="0.3">
      <c r="Q1167" s="3" t="str">
        <f t="shared" ca="1" si="38"/>
        <v>date à échéance</v>
      </c>
      <c r="R1167">
        <f t="shared" ca="1" si="37"/>
        <v>-42055</v>
      </c>
    </row>
    <row r="1168" spans="17:18" x14ac:dyDescent="0.3">
      <c r="Q1168" s="3" t="str">
        <f t="shared" ca="1" si="38"/>
        <v>date à échéance</v>
      </c>
      <c r="R1168">
        <f t="shared" ca="1" si="37"/>
        <v>-42055</v>
      </c>
    </row>
    <row r="1169" spans="17:18" x14ac:dyDescent="0.3">
      <c r="Q1169" s="3" t="str">
        <f t="shared" ca="1" si="38"/>
        <v>date à échéance</v>
      </c>
      <c r="R1169">
        <f t="shared" ca="1" si="37"/>
        <v>-42055</v>
      </c>
    </row>
    <row r="1170" spans="17:18" x14ac:dyDescent="0.3">
      <c r="Q1170" s="3" t="str">
        <f t="shared" ca="1" si="38"/>
        <v>date à échéance</v>
      </c>
      <c r="R1170">
        <f t="shared" ca="1" si="37"/>
        <v>-42055</v>
      </c>
    </row>
    <row r="1171" spans="17:18" x14ac:dyDescent="0.3">
      <c r="Q1171" s="3" t="str">
        <f t="shared" ca="1" si="38"/>
        <v>date à échéance</v>
      </c>
      <c r="R1171">
        <f t="shared" ca="1" si="37"/>
        <v>-42055</v>
      </c>
    </row>
    <row r="1172" spans="17:18" x14ac:dyDescent="0.3">
      <c r="Q1172" s="3" t="str">
        <f t="shared" ca="1" si="38"/>
        <v>date à échéance</v>
      </c>
      <c r="R1172">
        <f t="shared" ca="1" si="37"/>
        <v>-42055</v>
      </c>
    </row>
    <row r="1173" spans="17:18" x14ac:dyDescent="0.3">
      <c r="Q1173" s="3" t="str">
        <f t="shared" ca="1" si="38"/>
        <v>date à échéance</v>
      </c>
      <c r="R1173">
        <f t="shared" ca="1" si="37"/>
        <v>-42055</v>
      </c>
    </row>
    <row r="1174" spans="17:18" x14ac:dyDescent="0.3">
      <c r="Q1174" s="3" t="str">
        <f t="shared" ca="1" si="38"/>
        <v>date à échéance</v>
      </c>
      <c r="R1174">
        <f t="shared" ca="1" si="37"/>
        <v>-42055</v>
      </c>
    </row>
    <row r="1175" spans="17:18" x14ac:dyDescent="0.3">
      <c r="Q1175" s="3" t="str">
        <f t="shared" ca="1" si="38"/>
        <v>date à échéance</v>
      </c>
      <c r="R1175">
        <f t="shared" ca="1" si="37"/>
        <v>-42055</v>
      </c>
    </row>
    <row r="1176" spans="17:18" x14ac:dyDescent="0.3">
      <c r="Q1176" s="3" t="str">
        <f t="shared" ca="1" si="38"/>
        <v>date à échéance</v>
      </c>
      <c r="R1176">
        <f t="shared" ca="1" si="37"/>
        <v>-42055</v>
      </c>
    </row>
    <row r="1177" spans="17:18" x14ac:dyDescent="0.3">
      <c r="Q1177" s="3" t="str">
        <f t="shared" ca="1" si="38"/>
        <v>date à échéance</v>
      </c>
      <c r="R1177">
        <f t="shared" ca="1" si="37"/>
        <v>-42055</v>
      </c>
    </row>
    <row r="1178" spans="17:18" x14ac:dyDescent="0.3">
      <c r="Q1178" s="3" t="str">
        <f t="shared" ca="1" si="38"/>
        <v>date à échéance</v>
      </c>
      <c r="R1178">
        <f t="shared" ca="1" si="37"/>
        <v>-42055</v>
      </c>
    </row>
    <row r="1179" spans="17:18" x14ac:dyDescent="0.3">
      <c r="Q1179" s="3" t="str">
        <f t="shared" ca="1" si="38"/>
        <v>date à échéance</v>
      </c>
      <c r="R1179">
        <f t="shared" ca="1" si="37"/>
        <v>-42055</v>
      </c>
    </row>
    <row r="1180" spans="17:18" x14ac:dyDescent="0.3">
      <c r="Q1180" s="3" t="str">
        <f t="shared" ca="1" si="38"/>
        <v>date à échéance</v>
      </c>
      <c r="R1180">
        <f t="shared" ca="1" si="37"/>
        <v>-42055</v>
      </c>
    </row>
    <row r="1181" spans="17:18" x14ac:dyDescent="0.3">
      <c r="Q1181" s="3" t="str">
        <f t="shared" ca="1" si="38"/>
        <v>date à échéance</v>
      </c>
      <c r="R1181">
        <f t="shared" ca="1" si="37"/>
        <v>-42055</v>
      </c>
    </row>
    <row r="1182" spans="17:18" x14ac:dyDescent="0.3">
      <c r="Q1182" s="3" t="str">
        <f t="shared" ca="1" si="38"/>
        <v>date à échéance</v>
      </c>
      <c r="R1182">
        <f t="shared" ca="1" si="37"/>
        <v>-42055</v>
      </c>
    </row>
    <row r="1183" spans="17:18" x14ac:dyDescent="0.3">
      <c r="Q1183" s="3" t="str">
        <f t="shared" ca="1" si="38"/>
        <v>date à échéance</v>
      </c>
      <c r="R1183">
        <f t="shared" ca="1" si="37"/>
        <v>-42055</v>
      </c>
    </row>
    <row r="1184" spans="17:18" x14ac:dyDescent="0.3">
      <c r="Q1184" s="3" t="str">
        <f t="shared" ca="1" si="38"/>
        <v>date à échéance</v>
      </c>
      <c r="R1184">
        <f t="shared" ca="1" si="37"/>
        <v>-42055</v>
      </c>
    </row>
    <row r="1185" spans="17:18" x14ac:dyDescent="0.3">
      <c r="Q1185" s="3" t="str">
        <f t="shared" ca="1" si="38"/>
        <v>date à échéance</v>
      </c>
      <c r="R1185">
        <f t="shared" ca="1" si="37"/>
        <v>-42055</v>
      </c>
    </row>
    <row r="1186" spans="17:18" x14ac:dyDescent="0.3">
      <c r="Q1186" s="3" t="str">
        <f t="shared" ca="1" si="38"/>
        <v>date à échéance</v>
      </c>
      <c r="R1186">
        <f t="shared" ca="1" si="37"/>
        <v>-42055</v>
      </c>
    </row>
    <row r="1187" spans="17:18" x14ac:dyDescent="0.3">
      <c r="Q1187" s="3" t="str">
        <f t="shared" ca="1" si="38"/>
        <v>date à échéance</v>
      </c>
      <c r="R1187">
        <f t="shared" ca="1" si="37"/>
        <v>-42055</v>
      </c>
    </row>
    <row r="1188" spans="17:18" x14ac:dyDescent="0.3">
      <c r="Q1188" s="3" t="str">
        <f t="shared" ca="1" si="38"/>
        <v>date à échéance</v>
      </c>
      <c r="R1188">
        <f t="shared" ca="1" si="37"/>
        <v>-42055</v>
      </c>
    </row>
    <row r="1189" spans="17:18" x14ac:dyDescent="0.3">
      <c r="Q1189" s="3" t="str">
        <f t="shared" ca="1" si="38"/>
        <v>date à échéance</v>
      </c>
      <c r="R1189">
        <f t="shared" ca="1" si="37"/>
        <v>-42055</v>
      </c>
    </row>
    <row r="1190" spans="17:18" x14ac:dyDescent="0.3">
      <c r="Q1190" s="3" t="str">
        <f t="shared" ca="1" si="38"/>
        <v>date à échéance</v>
      </c>
      <c r="R1190">
        <f t="shared" ca="1" si="37"/>
        <v>-42055</v>
      </c>
    </row>
    <row r="1191" spans="17:18" x14ac:dyDescent="0.3">
      <c r="Q1191" s="3" t="str">
        <f t="shared" ca="1" si="38"/>
        <v>date à échéance</v>
      </c>
      <c r="R1191">
        <f t="shared" ca="1" si="37"/>
        <v>-42055</v>
      </c>
    </row>
    <row r="1192" spans="17:18" x14ac:dyDescent="0.3">
      <c r="Q1192" s="3" t="str">
        <f t="shared" ca="1" si="38"/>
        <v>date à échéance</v>
      </c>
      <c r="R1192">
        <f t="shared" ca="1" si="37"/>
        <v>-42055</v>
      </c>
    </row>
    <row r="1193" spans="17:18" x14ac:dyDescent="0.3">
      <c r="Q1193" s="3" t="str">
        <f t="shared" ca="1" si="38"/>
        <v>date à échéance</v>
      </c>
      <c r="R1193">
        <f t="shared" ca="1" si="37"/>
        <v>-42055</v>
      </c>
    </row>
    <row r="1194" spans="17:18" x14ac:dyDescent="0.3">
      <c r="Q1194" s="3" t="str">
        <f t="shared" ca="1" si="38"/>
        <v>date à échéance</v>
      </c>
      <c r="R1194">
        <f t="shared" ca="1" si="37"/>
        <v>-42055</v>
      </c>
    </row>
    <row r="1195" spans="17:18" x14ac:dyDescent="0.3">
      <c r="Q1195" s="3" t="str">
        <f t="shared" ca="1" si="38"/>
        <v>date à échéance</v>
      </c>
      <c r="R1195">
        <f t="shared" ca="1" si="37"/>
        <v>-42055</v>
      </c>
    </row>
    <row r="1196" spans="17:18" x14ac:dyDescent="0.3">
      <c r="Q1196" s="3" t="str">
        <f t="shared" ca="1" si="38"/>
        <v>date à échéance</v>
      </c>
      <c r="R1196">
        <f t="shared" ca="1" si="37"/>
        <v>-42055</v>
      </c>
    </row>
    <row r="1197" spans="17:18" x14ac:dyDescent="0.3">
      <c r="Q1197" s="3" t="str">
        <f t="shared" ca="1" si="38"/>
        <v>date à échéance</v>
      </c>
      <c r="R1197">
        <f t="shared" ca="1" si="37"/>
        <v>-42055</v>
      </c>
    </row>
    <row r="1198" spans="17:18" x14ac:dyDescent="0.3">
      <c r="Q1198" s="3" t="str">
        <f t="shared" ca="1" si="38"/>
        <v>date à échéance</v>
      </c>
      <c r="R1198">
        <f t="shared" ca="1" si="37"/>
        <v>-42055</v>
      </c>
    </row>
    <row r="1199" spans="17:18" x14ac:dyDescent="0.3">
      <c r="Q1199" s="3" t="str">
        <f t="shared" ca="1" si="38"/>
        <v>date à échéance</v>
      </c>
      <c r="R1199">
        <f t="shared" ca="1" si="37"/>
        <v>-42055</v>
      </c>
    </row>
    <row r="1200" spans="17:18" x14ac:dyDescent="0.3">
      <c r="Q1200" s="3" t="str">
        <f t="shared" ca="1" si="38"/>
        <v>date à échéance</v>
      </c>
      <c r="R1200">
        <f t="shared" ca="1" si="37"/>
        <v>-42055</v>
      </c>
    </row>
    <row r="1201" spans="17:18" x14ac:dyDescent="0.3">
      <c r="Q1201" s="3" t="str">
        <f t="shared" ca="1" si="38"/>
        <v>date à échéance</v>
      </c>
      <c r="R1201">
        <f t="shared" ca="1" si="37"/>
        <v>-42055</v>
      </c>
    </row>
    <row r="1202" spans="17:18" x14ac:dyDescent="0.3">
      <c r="Q1202" s="3" t="str">
        <f t="shared" ca="1" si="38"/>
        <v>date à échéance</v>
      </c>
      <c r="R1202">
        <f t="shared" ca="1" si="37"/>
        <v>-42055</v>
      </c>
    </row>
    <row r="1203" spans="17:18" x14ac:dyDescent="0.3">
      <c r="Q1203" s="3" t="str">
        <f t="shared" ca="1" si="38"/>
        <v>date à échéance</v>
      </c>
      <c r="R1203">
        <f t="shared" ca="1" si="37"/>
        <v>-42055</v>
      </c>
    </row>
    <row r="1204" spans="17:18" x14ac:dyDescent="0.3">
      <c r="Q1204" s="3" t="str">
        <f t="shared" ca="1" si="38"/>
        <v>date à échéance</v>
      </c>
      <c r="R1204">
        <f t="shared" ca="1" si="37"/>
        <v>-42055</v>
      </c>
    </row>
    <row r="1205" spans="17:18" x14ac:dyDescent="0.3">
      <c r="Q1205" s="3" t="str">
        <f t="shared" ca="1" si="38"/>
        <v>date à échéance</v>
      </c>
      <c r="R1205">
        <f t="shared" ca="1" si="37"/>
        <v>-42055</v>
      </c>
    </row>
    <row r="1206" spans="17:18" x14ac:dyDescent="0.3">
      <c r="Q1206" s="3" t="str">
        <f t="shared" ca="1" si="38"/>
        <v>date à échéance</v>
      </c>
      <c r="R1206">
        <f t="shared" ca="1" si="37"/>
        <v>-42055</v>
      </c>
    </row>
    <row r="1207" spans="17:18" x14ac:dyDescent="0.3">
      <c r="Q1207" s="3" t="str">
        <f t="shared" ca="1" si="38"/>
        <v>date à échéance</v>
      </c>
      <c r="R1207">
        <f t="shared" ca="1" si="37"/>
        <v>-42055</v>
      </c>
    </row>
    <row r="1208" spans="17:18" x14ac:dyDescent="0.3">
      <c r="Q1208" s="3" t="str">
        <f t="shared" ca="1" si="38"/>
        <v>date à échéance</v>
      </c>
      <c r="R1208">
        <f t="shared" ca="1" si="37"/>
        <v>-42055</v>
      </c>
    </row>
    <row r="1209" spans="17:18" x14ac:dyDescent="0.3">
      <c r="Q1209" s="3" t="str">
        <f t="shared" ca="1" si="38"/>
        <v>date à échéance</v>
      </c>
      <c r="R1209">
        <f t="shared" ca="1" si="37"/>
        <v>-42055</v>
      </c>
    </row>
    <row r="1210" spans="17:18" x14ac:dyDescent="0.3">
      <c r="Q1210" s="3" t="str">
        <f t="shared" ca="1" si="38"/>
        <v>date à échéance</v>
      </c>
      <c r="R1210">
        <f t="shared" ca="1" si="37"/>
        <v>-42055</v>
      </c>
    </row>
    <row r="1211" spans="17:18" x14ac:dyDescent="0.3">
      <c r="Q1211" s="3" t="str">
        <f t="shared" ca="1" si="38"/>
        <v>date à échéance</v>
      </c>
      <c r="R1211">
        <f t="shared" ca="1" si="37"/>
        <v>-42055</v>
      </c>
    </row>
    <row r="1212" spans="17:18" x14ac:dyDescent="0.3">
      <c r="Q1212" s="3" t="str">
        <f t="shared" ca="1" si="38"/>
        <v>date à échéance</v>
      </c>
      <c r="R1212">
        <f t="shared" ca="1" si="37"/>
        <v>-42055</v>
      </c>
    </row>
    <row r="1213" spans="17:18" x14ac:dyDescent="0.3">
      <c r="Q1213" s="3" t="str">
        <f t="shared" ca="1" si="38"/>
        <v>date à échéance</v>
      </c>
      <c r="R1213">
        <f t="shared" ca="1" si="37"/>
        <v>-42055</v>
      </c>
    </row>
    <row r="1214" spans="17:18" x14ac:dyDescent="0.3">
      <c r="Q1214" s="3" t="str">
        <f t="shared" ca="1" si="38"/>
        <v>date à échéance</v>
      </c>
      <c r="R1214">
        <f t="shared" ca="1" si="37"/>
        <v>-42055</v>
      </c>
    </row>
    <row r="1215" spans="17:18" x14ac:dyDescent="0.3">
      <c r="Q1215" s="3" t="str">
        <f t="shared" ca="1" si="38"/>
        <v>date à échéance</v>
      </c>
      <c r="R1215">
        <f t="shared" ca="1" si="37"/>
        <v>-42055</v>
      </c>
    </row>
    <row r="1216" spans="17:18" x14ac:dyDescent="0.3">
      <c r="Q1216" s="3" t="str">
        <f t="shared" ca="1" si="38"/>
        <v>date à échéance</v>
      </c>
      <c r="R1216">
        <f t="shared" ca="1" si="37"/>
        <v>-42055</v>
      </c>
    </row>
    <row r="1217" spans="17:18" x14ac:dyDescent="0.3">
      <c r="Q1217" s="3" t="str">
        <f t="shared" ca="1" si="38"/>
        <v>date à échéance</v>
      </c>
      <c r="R1217">
        <f t="shared" ca="1" si="37"/>
        <v>-42055</v>
      </c>
    </row>
    <row r="1218" spans="17:18" x14ac:dyDescent="0.3">
      <c r="Q1218" s="3" t="str">
        <f t="shared" ca="1" si="38"/>
        <v>date à échéance</v>
      </c>
      <c r="R1218">
        <f t="shared" ref="R1218:R1281" ca="1" si="39">IF(L1218="",K1218-TODAY(),IF(M1218="","",(M1218-TODAY())))</f>
        <v>-42055</v>
      </c>
    </row>
    <row r="1219" spans="17:18" x14ac:dyDescent="0.3">
      <c r="Q1219" s="3" t="str">
        <f t="shared" ref="Q1219:Q1282" ca="1" si="40">IF(R1219&lt;=15,"date à échéance","RAS")</f>
        <v>date à échéance</v>
      </c>
      <c r="R1219">
        <f t="shared" ca="1" si="39"/>
        <v>-42055</v>
      </c>
    </row>
    <row r="1220" spans="17:18" x14ac:dyDescent="0.3">
      <c r="Q1220" s="3" t="str">
        <f t="shared" ca="1" si="40"/>
        <v>date à échéance</v>
      </c>
      <c r="R1220">
        <f t="shared" ca="1" si="39"/>
        <v>-42055</v>
      </c>
    </row>
    <row r="1221" spans="17:18" x14ac:dyDescent="0.3">
      <c r="Q1221" s="3" t="str">
        <f t="shared" ca="1" si="40"/>
        <v>date à échéance</v>
      </c>
      <c r="R1221">
        <f t="shared" ca="1" si="39"/>
        <v>-42055</v>
      </c>
    </row>
    <row r="1222" spans="17:18" x14ac:dyDescent="0.3">
      <c r="Q1222" s="3" t="str">
        <f t="shared" ca="1" si="40"/>
        <v>date à échéance</v>
      </c>
      <c r="R1222">
        <f t="shared" ca="1" si="39"/>
        <v>-42055</v>
      </c>
    </row>
    <row r="1223" spans="17:18" x14ac:dyDescent="0.3">
      <c r="Q1223" s="3" t="str">
        <f t="shared" ca="1" si="40"/>
        <v>date à échéance</v>
      </c>
      <c r="R1223">
        <f t="shared" ca="1" si="39"/>
        <v>-42055</v>
      </c>
    </row>
    <row r="1224" spans="17:18" x14ac:dyDescent="0.3">
      <c r="Q1224" s="3" t="str">
        <f t="shared" ca="1" si="40"/>
        <v>date à échéance</v>
      </c>
      <c r="R1224">
        <f t="shared" ca="1" si="39"/>
        <v>-42055</v>
      </c>
    </row>
    <row r="1225" spans="17:18" x14ac:dyDescent="0.3">
      <c r="Q1225" s="3" t="str">
        <f t="shared" ca="1" si="40"/>
        <v>date à échéance</v>
      </c>
      <c r="R1225">
        <f t="shared" ca="1" si="39"/>
        <v>-42055</v>
      </c>
    </row>
    <row r="1226" spans="17:18" x14ac:dyDescent="0.3">
      <c r="Q1226" s="3" t="str">
        <f t="shared" ca="1" si="40"/>
        <v>date à échéance</v>
      </c>
      <c r="R1226">
        <f t="shared" ca="1" si="39"/>
        <v>-42055</v>
      </c>
    </row>
    <row r="1227" spans="17:18" x14ac:dyDescent="0.3">
      <c r="Q1227" s="3" t="str">
        <f t="shared" ca="1" si="40"/>
        <v>date à échéance</v>
      </c>
      <c r="R1227">
        <f t="shared" ca="1" si="39"/>
        <v>-42055</v>
      </c>
    </row>
    <row r="1228" spans="17:18" x14ac:dyDescent="0.3">
      <c r="Q1228" s="3" t="str">
        <f t="shared" ca="1" si="40"/>
        <v>date à échéance</v>
      </c>
      <c r="R1228">
        <f t="shared" ca="1" si="39"/>
        <v>-42055</v>
      </c>
    </row>
    <row r="1229" spans="17:18" x14ac:dyDescent="0.3">
      <c r="Q1229" s="3" t="str">
        <f t="shared" ca="1" si="40"/>
        <v>date à échéance</v>
      </c>
      <c r="R1229">
        <f t="shared" ca="1" si="39"/>
        <v>-42055</v>
      </c>
    </row>
    <row r="1230" spans="17:18" x14ac:dyDescent="0.3">
      <c r="Q1230" s="3" t="str">
        <f t="shared" ca="1" si="40"/>
        <v>date à échéance</v>
      </c>
      <c r="R1230">
        <f t="shared" ca="1" si="39"/>
        <v>-42055</v>
      </c>
    </row>
    <row r="1231" spans="17:18" x14ac:dyDescent="0.3">
      <c r="Q1231" s="3" t="str">
        <f t="shared" ca="1" si="40"/>
        <v>date à échéance</v>
      </c>
      <c r="R1231">
        <f t="shared" ca="1" si="39"/>
        <v>-42055</v>
      </c>
    </row>
    <row r="1232" spans="17:18" x14ac:dyDescent="0.3">
      <c r="Q1232" s="3" t="str">
        <f t="shared" ca="1" si="40"/>
        <v>date à échéance</v>
      </c>
      <c r="R1232">
        <f t="shared" ca="1" si="39"/>
        <v>-42055</v>
      </c>
    </row>
    <row r="1233" spans="17:18" x14ac:dyDescent="0.3">
      <c r="Q1233" s="3" t="str">
        <f t="shared" ca="1" si="40"/>
        <v>date à échéance</v>
      </c>
      <c r="R1233">
        <f t="shared" ca="1" si="39"/>
        <v>-42055</v>
      </c>
    </row>
    <row r="1234" spans="17:18" x14ac:dyDescent="0.3">
      <c r="Q1234" s="3" t="str">
        <f t="shared" ca="1" si="40"/>
        <v>date à échéance</v>
      </c>
      <c r="R1234">
        <f t="shared" ca="1" si="39"/>
        <v>-42055</v>
      </c>
    </row>
    <row r="1235" spans="17:18" x14ac:dyDescent="0.3">
      <c r="Q1235" s="3" t="str">
        <f t="shared" ca="1" si="40"/>
        <v>date à échéance</v>
      </c>
      <c r="R1235">
        <f t="shared" ca="1" si="39"/>
        <v>-42055</v>
      </c>
    </row>
    <row r="1236" spans="17:18" x14ac:dyDescent="0.3">
      <c r="Q1236" s="3" t="str">
        <f t="shared" ca="1" si="40"/>
        <v>date à échéance</v>
      </c>
      <c r="R1236">
        <f t="shared" ca="1" si="39"/>
        <v>-42055</v>
      </c>
    </row>
    <row r="1237" spans="17:18" x14ac:dyDescent="0.3">
      <c r="Q1237" s="3" t="str">
        <f t="shared" ca="1" si="40"/>
        <v>date à échéance</v>
      </c>
      <c r="R1237">
        <f t="shared" ca="1" si="39"/>
        <v>-42055</v>
      </c>
    </row>
    <row r="1238" spans="17:18" x14ac:dyDescent="0.3">
      <c r="Q1238" s="3" t="str">
        <f t="shared" ca="1" si="40"/>
        <v>date à échéance</v>
      </c>
      <c r="R1238">
        <f t="shared" ca="1" si="39"/>
        <v>-42055</v>
      </c>
    </row>
    <row r="1239" spans="17:18" x14ac:dyDescent="0.3">
      <c r="Q1239" s="3" t="str">
        <f t="shared" ca="1" si="40"/>
        <v>date à échéance</v>
      </c>
      <c r="R1239">
        <f t="shared" ca="1" si="39"/>
        <v>-42055</v>
      </c>
    </row>
    <row r="1240" spans="17:18" x14ac:dyDescent="0.3">
      <c r="Q1240" s="3" t="str">
        <f t="shared" ca="1" si="40"/>
        <v>date à échéance</v>
      </c>
      <c r="R1240">
        <f t="shared" ca="1" si="39"/>
        <v>-42055</v>
      </c>
    </row>
    <row r="1241" spans="17:18" x14ac:dyDescent="0.3">
      <c r="Q1241" s="3" t="str">
        <f t="shared" ca="1" si="40"/>
        <v>date à échéance</v>
      </c>
      <c r="R1241">
        <f t="shared" ca="1" si="39"/>
        <v>-42055</v>
      </c>
    </row>
    <row r="1242" spans="17:18" x14ac:dyDescent="0.3">
      <c r="Q1242" s="3" t="str">
        <f t="shared" ca="1" si="40"/>
        <v>date à échéance</v>
      </c>
      <c r="R1242">
        <f t="shared" ca="1" si="39"/>
        <v>-42055</v>
      </c>
    </row>
    <row r="1243" spans="17:18" x14ac:dyDescent="0.3">
      <c r="Q1243" s="3" t="str">
        <f t="shared" ca="1" si="40"/>
        <v>date à échéance</v>
      </c>
      <c r="R1243">
        <f t="shared" ca="1" si="39"/>
        <v>-42055</v>
      </c>
    </row>
    <row r="1244" spans="17:18" x14ac:dyDescent="0.3">
      <c r="Q1244" s="3" t="str">
        <f t="shared" ca="1" si="40"/>
        <v>date à échéance</v>
      </c>
      <c r="R1244">
        <f t="shared" ca="1" si="39"/>
        <v>-42055</v>
      </c>
    </row>
    <row r="1245" spans="17:18" x14ac:dyDescent="0.3">
      <c r="Q1245" s="3" t="str">
        <f t="shared" ca="1" si="40"/>
        <v>date à échéance</v>
      </c>
      <c r="R1245">
        <f t="shared" ca="1" si="39"/>
        <v>-42055</v>
      </c>
    </row>
    <row r="1246" spans="17:18" x14ac:dyDescent="0.3">
      <c r="Q1246" s="3" t="str">
        <f t="shared" ca="1" si="40"/>
        <v>date à échéance</v>
      </c>
      <c r="R1246">
        <f t="shared" ca="1" si="39"/>
        <v>-42055</v>
      </c>
    </row>
    <row r="1247" spans="17:18" x14ac:dyDescent="0.3">
      <c r="Q1247" s="3" t="str">
        <f t="shared" ca="1" si="40"/>
        <v>date à échéance</v>
      </c>
      <c r="R1247">
        <f t="shared" ca="1" si="39"/>
        <v>-42055</v>
      </c>
    </row>
    <row r="1248" spans="17:18" x14ac:dyDescent="0.3">
      <c r="Q1248" s="3" t="str">
        <f t="shared" ca="1" si="40"/>
        <v>date à échéance</v>
      </c>
      <c r="R1248">
        <f t="shared" ca="1" si="39"/>
        <v>-42055</v>
      </c>
    </row>
    <row r="1249" spans="17:18" x14ac:dyDescent="0.3">
      <c r="Q1249" s="3" t="str">
        <f t="shared" ca="1" si="40"/>
        <v>date à échéance</v>
      </c>
      <c r="R1249">
        <f t="shared" ca="1" si="39"/>
        <v>-42055</v>
      </c>
    </row>
    <row r="1250" spans="17:18" x14ac:dyDescent="0.3">
      <c r="Q1250" s="3" t="str">
        <f t="shared" ca="1" si="40"/>
        <v>date à échéance</v>
      </c>
      <c r="R1250">
        <f t="shared" ca="1" si="39"/>
        <v>-42055</v>
      </c>
    </row>
    <row r="1251" spans="17:18" x14ac:dyDescent="0.3">
      <c r="Q1251" s="3" t="str">
        <f t="shared" ca="1" si="40"/>
        <v>date à échéance</v>
      </c>
      <c r="R1251">
        <f t="shared" ca="1" si="39"/>
        <v>-42055</v>
      </c>
    </row>
    <row r="1252" spans="17:18" x14ac:dyDescent="0.3">
      <c r="Q1252" s="3" t="str">
        <f t="shared" ca="1" si="40"/>
        <v>date à échéance</v>
      </c>
      <c r="R1252">
        <f t="shared" ca="1" si="39"/>
        <v>-42055</v>
      </c>
    </row>
    <row r="1253" spans="17:18" x14ac:dyDescent="0.3">
      <c r="Q1253" s="3" t="str">
        <f t="shared" ca="1" si="40"/>
        <v>date à échéance</v>
      </c>
      <c r="R1253">
        <f t="shared" ca="1" si="39"/>
        <v>-42055</v>
      </c>
    </row>
    <row r="1254" spans="17:18" x14ac:dyDescent="0.3">
      <c r="Q1254" s="3" t="str">
        <f t="shared" ca="1" si="40"/>
        <v>date à échéance</v>
      </c>
      <c r="R1254">
        <f t="shared" ca="1" si="39"/>
        <v>-42055</v>
      </c>
    </row>
    <row r="1255" spans="17:18" x14ac:dyDescent="0.3">
      <c r="Q1255" s="3" t="str">
        <f t="shared" ca="1" si="40"/>
        <v>date à échéance</v>
      </c>
      <c r="R1255">
        <f t="shared" ca="1" si="39"/>
        <v>-42055</v>
      </c>
    </row>
    <row r="1256" spans="17:18" x14ac:dyDescent="0.3">
      <c r="Q1256" s="3" t="str">
        <f t="shared" ca="1" si="40"/>
        <v>date à échéance</v>
      </c>
      <c r="R1256">
        <f t="shared" ca="1" si="39"/>
        <v>-42055</v>
      </c>
    </row>
    <row r="1257" spans="17:18" x14ac:dyDescent="0.3">
      <c r="Q1257" s="3" t="str">
        <f t="shared" ca="1" si="40"/>
        <v>date à échéance</v>
      </c>
      <c r="R1257">
        <f t="shared" ca="1" si="39"/>
        <v>-42055</v>
      </c>
    </row>
    <row r="1258" spans="17:18" x14ac:dyDescent="0.3">
      <c r="Q1258" s="3" t="str">
        <f t="shared" ca="1" si="40"/>
        <v>date à échéance</v>
      </c>
      <c r="R1258">
        <f t="shared" ca="1" si="39"/>
        <v>-42055</v>
      </c>
    </row>
    <row r="1259" spans="17:18" x14ac:dyDescent="0.3">
      <c r="Q1259" s="3" t="str">
        <f t="shared" ca="1" si="40"/>
        <v>date à échéance</v>
      </c>
      <c r="R1259">
        <f t="shared" ca="1" si="39"/>
        <v>-42055</v>
      </c>
    </row>
    <row r="1260" spans="17:18" x14ac:dyDescent="0.3">
      <c r="Q1260" s="3" t="str">
        <f t="shared" ca="1" si="40"/>
        <v>date à échéance</v>
      </c>
      <c r="R1260">
        <f t="shared" ca="1" si="39"/>
        <v>-42055</v>
      </c>
    </row>
    <row r="1261" spans="17:18" x14ac:dyDescent="0.3">
      <c r="Q1261" s="3" t="str">
        <f t="shared" ca="1" si="40"/>
        <v>date à échéance</v>
      </c>
      <c r="R1261">
        <f t="shared" ca="1" si="39"/>
        <v>-42055</v>
      </c>
    </row>
    <row r="1262" spans="17:18" x14ac:dyDescent="0.3">
      <c r="Q1262" s="3" t="str">
        <f t="shared" ca="1" si="40"/>
        <v>date à échéance</v>
      </c>
      <c r="R1262">
        <f t="shared" ca="1" si="39"/>
        <v>-42055</v>
      </c>
    </row>
    <row r="1263" spans="17:18" x14ac:dyDescent="0.3">
      <c r="Q1263" s="3" t="str">
        <f t="shared" ca="1" si="40"/>
        <v>date à échéance</v>
      </c>
      <c r="R1263">
        <f t="shared" ca="1" si="39"/>
        <v>-42055</v>
      </c>
    </row>
    <row r="1264" spans="17:18" x14ac:dyDescent="0.3">
      <c r="Q1264" s="3" t="str">
        <f t="shared" ca="1" si="40"/>
        <v>date à échéance</v>
      </c>
      <c r="R1264">
        <f t="shared" ca="1" si="39"/>
        <v>-42055</v>
      </c>
    </row>
    <row r="1265" spans="17:18" x14ac:dyDescent="0.3">
      <c r="Q1265" s="3" t="str">
        <f t="shared" ca="1" si="40"/>
        <v>date à échéance</v>
      </c>
      <c r="R1265">
        <f t="shared" ca="1" si="39"/>
        <v>-42055</v>
      </c>
    </row>
    <row r="1266" spans="17:18" x14ac:dyDescent="0.3">
      <c r="Q1266" s="3" t="str">
        <f t="shared" ca="1" si="40"/>
        <v>date à échéance</v>
      </c>
      <c r="R1266">
        <f t="shared" ca="1" si="39"/>
        <v>-42055</v>
      </c>
    </row>
    <row r="1267" spans="17:18" x14ac:dyDescent="0.3">
      <c r="Q1267" s="3" t="str">
        <f t="shared" ca="1" si="40"/>
        <v>date à échéance</v>
      </c>
      <c r="R1267">
        <f t="shared" ca="1" si="39"/>
        <v>-42055</v>
      </c>
    </row>
    <row r="1268" spans="17:18" x14ac:dyDescent="0.3">
      <c r="Q1268" s="3" t="str">
        <f t="shared" ca="1" si="40"/>
        <v>date à échéance</v>
      </c>
      <c r="R1268">
        <f t="shared" ca="1" si="39"/>
        <v>-42055</v>
      </c>
    </row>
    <row r="1269" spans="17:18" x14ac:dyDescent="0.3">
      <c r="Q1269" s="3" t="str">
        <f t="shared" ca="1" si="40"/>
        <v>date à échéance</v>
      </c>
      <c r="R1269">
        <f t="shared" ca="1" si="39"/>
        <v>-42055</v>
      </c>
    </row>
    <row r="1270" spans="17:18" x14ac:dyDescent="0.3">
      <c r="Q1270" s="3" t="str">
        <f t="shared" ca="1" si="40"/>
        <v>date à échéance</v>
      </c>
      <c r="R1270">
        <f t="shared" ca="1" si="39"/>
        <v>-42055</v>
      </c>
    </row>
    <row r="1271" spans="17:18" x14ac:dyDescent="0.3">
      <c r="Q1271" s="3" t="str">
        <f t="shared" ca="1" si="40"/>
        <v>date à échéance</v>
      </c>
      <c r="R1271">
        <f t="shared" ca="1" si="39"/>
        <v>-42055</v>
      </c>
    </row>
    <row r="1272" spans="17:18" x14ac:dyDescent="0.3">
      <c r="Q1272" s="3" t="str">
        <f t="shared" ca="1" si="40"/>
        <v>date à échéance</v>
      </c>
      <c r="R1272">
        <f t="shared" ca="1" si="39"/>
        <v>-42055</v>
      </c>
    </row>
    <row r="1273" spans="17:18" x14ac:dyDescent="0.3">
      <c r="Q1273" s="3" t="str">
        <f t="shared" ca="1" si="40"/>
        <v>date à échéance</v>
      </c>
      <c r="R1273">
        <f t="shared" ca="1" si="39"/>
        <v>-42055</v>
      </c>
    </row>
    <row r="1274" spans="17:18" x14ac:dyDescent="0.3">
      <c r="Q1274" s="3" t="str">
        <f t="shared" ca="1" si="40"/>
        <v>date à échéance</v>
      </c>
      <c r="R1274">
        <f t="shared" ca="1" si="39"/>
        <v>-42055</v>
      </c>
    </row>
    <row r="1275" spans="17:18" x14ac:dyDescent="0.3">
      <c r="Q1275" s="3" t="str">
        <f t="shared" ca="1" si="40"/>
        <v>date à échéance</v>
      </c>
      <c r="R1275">
        <f t="shared" ca="1" si="39"/>
        <v>-42055</v>
      </c>
    </row>
    <row r="1276" spans="17:18" x14ac:dyDescent="0.3">
      <c r="Q1276" s="3" t="str">
        <f t="shared" ca="1" si="40"/>
        <v>date à échéance</v>
      </c>
      <c r="R1276">
        <f t="shared" ca="1" si="39"/>
        <v>-42055</v>
      </c>
    </row>
    <row r="1277" spans="17:18" x14ac:dyDescent="0.3">
      <c r="Q1277" s="3" t="str">
        <f t="shared" ca="1" si="40"/>
        <v>date à échéance</v>
      </c>
      <c r="R1277">
        <f t="shared" ca="1" si="39"/>
        <v>-42055</v>
      </c>
    </row>
    <row r="1278" spans="17:18" x14ac:dyDescent="0.3">
      <c r="Q1278" s="3" t="str">
        <f t="shared" ca="1" si="40"/>
        <v>date à échéance</v>
      </c>
      <c r="R1278">
        <f t="shared" ca="1" si="39"/>
        <v>-42055</v>
      </c>
    </row>
    <row r="1279" spans="17:18" x14ac:dyDescent="0.3">
      <c r="Q1279" s="3" t="str">
        <f t="shared" ca="1" si="40"/>
        <v>date à échéance</v>
      </c>
      <c r="R1279">
        <f t="shared" ca="1" si="39"/>
        <v>-42055</v>
      </c>
    </row>
    <row r="1280" spans="17:18" x14ac:dyDescent="0.3">
      <c r="Q1280" s="3" t="str">
        <f t="shared" ca="1" si="40"/>
        <v>date à échéance</v>
      </c>
      <c r="R1280">
        <f t="shared" ca="1" si="39"/>
        <v>-42055</v>
      </c>
    </row>
    <row r="1281" spans="17:18" x14ac:dyDescent="0.3">
      <c r="Q1281" s="3" t="str">
        <f t="shared" ca="1" si="40"/>
        <v>date à échéance</v>
      </c>
      <c r="R1281">
        <f t="shared" ca="1" si="39"/>
        <v>-42055</v>
      </c>
    </row>
    <row r="1282" spans="17:18" x14ac:dyDescent="0.3">
      <c r="Q1282" s="3" t="str">
        <f t="shared" ca="1" si="40"/>
        <v>date à échéance</v>
      </c>
      <c r="R1282">
        <f t="shared" ref="R1282:R1345" ca="1" si="41">IF(L1282="",K1282-TODAY(),IF(M1282="","",(M1282-TODAY())))</f>
        <v>-42055</v>
      </c>
    </row>
    <row r="1283" spans="17:18" x14ac:dyDescent="0.3">
      <c r="Q1283" s="3" t="str">
        <f t="shared" ref="Q1283:Q1346" ca="1" si="42">IF(R1283&lt;=15,"date à échéance","RAS")</f>
        <v>date à échéance</v>
      </c>
      <c r="R1283">
        <f t="shared" ca="1" si="41"/>
        <v>-42055</v>
      </c>
    </row>
    <row r="1284" spans="17:18" x14ac:dyDescent="0.3">
      <c r="Q1284" s="3" t="str">
        <f t="shared" ca="1" si="42"/>
        <v>date à échéance</v>
      </c>
      <c r="R1284">
        <f t="shared" ca="1" si="41"/>
        <v>-42055</v>
      </c>
    </row>
    <row r="1285" spans="17:18" x14ac:dyDescent="0.3">
      <c r="Q1285" s="3" t="str">
        <f t="shared" ca="1" si="42"/>
        <v>date à échéance</v>
      </c>
      <c r="R1285">
        <f t="shared" ca="1" si="41"/>
        <v>-42055</v>
      </c>
    </row>
    <row r="1286" spans="17:18" x14ac:dyDescent="0.3">
      <c r="Q1286" s="3" t="str">
        <f t="shared" ca="1" si="42"/>
        <v>date à échéance</v>
      </c>
      <c r="R1286">
        <f t="shared" ca="1" si="41"/>
        <v>-42055</v>
      </c>
    </row>
    <row r="1287" spans="17:18" x14ac:dyDescent="0.3">
      <c r="Q1287" s="3" t="str">
        <f t="shared" ca="1" si="42"/>
        <v>date à échéance</v>
      </c>
      <c r="R1287">
        <f t="shared" ca="1" si="41"/>
        <v>-42055</v>
      </c>
    </row>
    <row r="1288" spans="17:18" x14ac:dyDescent="0.3">
      <c r="Q1288" s="3" t="str">
        <f t="shared" ca="1" si="42"/>
        <v>date à échéance</v>
      </c>
      <c r="R1288">
        <f t="shared" ca="1" si="41"/>
        <v>-42055</v>
      </c>
    </row>
    <row r="1289" spans="17:18" x14ac:dyDescent="0.3">
      <c r="Q1289" s="3" t="str">
        <f t="shared" ca="1" si="42"/>
        <v>date à échéance</v>
      </c>
      <c r="R1289">
        <f t="shared" ca="1" si="41"/>
        <v>-42055</v>
      </c>
    </row>
    <row r="1290" spans="17:18" x14ac:dyDescent="0.3">
      <c r="Q1290" s="3" t="str">
        <f t="shared" ca="1" si="42"/>
        <v>date à échéance</v>
      </c>
      <c r="R1290">
        <f t="shared" ca="1" si="41"/>
        <v>-42055</v>
      </c>
    </row>
    <row r="1291" spans="17:18" x14ac:dyDescent="0.3">
      <c r="Q1291" s="3" t="str">
        <f t="shared" ca="1" si="42"/>
        <v>date à échéance</v>
      </c>
      <c r="R1291">
        <f t="shared" ca="1" si="41"/>
        <v>-42055</v>
      </c>
    </row>
    <row r="1292" spans="17:18" x14ac:dyDescent="0.3">
      <c r="Q1292" s="3" t="str">
        <f t="shared" ca="1" si="42"/>
        <v>date à échéance</v>
      </c>
      <c r="R1292">
        <f t="shared" ca="1" si="41"/>
        <v>-42055</v>
      </c>
    </row>
    <row r="1293" spans="17:18" x14ac:dyDescent="0.3">
      <c r="Q1293" s="3" t="str">
        <f t="shared" ca="1" si="42"/>
        <v>date à échéance</v>
      </c>
      <c r="R1293">
        <f t="shared" ca="1" si="41"/>
        <v>-42055</v>
      </c>
    </row>
    <row r="1294" spans="17:18" x14ac:dyDescent="0.3">
      <c r="Q1294" s="3" t="str">
        <f t="shared" ca="1" si="42"/>
        <v>date à échéance</v>
      </c>
      <c r="R1294">
        <f t="shared" ca="1" si="41"/>
        <v>-42055</v>
      </c>
    </row>
    <row r="1295" spans="17:18" x14ac:dyDescent="0.3">
      <c r="Q1295" s="3" t="str">
        <f t="shared" ca="1" si="42"/>
        <v>date à échéance</v>
      </c>
      <c r="R1295">
        <f t="shared" ca="1" si="41"/>
        <v>-42055</v>
      </c>
    </row>
    <row r="1296" spans="17:18" x14ac:dyDescent="0.3">
      <c r="Q1296" s="3" t="str">
        <f t="shared" ca="1" si="42"/>
        <v>date à échéance</v>
      </c>
      <c r="R1296">
        <f t="shared" ca="1" si="41"/>
        <v>-42055</v>
      </c>
    </row>
    <row r="1297" spans="17:18" x14ac:dyDescent="0.3">
      <c r="Q1297" s="3" t="str">
        <f t="shared" ca="1" si="42"/>
        <v>date à échéance</v>
      </c>
      <c r="R1297">
        <f t="shared" ca="1" si="41"/>
        <v>-42055</v>
      </c>
    </row>
    <row r="1298" spans="17:18" x14ac:dyDescent="0.3">
      <c r="Q1298" s="3" t="str">
        <f t="shared" ca="1" si="42"/>
        <v>date à échéance</v>
      </c>
      <c r="R1298">
        <f t="shared" ca="1" si="41"/>
        <v>-42055</v>
      </c>
    </row>
    <row r="1299" spans="17:18" x14ac:dyDescent="0.3">
      <c r="Q1299" s="3" t="str">
        <f t="shared" ca="1" si="42"/>
        <v>date à échéance</v>
      </c>
      <c r="R1299">
        <f t="shared" ca="1" si="41"/>
        <v>-42055</v>
      </c>
    </row>
    <row r="1300" spans="17:18" x14ac:dyDescent="0.3">
      <c r="Q1300" s="3" t="str">
        <f t="shared" ca="1" si="42"/>
        <v>date à échéance</v>
      </c>
      <c r="R1300">
        <f t="shared" ca="1" si="41"/>
        <v>-42055</v>
      </c>
    </row>
    <row r="1301" spans="17:18" x14ac:dyDescent="0.3">
      <c r="Q1301" s="3" t="str">
        <f t="shared" ca="1" si="42"/>
        <v>date à échéance</v>
      </c>
      <c r="R1301">
        <f t="shared" ca="1" si="41"/>
        <v>-42055</v>
      </c>
    </row>
    <row r="1302" spans="17:18" x14ac:dyDescent="0.3">
      <c r="Q1302" s="3" t="str">
        <f t="shared" ca="1" si="42"/>
        <v>date à échéance</v>
      </c>
      <c r="R1302">
        <f t="shared" ca="1" si="41"/>
        <v>-42055</v>
      </c>
    </row>
    <row r="1303" spans="17:18" x14ac:dyDescent="0.3">
      <c r="Q1303" s="3" t="str">
        <f t="shared" ca="1" si="42"/>
        <v>date à échéance</v>
      </c>
      <c r="R1303">
        <f t="shared" ca="1" si="41"/>
        <v>-42055</v>
      </c>
    </row>
    <row r="1304" spans="17:18" x14ac:dyDescent="0.3">
      <c r="Q1304" s="3" t="str">
        <f t="shared" ca="1" si="42"/>
        <v>date à échéance</v>
      </c>
      <c r="R1304">
        <f t="shared" ca="1" si="41"/>
        <v>-42055</v>
      </c>
    </row>
    <row r="1305" spans="17:18" x14ac:dyDescent="0.3">
      <c r="Q1305" s="3" t="str">
        <f t="shared" ca="1" si="42"/>
        <v>date à échéance</v>
      </c>
      <c r="R1305">
        <f t="shared" ca="1" si="41"/>
        <v>-42055</v>
      </c>
    </row>
    <row r="1306" spans="17:18" x14ac:dyDescent="0.3">
      <c r="Q1306" s="3" t="str">
        <f t="shared" ca="1" si="42"/>
        <v>date à échéance</v>
      </c>
      <c r="R1306">
        <f t="shared" ca="1" si="41"/>
        <v>-42055</v>
      </c>
    </row>
    <row r="1307" spans="17:18" x14ac:dyDescent="0.3">
      <c r="Q1307" s="3" t="str">
        <f t="shared" ca="1" si="42"/>
        <v>date à échéance</v>
      </c>
      <c r="R1307">
        <f t="shared" ca="1" si="41"/>
        <v>-42055</v>
      </c>
    </row>
    <row r="1308" spans="17:18" x14ac:dyDescent="0.3">
      <c r="Q1308" s="3" t="str">
        <f t="shared" ca="1" si="42"/>
        <v>date à échéance</v>
      </c>
      <c r="R1308">
        <f t="shared" ca="1" si="41"/>
        <v>-42055</v>
      </c>
    </row>
    <row r="1309" spans="17:18" x14ac:dyDescent="0.3">
      <c r="Q1309" s="3" t="str">
        <f t="shared" ca="1" si="42"/>
        <v>date à échéance</v>
      </c>
      <c r="R1309">
        <f t="shared" ca="1" si="41"/>
        <v>-42055</v>
      </c>
    </row>
    <row r="1310" spans="17:18" x14ac:dyDescent="0.3">
      <c r="Q1310" s="3" t="str">
        <f t="shared" ca="1" si="42"/>
        <v>date à échéance</v>
      </c>
      <c r="R1310">
        <f t="shared" ca="1" si="41"/>
        <v>-42055</v>
      </c>
    </row>
    <row r="1311" spans="17:18" x14ac:dyDescent="0.3">
      <c r="Q1311" s="3" t="str">
        <f t="shared" ca="1" si="42"/>
        <v>date à échéance</v>
      </c>
      <c r="R1311">
        <f t="shared" ca="1" si="41"/>
        <v>-42055</v>
      </c>
    </row>
    <row r="1312" spans="17:18" x14ac:dyDescent="0.3">
      <c r="Q1312" s="3" t="str">
        <f t="shared" ca="1" si="42"/>
        <v>date à échéance</v>
      </c>
      <c r="R1312">
        <f t="shared" ca="1" si="41"/>
        <v>-42055</v>
      </c>
    </row>
    <row r="1313" spans="17:18" x14ac:dyDescent="0.3">
      <c r="Q1313" s="3" t="str">
        <f t="shared" ca="1" si="42"/>
        <v>date à échéance</v>
      </c>
      <c r="R1313">
        <f t="shared" ca="1" si="41"/>
        <v>-42055</v>
      </c>
    </row>
    <row r="1314" spans="17:18" x14ac:dyDescent="0.3">
      <c r="Q1314" s="3" t="str">
        <f t="shared" ca="1" si="42"/>
        <v>date à échéance</v>
      </c>
      <c r="R1314">
        <f t="shared" ca="1" si="41"/>
        <v>-42055</v>
      </c>
    </row>
    <row r="1315" spans="17:18" x14ac:dyDescent="0.3">
      <c r="Q1315" s="3" t="str">
        <f t="shared" ca="1" si="42"/>
        <v>date à échéance</v>
      </c>
      <c r="R1315">
        <f t="shared" ca="1" si="41"/>
        <v>-42055</v>
      </c>
    </row>
    <row r="1316" spans="17:18" x14ac:dyDescent="0.3">
      <c r="Q1316" s="3" t="str">
        <f t="shared" ca="1" si="42"/>
        <v>date à échéance</v>
      </c>
      <c r="R1316">
        <f t="shared" ca="1" si="41"/>
        <v>-42055</v>
      </c>
    </row>
    <row r="1317" spans="17:18" x14ac:dyDescent="0.3">
      <c r="Q1317" s="3" t="str">
        <f t="shared" ca="1" si="42"/>
        <v>date à échéance</v>
      </c>
      <c r="R1317">
        <f t="shared" ca="1" si="41"/>
        <v>-42055</v>
      </c>
    </row>
    <row r="1318" spans="17:18" x14ac:dyDescent="0.3">
      <c r="Q1318" s="3" t="str">
        <f t="shared" ca="1" si="42"/>
        <v>date à échéance</v>
      </c>
      <c r="R1318">
        <f t="shared" ca="1" si="41"/>
        <v>-42055</v>
      </c>
    </row>
    <row r="1319" spans="17:18" x14ac:dyDescent="0.3">
      <c r="Q1319" s="3" t="str">
        <f t="shared" ca="1" si="42"/>
        <v>date à échéance</v>
      </c>
      <c r="R1319">
        <f t="shared" ca="1" si="41"/>
        <v>-42055</v>
      </c>
    </row>
    <row r="1320" spans="17:18" x14ac:dyDescent="0.3">
      <c r="Q1320" s="3" t="str">
        <f t="shared" ca="1" si="42"/>
        <v>date à échéance</v>
      </c>
      <c r="R1320">
        <f t="shared" ca="1" si="41"/>
        <v>-42055</v>
      </c>
    </row>
    <row r="1321" spans="17:18" x14ac:dyDescent="0.3">
      <c r="Q1321" s="3" t="str">
        <f t="shared" ca="1" si="42"/>
        <v>date à échéance</v>
      </c>
      <c r="R1321">
        <f t="shared" ca="1" si="41"/>
        <v>-42055</v>
      </c>
    </row>
    <row r="1322" spans="17:18" x14ac:dyDescent="0.3">
      <c r="Q1322" s="3" t="str">
        <f t="shared" ca="1" si="42"/>
        <v>date à échéance</v>
      </c>
      <c r="R1322">
        <f t="shared" ca="1" si="41"/>
        <v>-42055</v>
      </c>
    </row>
    <row r="1323" spans="17:18" x14ac:dyDescent="0.3">
      <c r="Q1323" s="3" t="str">
        <f t="shared" ca="1" si="42"/>
        <v>date à échéance</v>
      </c>
      <c r="R1323">
        <f t="shared" ca="1" si="41"/>
        <v>-42055</v>
      </c>
    </row>
    <row r="1324" spans="17:18" x14ac:dyDescent="0.3">
      <c r="Q1324" s="3" t="str">
        <f t="shared" ca="1" si="42"/>
        <v>date à échéance</v>
      </c>
      <c r="R1324">
        <f t="shared" ca="1" si="41"/>
        <v>-42055</v>
      </c>
    </row>
    <row r="1325" spans="17:18" x14ac:dyDescent="0.3">
      <c r="Q1325" s="3" t="str">
        <f t="shared" ca="1" si="42"/>
        <v>date à échéance</v>
      </c>
      <c r="R1325">
        <f t="shared" ca="1" si="41"/>
        <v>-42055</v>
      </c>
    </row>
    <row r="1326" spans="17:18" x14ac:dyDescent="0.3">
      <c r="Q1326" s="3" t="str">
        <f t="shared" ca="1" si="42"/>
        <v>date à échéance</v>
      </c>
      <c r="R1326">
        <f t="shared" ca="1" si="41"/>
        <v>-42055</v>
      </c>
    </row>
    <row r="1327" spans="17:18" x14ac:dyDescent="0.3">
      <c r="Q1327" s="3" t="str">
        <f t="shared" ca="1" si="42"/>
        <v>date à échéance</v>
      </c>
      <c r="R1327">
        <f t="shared" ca="1" si="41"/>
        <v>-42055</v>
      </c>
    </row>
    <row r="1328" spans="17:18" x14ac:dyDescent="0.3">
      <c r="Q1328" s="3" t="str">
        <f t="shared" ca="1" si="42"/>
        <v>date à échéance</v>
      </c>
      <c r="R1328">
        <f t="shared" ca="1" si="41"/>
        <v>-42055</v>
      </c>
    </row>
    <row r="1329" spans="17:18" x14ac:dyDescent="0.3">
      <c r="Q1329" s="3" t="str">
        <f t="shared" ca="1" si="42"/>
        <v>date à échéance</v>
      </c>
      <c r="R1329">
        <f t="shared" ca="1" si="41"/>
        <v>-42055</v>
      </c>
    </row>
    <row r="1330" spans="17:18" x14ac:dyDescent="0.3">
      <c r="Q1330" s="3" t="str">
        <f t="shared" ca="1" si="42"/>
        <v>date à échéance</v>
      </c>
      <c r="R1330">
        <f t="shared" ca="1" si="41"/>
        <v>-42055</v>
      </c>
    </row>
    <row r="1331" spans="17:18" x14ac:dyDescent="0.3">
      <c r="Q1331" s="3" t="str">
        <f t="shared" ca="1" si="42"/>
        <v>date à échéance</v>
      </c>
      <c r="R1331">
        <f t="shared" ca="1" si="41"/>
        <v>-42055</v>
      </c>
    </row>
    <row r="1332" spans="17:18" x14ac:dyDescent="0.3">
      <c r="Q1332" s="3" t="str">
        <f t="shared" ca="1" si="42"/>
        <v>date à échéance</v>
      </c>
      <c r="R1332">
        <f t="shared" ca="1" si="41"/>
        <v>-42055</v>
      </c>
    </row>
    <row r="1333" spans="17:18" x14ac:dyDescent="0.3">
      <c r="Q1333" s="3" t="str">
        <f t="shared" ca="1" si="42"/>
        <v>date à échéance</v>
      </c>
      <c r="R1333">
        <f t="shared" ca="1" si="41"/>
        <v>-42055</v>
      </c>
    </row>
    <row r="1334" spans="17:18" x14ac:dyDescent="0.3">
      <c r="Q1334" s="3" t="str">
        <f t="shared" ca="1" si="42"/>
        <v>date à échéance</v>
      </c>
      <c r="R1334">
        <f t="shared" ca="1" si="41"/>
        <v>-42055</v>
      </c>
    </row>
    <row r="1335" spans="17:18" x14ac:dyDescent="0.3">
      <c r="Q1335" s="3" t="str">
        <f t="shared" ca="1" si="42"/>
        <v>date à échéance</v>
      </c>
      <c r="R1335">
        <f t="shared" ca="1" si="41"/>
        <v>-42055</v>
      </c>
    </row>
    <row r="1336" spans="17:18" x14ac:dyDescent="0.3">
      <c r="Q1336" s="3" t="str">
        <f t="shared" ca="1" si="42"/>
        <v>date à échéance</v>
      </c>
      <c r="R1336">
        <f t="shared" ca="1" si="41"/>
        <v>-42055</v>
      </c>
    </row>
    <row r="1337" spans="17:18" x14ac:dyDescent="0.3">
      <c r="Q1337" s="3" t="str">
        <f t="shared" ca="1" si="42"/>
        <v>date à échéance</v>
      </c>
      <c r="R1337">
        <f t="shared" ca="1" si="41"/>
        <v>-42055</v>
      </c>
    </row>
    <row r="1338" spans="17:18" x14ac:dyDescent="0.3">
      <c r="Q1338" s="3" t="str">
        <f t="shared" ca="1" si="42"/>
        <v>date à échéance</v>
      </c>
      <c r="R1338">
        <f t="shared" ca="1" si="41"/>
        <v>-42055</v>
      </c>
    </row>
    <row r="1339" spans="17:18" x14ac:dyDescent="0.3">
      <c r="Q1339" s="3" t="str">
        <f t="shared" ca="1" si="42"/>
        <v>date à échéance</v>
      </c>
      <c r="R1339">
        <f t="shared" ca="1" si="41"/>
        <v>-42055</v>
      </c>
    </row>
    <row r="1340" spans="17:18" x14ac:dyDescent="0.3">
      <c r="Q1340" s="3" t="str">
        <f t="shared" ca="1" si="42"/>
        <v>date à échéance</v>
      </c>
      <c r="R1340">
        <f t="shared" ca="1" si="41"/>
        <v>-42055</v>
      </c>
    </row>
    <row r="1341" spans="17:18" x14ac:dyDescent="0.3">
      <c r="Q1341" s="3" t="str">
        <f t="shared" ca="1" si="42"/>
        <v>date à échéance</v>
      </c>
      <c r="R1341">
        <f t="shared" ca="1" si="41"/>
        <v>-42055</v>
      </c>
    </row>
    <row r="1342" spans="17:18" x14ac:dyDescent="0.3">
      <c r="Q1342" s="3" t="str">
        <f t="shared" ca="1" si="42"/>
        <v>date à échéance</v>
      </c>
      <c r="R1342">
        <f t="shared" ca="1" si="41"/>
        <v>-42055</v>
      </c>
    </row>
    <row r="1343" spans="17:18" x14ac:dyDescent="0.3">
      <c r="Q1343" s="3" t="str">
        <f t="shared" ca="1" si="42"/>
        <v>date à échéance</v>
      </c>
      <c r="R1343">
        <f t="shared" ca="1" si="41"/>
        <v>-42055</v>
      </c>
    </row>
    <row r="1344" spans="17:18" x14ac:dyDescent="0.3">
      <c r="Q1344" s="3" t="str">
        <f t="shared" ca="1" si="42"/>
        <v>date à échéance</v>
      </c>
      <c r="R1344">
        <f t="shared" ca="1" si="41"/>
        <v>-42055</v>
      </c>
    </row>
    <row r="1345" spans="17:18" x14ac:dyDescent="0.3">
      <c r="Q1345" s="3" t="str">
        <f t="shared" ca="1" si="42"/>
        <v>date à échéance</v>
      </c>
      <c r="R1345">
        <f t="shared" ca="1" si="41"/>
        <v>-42055</v>
      </c>
    </row>
    <row r="1346" spans="17:18" x14ac:dyDescent="0.3">
      <c r="Q1346" s="3" t="str">
        <f t="shared" ca="1" si="42"/>
        <v>date à échéance</v>
      </c>
      <c r="R1346">
        <f t="shared" ref="R1346:R1409" ca="1" si="43">IF(L1346="",K1346-TODAY(),IF(M1346="","",(M1346-TODAY())))</f>
        <v>-42055</v>
      </c>
    </row>
    <row r="1347" spans="17:18" x14ac:dyDescent="0.3">
      <c r="Q1347" s="3" t="str">
        <f t="shared" ref="Q1347:Q1410" ca="1" si="44">IF(R1347&lt;=15,"date à échéance","RAS")</f>
        <v>date à échéance</v>
      </c>
      <c r="R1347">
        <f t="shared" ca="1" si="43"/>
        <v>-42055</v>
      </c>
    </row>
    <row r="1348" spans="17:18" x14ac:dyDescent="0.3">
      <c r="Q1348" s="3" t="str">
        <f t="shared" ca="1" si="44"/>
        <v>date à échéance</v>
      </c>
      <c r="R1348">
        <f t="shared" ca="1" si="43"/>
        <v>-42055</v>
      </c>
    </row>
    <row r="1349" spans="17:18" x14ac:dyDescent="0.3">
      <c r="Q1349" s="3" t="str">
        <f t="shared" ca="1" si="44"/>
        <v>date à échéance</v>
      </c>
      <c r="R1349">
        <f t="shared" ca="1" si="43"/>
        <v>-42055</v>
      </c>
    </row>
    <row r="1350" spans="17:18" x14ac:dyDescent="0.3">
      <c r="Q1350" s="3" t="str">
        <f t="shared" ca="1" si="44"/>
        <v>date à échéance</v>
      </c>
      <c r="R1350">
        <f t="shared" ca="1" si="43"/>
        <v>-42055</v>
      </c>
    </row>
    <row r="1351" spans="17:18" x14ac:dyDescent="0.3">
      <c r="Q1351" s="3" t="str">
        <f t="shared" ca="1" si="44"/>
        <v>date à échéance</v>
      </c>
      <c r="R1351">
        <f t="shared" ca="1" si="43"/>
        <v>-42055</v>
      </c>
    </row>
    <row r="1352" spans="17:18" x14ac:dyDescent="0.3">
      <c r="Q1352" s="3" t="str">
        <f t="shared" ca="1" si="44"/>
        <v>date à échéance</v>
      </c>
      <c r="R1352">
        <f t="shared" ca="1" si="43"/>
        <v>-42055</v>
      </c>
    </row>
    <row r="1353" spans="17:18" x14ac:dyDescent="0.3">
      <c r="Q1353" s="3" t="str">
        <f t="shared" ca="1" si="44"/>
        <v>date à échéance</v>
      </c>
      <c r="R1353">
        <f t="shared" ca="1" si="43"/>
        <v>-42055</v>
      </c>
    </row>
    <row r="1354" spans="17:18" x14ac:dyDescent="0.3">
      <c r="Q1354" s="3" t="str">
        <f t="shared" ca="1" si="44"/>
        <v>date à échéance</v>
      </c>
      <c r="R1354">
        <f t="shared" ca="1" si="43"/>
        <v>-42055</v>
      </c>
    </row>
    <row r="1355" spans="17:18" x14ac:dyDescent="0.3">
      <c r="Q1355" s="3" t="str">
        <f t="shared" ca="1" si="44"/>
        <v>date à échéance</v>
      </c>
      <c r="R1355">
        <f t="shared" ca="1" si="43"/>
        <v>-42055</v>
      </c>
    </row>
    <row r="1356" spans="17:18" x14ac:dyDescent="0.3">
      <c r="Q1356" s="3" t="str">
        <f t="shared" ca="1" si="44"/>
        <v>date à échéance</v>
      </c>
      <c r="R1356">
        <f t="shared" ca="1" si="43"/>
        <v>-42055</v>
      </c>
    </row>
    <row r="1357" spans="17:18" x14ac:dyDescent="0.3">
      <c r="Q1357" s="3" t="str">
        <f t="shared" ca="1" si="44"/>
        <v>date à échéance</v>
      </c>
      <c r="R1357">
        <f t="shared" ca="1" si="43"/>
        <v>-42055</v>
      </c>
    </row>
    <row r="1358" spans="17:18" x14ac:dyDescent="0.3">
      <c r="Q1358" s="3" t="str">
        <f t="shared" ca="1" si="44"/>
        <v>date à échéance</v>
      </c>
      <c r="R1358">
        <f t="shared" ca="1" si="43"/>
        <v>-42055</v>
      </c>
    </row>
    <row r="1359" spans="17:18" x14ac:dyDescent="0.3">
      <c r="Q1359" s="3" t="str">
        <f t="shared" ca="1" si="44"/>
        <v>date à échéance</v>
      </c>
      <c r="R1359">
        <f t="shared" ca="1" si="43"/>
        <v>-42055</v>
      </c>
    </row>
    <row r="1360" spans="17:18" x14ac:dyDescent="0.3">
      <c r="Q1360" s="3" t="str">
        <f t="shared" ca="1" si="44"/>
        <v>date à échéance</v>
      </c>
      <c r="R1360">
        <f t="shared" ca="1" si="43"/>
        <v>-42055</v>
      </c>
    </row>
    <row r="1361" spans="17:18" x14ac:dyDescent="0.3">
      <c r="Q1361" s="3" t="str">
        <f t="shared" ca="1" si="44"/>
        <v>date à échéance</v>
      </c>
      <c r="R1361">
        <f t="shared" ca="1" si="43"/>
        <v>-42055</v>
      </c>
    </row>
    <row r="1362" spans="17:18" x14ac:dyDescent="0.3">
      <c r="Q1362" s="3" t="str">
        <f t="shared" ca="1" si="44"/>
        <v>date à échéance</v>
      </c>
      <c r="R1362">
        <f t="shared" ca="1" si="43"/>
        <v>-42055</v>
      </c>
    </row>
    <row r="1363" spans="17:18" x14ac:dyDescent="0.3">
      <c r="Q1363" s="3" t="str">
        <f t="shared" ca="1" si="44"/>
        <v>date à échéance</v>
      </c>
      <c r="R1363">
        <f t="shared" ca="1" si="43"/>
        <v>-42055</v>
      </c>
    </row>
    <row r="1364" spans="17:18" x14ac:dyDescent="0.3">
      <c r="Q1364" s="3" t="str">
        <f t="shared" ca="1" si="44"/>
        <v>date à échéance</v>
      </c>
      <c r="R1364">
        <f t="shared" ca="1" si="43"/>
        <v>-42055</v>
      </c>
    </row>
    <row r="1365" spans="17:18" x14ac:dyDescent="0.3">
      <c r="Q1365" s="3" t="str">
        <f t="shared" ca="1" si="44"/>
        <v>date à échéance</v>
      </c>
      <c r="R1365">
        <f t="shared" ca="1" si="43"/>
        <v>-42055</v>
      </c>
    </row>
    <row r="1366" spans="17:18" x14ac:dyDescent="0.3">
      <c r="Q1366" s="3" t="str">
        <f t="shared" ca="1" si="44"/>
        <v>date à échéance</v>
      </c>
      <c r="R1366">
        <f t="shared" ca="1" si="43"/>
        <v>-42055</v>
      </c>
    </row>
    <row r="1367" spans="17:18" x14ac:dyDescent="0.3">
      <c r="Q1367" s="3" t="str">
        <f t="shared" ca="1" si="44"/>
        <v>date à échéance</v>
      </c>
      <c r="R1367">
        <f t="shared" ca="1" si="43"/>
        <v>-42055</v>
      </c>
    </row>
    <row r="1368" spans="17:18" x14ac:dyDescent="0.3">
      <c r="Q1368" s="3" t="str">
        <f t="shared" ca="1" si="44"/>
        <v>date à échéance</v>
      </c>
      <c r="R1368">
        <f t="shared" ca="1" si="43"/>
        <v>-42055</v>
      </c>
    </row>
    <row r="1369" spans="17:18" x14ac:dyDescent="0.3">
      <c r="Q1369" s="3" t="str">
        <f t="shared" ca="1" si="44"/>
        <v>date à échéance</v>
      </c>
      <c r="R1369">
        <f t="shared" ca="1" si="43"/>
        <v>-42055</v>
      </c>
    </row>
    <row r="1370" spans="17:18" x14ac:dyDescent="0.3">
      <c r="Q1370" s="3" t="str">
        <f t="shared" ca="1" si="44"/>
        <v>date à échéance</v>
      </c>
      <c r="R1370">
        <f t="shared" ca="1" si="43"/>
        <v>-42055</v>
      </c>
    </row>
    <row r="1371" spans="17:18" x14ac:dyDescent="0.3">
      <c r="Q1371" s="3" t="str">
        <f t="shared" ca="1" si="44"/>
        <v>date à échéance</v>
      </c>
      <c r="R1371">
        <f t="shared" ca="1" si="43"/>
        <v>-42055</v>
      </c>
    </row>
    <row r="1372" spans="17:18" x14ac:dyDescent="0.3">
      <c r="Q1372" s="3" t="str">
        <f t="shared" ca="1" si="44"/>
        <v>date à échéance</v>
      </c>
      <c r="R1372">
        <f t="shared" ca="1" si="43"/>
        <v>-42055</v>
      </c>
    </row>
    <row r="1373" spans="17:18" x14ac:dyDescent="0.3">
      <c r="Q1373" s="3" t="str">
        <f t="shared" ca="1" si="44"/>
        <v>date à échéance</v>
      </c>
      <c r="R1373">
        <f t="shared" ca="1" si="43"/>
        <v>-42055</v>
      </c>
    </row>
    <row r="1374" spans="17:18" x14ac:dyDescent="0.3">
      <c r="Q1374" s="3" t="str">
        <f t="shared" ca="1" si="44"/>
        <v>date à échéance</v>
      </c>
      <c r="R1374">
        <f t="shared" ca="1" si="43"/>
        <v>-42055</v>
      </c>
    </row>
    <row r="1375" spans="17:18" x14ac:dyDescent="0.3">
      <c r="Q1375" s="3" t="str">
        <f t="shared" ca="1" si="44"/>
        <v>date à échéance</v>
      </c>
      <c r="R1375">
        <f t="shared" ca="1" si="43"/>
        <v>-42055</v>
      </c>
    </row>
    <row r="1376" spans="17:18" x14ac:dyDescent="0.3">
      <c r="Q1376" s="3" t="str">
        <f t="shared" ca="1" si="44"/>
        <v>date à échéance</v>
      </c>
      <c r="R1376">
        <f t="shared" ca="1" si="43"/>
        <v>-42055</v>
      </c>
    </row>
    <row r="1377" spans="17:18" x14ac:dyDescent="0.3">
      <c r="Q1377" s="3" t="str">
        <f t="shared" ca="1" si="44"/>
        <v>date à échéance</v>
      </c>
      <c r="R1377">
        <f t="shared" ca="1" si="43"/>
        <v>-42055</v>
      </c>
    </row>
    <row r="1378" spans="17:18" x14ac:dyDescent="0.3">
      <c r="Q1378" s="3" t="str">
        <f t="shared" ca="1" si="44"/>
        <v>date à échéance</v>
      </c>
      <c r="R1378">
        <f t="shared" ca="1" si="43"/>
        <v>-42055</v>
      </c>
    </row>
    <row r="1379" spans="17:18" x14ac:dyDescent="0.3">
      <c r="Q1379" s="3" t="str">
        <f t="shared" ca="1" si="44"/>
        <v>date à échéance</v>
      </c>
      <c r="R1379">
        <f t="shared" ca="1" si="43"/>
        <v>-42055</v>
      </c>
    </row>
    <row r="1380" spans="17:18" x14ac:dyDescent="0.3">
      <c r="Q1380" s="3" t="str">
        <f t="shared" ca="1" si="44"/>
        <v>date à échéance</v>
      </c>
      <c r="R1380">
        <f t="shared" ca="1" si="43"/>
        <v>-42055</v>
      </c>
    </row>
    <row r="1381" spans="17:18" x14ac:dyDescent="0.3">
      <c r="Q1381" s="3" t="str">
        <f t="shared" ca="1" si="44"/>
        <v>date à échéance</v>
      </c>
      <c r="R1381">
        <f t="shared" ca="1" si="43"/>
        <v>-42055</v>
      </c>
    </row>
    <row r="1382" spans="17:18" x14ac:dyDescent="0.3">
      <c r="Q1382" s="3" t="str">
        <f t="shared" ca="1" si="44"/>
        <v>date à échéance</v>
      </c>
      <c r="R1382">
        <f t="shared" ca="1" si="43"/>
        <v>-42055</v>
      </c>
    </row>
    <row r="1383" spans="17:18" x14ac:dyDescent="0.3">
      <c r="Q1383" s="3" t="str">
        <f t="shared" ca="1" si="44"/>
        <v>date à échéance</v>
      </c>
      <c r="R1383">
        <f t="shared" ca="1" si="43"/>
        <v>-42055</v>
      </c>
    </row>
    <row r="1384" spans="17:18" x14ac:dyDescent="0.3">
      <c r="Q1384" s="3" t="str">
        <f t="shared" ca="1" si="44"/>
        <v>date à échéance</v>
      </c>
      <c r="R1384">
        <f t="shared" ca="1" si="43"/>
        <v>-42055</v>
      </c>
    </row>
    <row r="1385" spans="17:18" x14ac:dyDescent="0.3">
      <c r="Q1385" s="3" t="str">
        <f t="shared" ca="1" si="44"/>
        <v>date à échéance</v>
      </c>
      <c r="R1385">
        <f t="shared" ca="1" si="43"/>
        <v>-42055</v>
      </c>
    </row>
    <row r="1386" spans="17:18" x14ac:dyDescent="0.3">
      <c r="Q1386" s="3" t="str">
        <f t="shared" ca="1" si="44"/>
        <v>date à échéance</v>
      </c>
      <c r="R1386">
        <f t="shared" ca="1" si="43"/>
        <v>-42055</v>
      </c>
    </row>
    <row r="1387" spans="17:18" x14ac:dyDescent="0.3">
      <c r="Q1387" s="3" t="str">
        <f t="shared" ca="1" si="44"/>
        <v>date à échéance</v>
      </c>
      <c r="R1387">
        <f t="shared" ca="1" si="43"/>
        <v>-42055</v>
      </c>
    </row>
    <row r="1388" spans="17:18" x14ac:dyDescent="0.3">
      <c r="Q1388" s="3" t="str">
        <f t="shared" ca="1" si="44"/>
        <v>date à échéance</v>
      </c>
      <c r="R1388">
        <f t="shared" ca="1" si="43"/>
        <v>-42055</v>
      </c>
    </row>
    <row r="1389" spans="17:18" x14ac:dyDescent="0.3">
      <c r="Q1389" s="3" t="str">
        <f t="shared" ca="1" si="44"/>
        <v>date à échéance</v>
      </c>
      <c r="R1389">
        <f t="shared" ca="1" si="43"/>
        <v>-42055</v>
      </c>
    </row>
    <row r="1390" spans="17:18" x14ac:dyDescent="0.3">
      <c r="Q1390" s="3" t="str">
        <f t="shared" ca="1" si="44"/>
        <v>date à échéance</v>
      </c>
      <c r="R1390">
        <f t="shared" ca="1" si="43"/>
        <v>-42055</v>
      </c>
    </row>
    <row r="1391" spans="17:18" x14ac:dyDescent="0.3">
      <c r="Q1391" s="3" t="str">
        <f t="shared" ca="1" si="44"/>
        <v>date à échéance</v>
      </c>
      <c r="R1391">
        <f t="shared" ca="1" si="43"/>
        <v>-42055</v>
      </c>
    </row>
    <row r="1392" spans="17:18" x14ac:dyDescent="0.3">
      <c r="Q1392" s="3" t="str">
        <f t="shared" ca="1" si="44"/>
        <v>date à échéance</v>
      </c>
      <c r="R1392">
        <f t="shared" ca="1" si="43"/>
        <v>-42055</v>
      </c>
    </row>
    <row r="1393" spans="17:18" x14ac:dyDescent="0.3">
      <c r="Q1393" s="3" t="str">
        <f t="shared" ca="1" si="44"/>
        <v>date à échéance</v>
      </c>
      <c r="R1393">
        <f t="shared" ca="1" si="43"/>
        <v>-42055</v>
      </c>
    </row>
    <row r="1394" spans="17:18" x14ac:dyDescent="0.3">
      <c r="Q1394" s="3" t="str">
        <f t="shared" ca="1" si="44"/>
        <v>date à échéance</v>
      </c>
      <c r="R1394">
        <f t="shared" ca="1" si="43"/>
        <v>-42055</v>
      </c>
    </row>
    <row r="1395" spans="17:18" x14ac:dyDescent="0.3">
      <c r="Q1395" s="3" t="str">
        <f t="shared" ca="1" si="44"/>
        <v>date à échéance</v>
      </c>
      <c r="R1395">
        <f t="shared" ca="1" si="43"/>
        <v>-42055</v>
      </c>
    </row>
    <row r="1396" spans="17:18" x14ac:dyDescent="0.3">
      <c r="Q1396" s="3" t="str">
        <f t="shared" ca="1" si="44"/>
        <v>date à échéance</v>
      </c>
      <c r="R1396">
        <f t="shared" ca="1" si="43"/>
        <v>-42055</v>
      </c>
    </row>
    <row r="1397" spans="17:18" x14ac:dyDescent="0.3">
      <c r="Q1397" s="3" t="str">
        <f t="shared" ca="1" si="44"/>
        <v>date à échéance</v>
      </c>
      <c r="R1397">
        <f t="shared" ca="1" si="43"/>
        <v>-42055</v>
      </c>
    </row>
    <row r="1398" spans="17:18" x14ac:dyDescent="0.3">
      <c r="Q1398" s="3" t="str">
        <f t="shared" ca="1" si="44"/>
        <v>date à échéance</v>
      </c>
      <c r="R1398">
        <f t="shared" ca="1" si="43"/>
        <v>-42055</v>
      </c>
    </row>
    <row r="1399" spans="17:18" x14ac:dyDescent="0.3">
      <c r="Q1399" s="3" t="str">
        <f t="shared" ca="1" si="44"/>
        <v>date à échéance</v>
      </c>
      <c r="R1399">
        <f t="shared" ca="1" si="43"/>
        <v>-42055</v>
      </c>
    </row>
    <row r="1400" spans="17:18" x14ac:dyDescent="0.3">
      <c r="Q1400" s="3" t="str">
        <f t="shared" ca="1" si="44"/>
        <v>date à échéance</v>
      </c>
      <c r="R1400">
        <f t="shared" ca="1" si="43"/>
        <v>-42055</v>
      </c>
    </row>
    <row r="1401" spans="17:18" x14ac:dyDescent="0.3">
      <c r="Q1401" s="3" t="str">
        <f t="shared" ca="1" si="44"/>
        <v>date à échéance</v>
      </c>
      <c r="R1401">
        <f t="shared" ca="1" si="43"/>
        <v>-42055</v>
      </c>
    </row>
    <row r="1402" spans="17:18" x14ac:dyDescent="0.3">
      <c r="Q1402" s="3" t="str">
        <f t="shared" ca="1" si="44"/>
        <v>date à échéance</v>
      </c>
      <c r="R1402">
        <f t="shared" ca="1" si="43"/>
        <v>-42055</v>
      </c>
    </row>
    <row r="1403" spans="17:18" x14ac:dyDescent="0.3">
      <c r="Q1403" s="3" t="str">
        <f t="shared" ca="1" si="44"/>
        <v>date à échéance</v>
      </c>
      <c r="R1403">
        <f t="shared" ca="1" si="43"/>
        <v>-42055</v>
      </c>
    </row>
    <row r="1404" spans="17:18" x14ac:dyDescent="0.3">
      <c r="Q1404" s="3" t="str">
        <f t="shared" ca="1" si="44"/>
        <v>date à échéance</v>
      </c>
      <c r="R1404">
        <f t="shared" ca="1" si="43"/>
        <v>-42055</v>
      </c>
    </row>
    <row r="1405" spans="17:18" x14ac:dyDescent="0.3">
      <c r="Q1405" s="3" t="str">
        <f t="shared" ca="1" si="44"/>
        <v>date à échéance</v>
      </c>
      <c r="R1405">
        <f t="shared" ca="1" si="43"/>
        <v>-42055</v>
      </c>
    </row>
    <row r="1406" spans="17:18" x14ac:dyDescent="0.3">
      <c r="Q1406" s="3" t="str">
        <f t="shared" ca="1" si="44"/>
        <v>date à échéance</v>
      </c>
      <c r="R1406">
        <f t="shared" ca="1" si="43"/>
        <v>-42055</v>
      </c>
    </row>
    <row r="1407" spans="17:18" x14ac:dyDescent="0.3">
      <c r="Q1407" s="3" t="str">
        <f t="shared" ca="1" si="44"/>
        <v>date à échéance</v>
      </c>
      <c r="R1407">
        <f t="shared" ca="1" si="43"/>
        <v>-42055</v>
      </c>
    </row>
    <row r="1408" spans="17:18" x14ac:dyDescent="0.3">
      <c r="Q1408" s="3" t="str">
        <f t="shared" ca="1" si="44"/>
        <v>date à échéance</v>
      </c>
      <c r="R1408">
        <f t="shared" ca="1" si="43"/>
        <v>-42055</v>
      </c>
    </row>
    <row r="1409" spans="17:18" x14ac:dyDescent="0.3">
      <c r="Q1409" s="3" t="str">
        <f t="shared" ca="1" si="44"/>
        <v>date à échéance</v>
      </c>
      <c r="R1409">
        <f t="shared" ca="1" si="43"/>
        <v>-42055</v>
      </c>
    </row>
    <row r="1410" spans="17:18" x14ac:dyDescent="0.3">
      <c r="Q1410" s="3" t="str">
        <f t="shared" ca="1" si="44"/>
        <v>date à échéance</v>
      </c>
      <c r="R1410">
        <f t="shared" ref="R1410:R1473" ca="1" si="45">IF(L1410="",K1410-TODAY(),IF(M1410="","",(M1410-TODAY())))</f>
        <v>-42055</v>
      </c>
    </row>
    <row r="1411" spans="17:18" x14ac:dyDescent="0.3">
      <c r="Q1411" s="3" t="str">
        <f t="shared" ref="Q1411:Q1474" ca="1" si="46">IF(R1411&lt;=15,"date à échéance","RAS")</f>
        <v>date à échéance</v>
      </c>
      <c r="R1411">
        <f t="shared" ca="1" si="45"/>
        <v>-42055</v>
      </c>
    </row>
    <row r="1412" spans="17:18" x14ac:dyDescent="0.3">
      <c r="Q1412" s="3" t="str">
        <f t="shared" ca="1" si="46"/>
        <v>date à échéance</v>
      </c>
      <c r="R1412">
        <f t="shared" ca="1" si="45"/>
        <v>-42055</v>
      </c>
    </row>
    <row r="1413" spans="17:18" x14ac:dyDescent="0.3">
      <c r="Q1413" s="3" t="str">
        <f t="shared" ca="1" si="46"/>
        <v>date à échéance</v>
      </c>
      <c r="R1413">
        <f t="shared" ca="1" si="45"/>
        <v>-42055</v>
      </c>
    </row>
    <row r="1414" spans="17:18" x14ac:dyDescent="0.3">
      <c r="Q1414" s="3" t="str">
        <f t="shared" ca="1" si="46"/>
        <v>date à échéance</v>
      </c>
      <c r="R1414">
        <f t="shared" ca="1" si="45"/>
        <v>-42055</v>
      </c>
    </row>
    <row r="1415" spans="17:18" x14ac:dyDescent="0.3">
      <c r="Q1415" s="3" t="str">
        <f t="shared" ca="1" si="46"/>
        <v>date à échéance</v>
      </c>
      <c r="R1415">
        <f t="shared" ca="1" si="45"/>
        <v>-42055</v>
      </c>
    </row>
    <row r="1416" spans="17:18" x14ac:dyDescent="0.3">
      <c r="Q1416" s="3" t="str">
        <f t="shared" ca="1" si="46"/>
        <v>date à échéance</v>
      </c>
      <c r="R1416">
        <f t="shared" ca="1" si="45"/>
        <v>-42055</v>
      </c>
    </row>
    <row r="1417" spans="17:18" x14ac:dyDescent="0.3">
      <c r="Q1417" s="3" t="str">
        <f t="shared" ca="1" si="46"/>
        <v>date à échéance</v>
      </c>
      <c r="R1417">
        <f t="shared" ca="1" si="45"/>
        <v>-42055</v>
      </c>
    </row>
    <row r="1418" spans="17:18" x14ac:dyDescent="0.3">
      <c r="Q1418" s="3" t="str">
        <f t="shared" ca="1" si="46"/>
        <v>date à échéance</v>
      </c>
      <c r="R1418">
        <f t="shared" ca="1" si="45"/>
        <v>-42055</v>
      </c>
    </row>
    <row r="1419" spans="17:18" x14ac:dyDescent="0.3">
      <c r="Q1419" s="3" t="str">
        <f t="shared" ca="1" si="46"/>
        <v>date à échéance</v>
      </c>
      <c r="R1419">
        <f t="shared" ca="1" si="45"/>
        <v>-42055</v>
      </c>
    </row>
    <row r="1420" spans="17:18" x14ac:dyDescent="0.3">
      <c r="Q1420" s="3" t="str">
        <f t="shared" ca="1" si="46"/>
        <v>date à échéance</v>
      </c>
      <c r="R1420">
        <f t="shared" ca="1" si="45"/>
        <v>-42055</v>
      </c>
    </row>
    <row r="1421" spans="17:18" x14ac:dyDescent="0.3">
      <c r="Q1421" s="3" t="str">
        <f t="shared" ca="1" si="46"/>
        <v>date à échéance</v>
      </c>
      <c r="R1421">
        <f t="shared" ca="1" si="45"/>
        <v>-42055</v>
      </c>
    </row>
    <row r="1422" spans="17:18" x14ac:dyDescent="0.3">
      <c r="Q1422" s="3" t="str">
        <f t="shared" ca="1" si="46"/>
        <v>date à échéance</v>
      </c>
      <c r="R1422">
        <f t="shared" ca="1" si="45"/>
        <v>-42055</v>
      </c>
    </row>
    <row r="1423" spans="17:18" x14ac:dyDescent="0.3">
      <c r="Q1423" s="3" t="str">
        <f t="shared" ca="1" si="46"/>
        <v>date à échéance</v>
      </c>
      <c r="R1423">
        <f t="shared" ca="1" si="45"/>
        <v>-42055</v>
      </c>
    </row>
    <row r="1424" spans="17:18" x14ac:dyDescent="0.3">
      <c r="Q1424" s="3" t="str">
        <f t="shared" ca="1" si="46"/>
        <v>date à échéance</v>
      </c>
      <c r="R1424">
        <f t="shared" ca="1" si="45"/>
        <v>-42055</v>
      </c>
    </row>
    <row r="1425" spans="17:18" x14ac:dyDescent="0.3">
      <c r="Q1425" s="3" t="str">
        <f t="shared" ca="1" si="46"/>
        <v>date à échéance</v>
      </c>
      <c r="R1425">
        <f t="shared" ca="1" si="45"/>
        <v>-42055</v>
      </c>
    </row>
    <row r="1426" spans="17:18" x14ac:dyDescent="0.3">
      <c r="Q1426" s="3" t="str">
        <f t="shared" ca="1" si="46"/>
        <v>date à échéance</v>
      </c>
      <c r="R1426">
        <f t="shared" ca="1" si="45"/>
        <v>-42055</v>
      </c>
    </row>
    <row r="1427" spans="17:18" x14ac:dyDescent="0.3">
      <c r="Q1427" s="3" t="str">
        <f t="shared" ca="1" si="46"/>
        <v>date à échéance</v>
      </c>
      <c r="R1427">
        <f t="shared" ca="1" si="45"/>
        <v>-42055</v>
      </c>
    </row>
    <row r="1428" spans="17:18" x14ac:dyDescent="0.3">
      <c r="Q1428" s="3" t="str">
        <f t="shared" ca="1" si="46"/>
        <v>date à échéance</v>
      </c>
      <c r="R1428">
        <f t="shared" ca="1" si="45"/>
        <v>-42055</v>
      </c>
    </row>
    <row r="1429" spans="17:18" x14ac:dyDescent="0.3">
      <c r="Q1429" s="3" t="str">
        <f t="shared" ca="1" si="46"/>
        <v>date à échéance</v>
      </c>
      <c r="R1429">
        <f t="shared" ca="1" si="45"/>
        <v>-42055</v>
      </c>
    </row>
    <row r="1430" spans="17:18" x14ac:dyDescent="0.3">
      <c r="Q1430" s="3" t="str">
        <f t="shared" ca="1" si="46"/>
        <v>date à échéance</v>
      </c>
      <c r="R1430">
        <f t="shared" ca="1" si="45"/>
        <v>-42055</v>
      </c>
    </row>
    <row r="1431" spans="17:18" x14ac:dyDescent="0.3">
      <c r="Q1431" s="3" t="str">
        <f t="shared" ca="1" si="46"/>
        <v>date à échéance</v>
      </c>
      <c r="R1431">
        <f t="shared" ca="1" si="45"/>
        <v>-42055</v>
      </c>
    </row>
    <row r="1432" spans="17:18" x14ac:dyDescent="0.3">
      <c r="Q1432" s="3" t="str">
        <f t="shared" ca="1" si="46"/>
        <v>date à échéance</v>
      </c>
      <c r="R1432">
        <f t="shared" ca="1" si="45"/>
        <v>-42055</v>
      </c>
    </row>
    <row r="1433" spans="17:18" x14ac:dyDescent="0.3">
      <c r="Q1433" s="3" t="str">
        <f t="shared" ca="1" si="46"/>
        <v>date à échéance</v>
      </c>
      <c r="R1433">
        <f t="shared" ca="1" si="45"/>
        <v>-42055</v>
      </c>
    </row>
    <row r="1434" spans="17:18" x14ac:dyDescent="0.3">
      <c r="Q1434" s="3" t="str">
        <f t="shared" ca="1" si="46"/>
        <v>date à échéance</v>
      </c>
      <c r="R1434">
        <f t="shared" ca="1" si="45"/>
        <v>-42055</v>
      </c>
    </row>
    <row r="1435" spans="17:18" x14ac:dyDescent="0.3">
      <c r="Q1435" s="3" t="str">
        <f t="shared" ca="1" si="46"/>
        <v>date à échéance</v>
      </c>
      <c r="R1435">
        <f t="shared" ca="1" si="45"/>
        <v>-42055</v>
      </c>
    </row>
    <row r="1436" spans="17:18" x14ac:dyDescent="0.3">
      <c r="Q1436" s="3" t="str">
        <f t="shared" ca="1" si="46"/>
        <v>date à échéance</v>
      </c>
      <c r="R1436">
        <f t="shared" ca="1" si="45"/>
        <v>-42055</v>
      </c>
    </row>
    <row r="1437" spans="17:18" x14ac:dyDescent="0.3">
      <c r="Q1437" s="3" t="str">
        <f t="shared" ca="1" si="46"/>
        <v>date à échéance</v>
      </c>
      <c r="R1437">
        <f t="shared" ca="1" si="45"/>
        <v>-42055</v>
      </c>
    </row>
    <row r="1438" spans="17:18" x14ac:dyDescent="0.3">
      <c r="Q1438" s="3" t="str">
        <f t="shared" ca="1" si="46"/>
        <v>date à échéance</v>
      </c>
      <c r="R1438">
        <f t="shared" ca="1" si="45"/>
        <v>-42055</v>
      </c>
    </row>
    <row r="1439" spans="17:18" x14ac:dyDescent="0.3">
      <c r="Q1439" s="3" t="str">
        <f t="shared" ca="1" si="46"/>
        <v>date à échéance</v>
      </c>
      <c r="R1439">
        <f t="shared" ca="1" si="45"/>
        <v>-42055</v>
      </c>
    </row>
    <row r="1440" spans="17:18" x14ac:dyDescent="0.3">
      <c r="Q1440" s="3" t="str">
        <f t="shared" ca="1" si="46"/>
        <v>date à échéance</v>
      </c>
      <c r="R1440">
        <f t="shared" ca="1" si="45"/>
        <v>-42055</v>
      </c>
    </row>
    <row r="1441" spans="17:18" x14ac:dyDescent="0.3">
      <c r="Q1441" s="3" t="str">
        <f t="shared" ca="1" si="46"/>
        <v>date à échéance</v>
      </c>
      <c r="R1441">
        <f t="shared" ca="1" si="45"/>
        <v>-42055</v>
      </c>
    </row>
    <row r="1442" spans="17:18" x14ac:dyDescent="0.3">
      <c r="Q1442" s="3" t="str">
        <f t="shared" ca="1" si="46"/>
        <v>date à échéance</v>
      </c>
      <c r="R1442">
        <f t="shared" ca="1" si="45"/>
        <v>-42055</v>
      </c>
    </row>
    <row r="1443" spans="17:18" x14ac:dyDescent="0.3">
      <c r="Q1443" s="3" t="str">
        <f t="shared" ca="1" si="46"/>
        <v>date à échéance</v>
      </c>
      <c r="R1443">
        <f t="shared" ca="1" si="45"/>
        <v>-42055</v>
      </c>
    </row>
    <row r="1444" spans="17:18" x14ac:dyDescent="0.3">
      <c r="Q1444" s="3" t="str">
        <f t="shared" ca="1" si="46"/>
        <v>date à échéance</v>
      </c>
      <c r="R1444">
        <f t="shared" ca="1" si="45"/>
        <v>-42055</v>
      </c>
    </row>
    <row r="1445" spans="17:18" x14ac:dyDescent="0.3">
      <c r="Q1445" s="3" t="str">
        <f t="shared" ca="1" si="46"/>
        <v>date à échéance</v>
      </c>
      <c r="R1445">
        <f t="shared" ca="1" si="45"/>
        <v>-42055</v>
      </c>
    </row>
    <row r="1446" spans="17:18" x14ac:dyDescent="0.3">
      <c r="Q1446" s="3" t="str">
        <f t="shared" ca="1" si="46"/>
        <v>date à échéance</v>
      </c>
      <c r="R1446">
        <f t="shared" ca="1" si="45"/>
        <v>-42055</v>
      </c>
    </row>
    <row r="1447" spans="17:18" x14ac:dyDescent="0.3">
      <c r="Q1447" s="3" t="str">
        <f t="shared" ca="1" si="46"/>
        <v>date à échéance</v>
      </c>
      <c r="R1447">
        <f t="shared" ca="1" si="45"/>
        <v>-42055</v>
      </c>
    </row>
    <row r="1448" spans="17:18" x14ac:dyDescent="0.3">
      <c r="Q1448" s="3" t="str">
        <f t="shared" ca="1" si="46"/>
        <v>date à échéance</v>
      </c>
      <c r="R1448">
        <f t="shared" ca="1" si="45"/>
        <v>-42055</v>
      </c>
    </row>
    <row r="1449" spans="17:18" x14ac:dyDescent="0.3">
      <c r="Q1449" s="3" t="str">
        <f t="shared" ca="1" si="46"/>
        <v>date à échéance</v>
      </c>
      <c r="R1449">
        <f t="shared" ca="1" si="45"/>
        <v>-42055</v>
      </c>
    </row>
    <row r="1450" spans="17:18" x14ac:dyDescent="0.3">
      <c r="Q1450" s="3" t="str">
        <f t="shared" ca="1" si="46"/>
        <v>date à échéance</v>
      </c>
      <c r="R1450">
        <f t="shared" ca="1" si="45"/>
        <v>-42055</v>
      </c>
    </row>
    <row r="1451" spans="17:18" x14ac:dyDescent="0.3">
      <c r="Q1451" s="3" t="str">
        <f t="shared" ca="1" si="46"/>
        <v>date à échéance</v>
      </c>
      <c r="R1451">
        <f t="shared" ca="1" si="45"/>
        <v>-42055</v>
      </c>
    </row>
    <row r="1452" spans="17:18" x14ac:dyDescent="0.3">
      <c r="Q1452" s="3" t="str">
        <f t="shared" ca="1" si="46"/>
        <v>date à échéance</v>
      </c>
      <c r="R1452">
        <f t="shared" ca="1" si="45"/>
        <v>-42055</v>
      </c>
    </row>
    <row r="1453" spans="17:18" x14ac:dyDescent="0.3">
      <c r="Q1453" s="3" t="str">
        <f t="shared" ca="1" si="46"/>
        <v>date à échéance</v>
      </c>
      <c r="R1453">
        <f t="shared" ca="1" si="45"/>
        <v>-42055</v>
      </c>
    </row>
    <row r="1454" spans="17:18" x14ac:dyDescent="0.3">
      <c r="Q1454" s="3" t="str">
        <f t="shared" ca="1" si="46"/>
        <v>date à échéance</v>
      </c>
      <c r="R1454">
        <f t="shared" ca="1" si="45"/>
        <v>-42055</v>
      </c>
    </row>
    <row r="1455" spans="17:18" x14ac:dyDescent="0.3">
      <c r="Q1455" s="3" t="str">
        <f t="shared" ca="1" si="46"/>
        <v>date à échéance</v>
      </c>
      <c r="R1455">
        <f t="shared" ca="1" si="45"/>
        <v>-42055</v>
      </c>
    </row>
    <row r="1456" spans="17:18" x14ac:dyDescent="0.3">
      <c r="Q1456" s="3" t="str">
        <f t="shared" ca="1" si="46"/>
        <v>date à échéance</v>
      </c>
      <c r="R1456">
        <f t="shared" ca="1" si="45"/>
        <v>-42055</v>
      </c>
    </row>
    <row r="1457" spans="17:18" x14ac:dyDescent="0.3">
      <c r="Q1457" s="3" t="str">
        <f t="shared" ca="1" si="46"/>
        <v>date à échéance</v>
      </c>
      <c r="R1457">
        <f t="shared" ca="1" si="45"/>
        <v>-42055</v>
      </c>
    </row>
    <row r="1458" spans="17:18" x14ac:dyDescent="0.3">
      <c r="Q1458" s="3" t="str">
        <f t="shared" ca="1" si="46"/>
        <v>date à échéance</v>
      </c>
      <c r="R1458">
        <f t="shared" ca="1" si="45"/>
        <v>-42055</v>
      </c>
    </row>
    <row r="1459" spans="17:18" x14ac:dyDescent="0.3">
      <c r="Q1459" s="3" t="str">
        <f t="shared" ca="1" si="46"/>
        <v>date à échéance</v>
      </c>
      <c r="R1459">
        <f t="shared" ca="1" si="45"/>
        <v>-42055</v>
      </c>
    </row>
    <row r="1460" spans="17:18" x14ac:dyDescent="0.3">
      <c r="Q1460" s="3" t="str">
        <f t="shared" ca="1" si="46"/>
        <v>date à échéance</v>
      </c>
      <c r="R1460">
        <f t="shared" ca="1" si="45"/>
        <v>-42055</v>
      </c>
    </row>
    <row r="1461" spans="17:18" x14ac:dyDescent="0.3">
      <c r="Q1461" s="3" t="str">
        <f t="shared" ca="1" si="46"/>
        <v>date à échéance</v>
      </c>
      <c r="R1461">
        <f t="shared" ca="1" si="45"/>
        <v>-42055</v>
      </c>
    </row>
    <row r="1462" spans="17:18" x14ac:dyDescent="0.3">
      <c r="Q1462" s="3" t="str">
        <f t="shared" ca="1" si="46"/>
        <v>date à échéance</v>
      </c>
      <c r="R1462">
        <f t="shared" ca="1" si="45"/>
        <v>-42055</v>
      </c>
    </row>
    <row r="1463" spans="17:18" x14ac:dyDescent="0.3">
      <c r="Q1463" s="3" t="str">
        <f t="shared" ca="1" si="46"/>
        <v>date à échéance</v>
      </c>
      <c r="R1463">
        <f t="shared" ca="1" si="45"/>
        <v>-42055</v>
      </c>
    </row>
    <row r="1464" spans="17:18" x14ac:dyDescent="0.3">
      <c r="Q1464" s="3" t="str">
        <f t="shared" ca="1" si="46"/>
        <v>date à échéance</v>
      </c>
      <c r="R1464">
        <f t="shared" ca="1" si="45"/>
        <v>-42055</v>
      </c>
    </row>
    <row r="1465" spans="17:18" x14ac:dyDescent="0.3">
      <c r="Q1465" s="3" t="str">
        <f t="shared" ca="1" si="46"/>
        <v>date à échéance</v>
      </c>
      <c r="R1465">
        <f t="shared" ca="1" si="45"/>
        <v>-42055</v>
      </c>
    </row>
    <row r="1466" spans="17:18" x14ac:dyDescent="0.3">
      <c r="Q1466" s="3" t="str">
        <f t="shared" ca="1" si="46"/>
        <v>date à échéance</v>
      </c>
      <c r="R1466">
        <f t="shared" ca="1" si="45"/>
        <v>-42055</v>
      </c>
    </row>
    <row r="1467" spans="17:18" x14ac:dyDescent="0.3">
      <c r="Q1467" s="3" t="str">
        <f t="shared" ca="1" si="46"/>
        <v>date à échéance</v>
      </c>
      <c r="R1467">
        <f t="shared" ca="1" si="45"/>
        <v>-42055</v>
      </c>
    </row>
    <row r="1468" spans="17:18" x14ac:dyDescent="0.3">
      <c r="Q1468" s="3" t="str">
        <f t="shared" ca="1" si="46"/>
        <v>date à échéance</v>
      </c>
      <c r="R1468">
        <f t="shared" ca="1" si="45"/>
        <v>-42055</v>
      </c>
    </row>
    <row r="1469" spans="17:18" x14ac:dyDescent="0.3">
      <c r="Q1469" s="3" t="str">
        <f t="shared" ca="1" si="46"/>
        <v>date à échéance</v>
      </c>
      <c r="R1469">
        <f t="shared" ca="1" si="45"/>
        <v>-42055</v>
      </c>
    </row>
    <row r="1470" spans="17:18" x14ac:dyDescent="0.3">
      <c r="Q1470" s="3" t="str">
        <f t="shared" ca="1" si="46"/>
        <v>date à échéance</v>
      </c>
      <c r="R1470">
        <f t="shared" ca="1" si="45"/>
        <v>-42055</v>
      </c>
    </row>
    <row r="1471" spans="17:18" x14ac:dyDescent="0.3">
      <c r="Q1471" s="3" t="str">
        <f t="shared" ca="1" si="46"/>
        <v>date à échéance</v>
      </c>
      <c r="R1471">
        <f t="shared" ca="1" si="45"/>
        <v>-42055</v>
      </c>
    </row>
    <row r="1472" spans="17:18" x14ac:dyDescent="0.3">
      <c r="Q1472" s="3" t="str">
        <f t="shared" ca="1" si="46"/>
        <v>date à échéance</v>
      </c>
      <c r="R1472">
        <f t="shared" ca="1" si="45"/>
        <v>-42055</v>
      </c>
    </row>
    <row r="1473" spans="17:18" x14ac:dyDescent="0.3">
      <c r="Q1473" s="3" t="str">
        <f t="shared" ca="1" si="46"/>
        <v>date à échéance</v>
      </c>
      <c r="R1473">
        <f t="shared" ca="1" si="45"/>
        <v>-42055</v>
      </c>
    </row>
    <row r="1474" spans="17:18" x14ac:dyDescent="0.3">
      <c r="Q1474" s="3" t="str">
        <f t="shared" ca="1" si="46"/>
        <v>date à échéance</v>
      </c>
      <c r="R1474">
        <f t="shared" ref="R1474:R1537" ca="1" si="47">IF(L1474="",K1474-TODAY(),IF(M1474="","",(M1474-TODAY())))</f>
        <v>-42055</v>
      </c>
    </row>
    <row r="1475" spans="17:18" x14ac:dyDescent="0.3">
      <c r="Q1475" s="3" t="str">
        <f t="shared" ref="Q1475:Q1538" ca="1" si="48">IF(R1475&lt;=15,"date à échéance","RAS")</f>
        <v>date à échéance</v>
      </c>
      <c r="R1475">
        <f t="shared" ca="1" si="47"/>
        <v>-42055</v>
      </c>
    </row>
    <row r="1476" spans="17:18" x14ac:dyDescent="0.3">
      <c r="Q1476" s="3" t="str">
        <f t="shared" ca="1" si="48"/>
        <v>date à échéance</v>
      </c>
      <c r="R1476">
        <f t="shared" ca="1" si="47"/>
        <v>-42055</v>
      </c>
    </row>
    <row r="1477" spans="17:18" x14ac:dyDescent="0.3">
      <c r="Q1477" s="3" t="str">
        <f t="shared" ca="1" si="48"/>
        <v>date à échéance</v>
      </c>
      <c r="R1477">
        <f t="shared" ca="1" si="47"/>
        <v>-42055</v>
      </c>
    </row>
    <row r="1478" spans="17:18" x14ac:dyDescent="0.3">
      <c r="Q1478" s="3" t="str">
        <f t="shared" ca="1" si="48"/>
        <v>date à échéance</v>
      </c>
      <c r="R1478">
        <f t="shared" ca="1" si="47"/>
        <v>-42055</v>
      </c>
    </row>
    <row r="1479" spans="17:18" x14ac:dyDescent="0.3">
      <c r="Q1479" s="3" t="str">
        <f t="shared" ca="1" si="48"/>
        <v>date à échéance</v>
      </c>
      <c r="R1479">
        <f t="shared" ca="1" si="47"/>
        <v>-42055</v>
      </c>
    </row>
    <row r="1480" spans="17:18" x14ac:dyDescent="0.3">
      <c r="Q1480" s="3" t="str">
        <f t="shared" ca="1" si="48"/>
        <v>date à échéance</v>
      </c>
      <c r="R1480">
        <f t="shared" ca="1" si="47"/>
        <v>-42055</v>
      </c>
    </row>
    <row r="1481" spans="17:18" x14ac:dyDescent="0.3">
      <c r="Q1481" s="3" t="str">
        <f t="shared" ca="1" si="48"/>
        <v>date à échéance</v>
      </c>
      <c r="R1481">
        <f t="shared" ca="1" si="47"/>
        <v>-42055</v>
      </c>
    </row>
    <row r="1482" spans="17:18" x14ac:dyDescent="0.3">
      <c r="Q1482" s="3" t="str">
        <f t="shared" ca="1" si="48"/>
        <v>date à échéance</v>
      </c>
      <c r="R1482">
        <f t="shared" ca="1" si="47"/>
        <v>-42055</v>
      </c>
    </row>
    <row r="1483" spans="17:18" x14ac:dyDescent="0.3">
      <c r="Q1483" s="3" t="str">
        <f t="shared" ca="1" si="48"/>
        <v>date à échéance</v>
      </c>
      <c r="R1483">
        <f t="shared" ca="1" si="47"/>
        <v>-42055</v>
      </c>
    </row>
    <row r="1484" spans="17:18" x14ac:dyDescent="0.3">
      <c r="Q1484" s="3" t="str">
        <f t="shared" ca="1" si="48"/>
        <v>date à échéance</v>
      </c>
      <c r="R1484">
        <f t="shared" ca="1" si="47"/>
        <v>-42055</v>
      </c>
    </row>
    <row r="1485" spans="17:18" x14ac:dyDescent="0.3">
      <c r="Q1485" s="3" t="str">
        <f t="shared" ca="1" si="48"/>
        <v>date à échéance</v>
      </c>
      <c r="R1485">
        <f t="shared" ca="1" si="47"/>
        <v>-42055</v>
      </c>
    </row>
    <row r="1486" spans="17:18" x14ac:dyDescent="0.3">
      <c r="Q1486" s="3" t="str">
        <f t="shared" ca="1" si="48"/>
        <v>date à échéance</v>
      </c>
      <c r="R1486">
        <f t="shared" ca="1" si="47"/>
        <v>-42055</v>
      </c>
    </row>
    <row r="1487" spans="17:18" x14ac:dyDescent="0.3">
      <c r="Q1487" s="3" t="str">
        <f t="shared" ca="1" si="48"/>
        <v>date à échéance</v>
      </c>
      <c r="R1487">
        <f t="shared" ca="1" si="47"/>
        <v>-42055</v>
      </c>
    </row>
    <row r="1488" spans="17:18" x14ac:dyDescent="0.3">
      <c r="Q1488" s="3" t="str">
        <f t="shared" ca="1" si="48"/>
        <v>date à échéance</v>
      </c>
      <c r="R1488">
        <f t="shared" ca="1" si="47"/>
        <v>-42055</v>
      </c>
    </row>
    <row r="1489" spans="17:18" x14ac:dyDescent="0.3">
      <c r="Q1489" s="3" t="str">
        <f t="shared" ca="1" si="48"/>
        <v>date à échéance</v>
      </c>
      <c r="R1489">
        <f t="shared" ca="1" si="47"/>
        <v>-42055</v>
      </c>
    </row>
    <row r="1490" spans="17:18" x14ac:dyDescent="0.3">
      <c r="Q1490" s="3" t="str">
        <f t="shared" ca="1" si="48"/>
        <v>date à échéance</v>
      </c>
      <c r="R1490">
        <f t="shared" ca="1" si="47"/>
        <v>-42055</v>
      </c>
    </row>
    <row r="1491" spans="17:18" x14ac:dyDescent="0.3">
      <c r="Q1491" s="3" t="str">
        <f t="shared" ca="1" si="48"/>
        <v>date à échéance</v>
      </c>
      <c r="R1491">
        <f t="shared" ca="1" si="47"/>
        <v>-42055</v>
      </c>
    </row>
    <row r="1492" spans="17:18" x14ac:dyDescent="0.3">
      <c r="Q1492" s="3" t="str">
        <f t="shared" ca="1" si="48"/>
        <v>date à échéance</v>
      </c>
      <c r="R1492">
        <f t="shared" ca="1" si="47"/>
        <v>-42055</v>
      </c>
    </row>
    <row r="1493" spans="17:18" x14ac:dyDescent="0.3">
      <c r="Q1493" s="3" t="str">
        <f t="shared" ca="1" si="48"/>
        <v>date à échéance</v>
      </c>
      <c r="R1493">
        <f t="shared" ca="1" si="47"/>
        <v>-42055</v>
      </c>
    </row>
    <row r="1494" spans="17:18" x14ac:dyDescent="0.3">
      <c r="Q1494" s="3" t="str">
        <f t="shared" ca="1" si="48"/>
        <v>date à échéance</v>
      </c>
      <c r="R1494">
        <f t="shared" ca="1" si="47"/>
        <v>-42055</v>
      </c>
    </row>
    <row r="1495" spans="17:18" x14ac:dyDescent="0.3">
      <c r="Q1495" s="3" t="str">
        <f t="shared" ca="1" si="48"/>
        <v>date à échéance</v>
      </c>
      <c r="R1495">
        <f t="shared" ca="1" si="47"/>
        <v>-42055</v>
      </c>
    </row>
    <row r="1496" spans="17:18" x14ac:dyDescent="0.3">
      <c r="Q1496" s="3" t="str">
        <f t="shared" ca="1" si="48"/>
        <v>date à échéance</v>
      </c>
      <c r="R1496">
        <f t="shared" ca="1" si="47"/>
        <v>-42055</v>
      </c>
    </row>
    <row r="1497" spans="17:18" x14ac:dyDescent="0.3">
      <c r="Q1497" s="3" t="str">
        <f t="shared" ca="1" si="48"/>
        <v>date à échéance</v>
      </c>
      <c r="R1497">
        <f t="shared" ca="1" si="47"/>
        <v>-42055</v>
      </c>
    </row>
    <row r="1498" spans="17:18" x14ac:dyDescent="0.3">
      <c r="Q1498" s="3" t="str">
        <f t="shared" ca="1" si="48"/>
        <v>date à échéance</v>
      </c>
      <c r="R1498">
        <f t="shared" ca="1" si="47"/>
        <v>-42055</v>
      </c>
    </row>
    <row r="1499" spans="17:18" x14ac:dyDescent="0.3">
      <c r="Q1499" s="3" t="str">
        <f t="shared" ca="1" si="48"/>
        <v>date à échéance</v>
      </c>
      <c r="R1499">
        <f t="shared" ca="1" si="47"/>
        <v>-42055</v>
      </c>
    </row>
    <row r="1500" spans="17:18" x14ac:dyDescent="0.3">
      <c r="Q1500" s="3" t="str">
        <f t="shared" ca="1" si="48"/>
        <v>date à échéance</v>
      </c>
      <c r="R1500">
        <f t="shared" ca="1" si="47"/>
        <v>-42055</v>
      </c>
    </row>
    <row r="1501" spans="17:18" x14ac:dyDescent="0.3">
      <c r="Q1501" s="3" t="str">
        <f t="shared" ca="1" si="48"/>
        <v>date à échéance</v>
      </c>
      <c r="R1501">
        <f t="shared" ca="1" si="47"/>
        <v>-42055</v>
      </c>
    </row>
    <row r="1502" spans="17:18" x14ac:dyDescent="0.3">
      <c r="Q1502" s="3" t="str">
        <f t="shared" ca="1" si="48"/>
        <v>date à échéance</v>
      </c>
      <c r="R1502">
        <f t="shared" ca="1" si="47"/>
        <v>-42055</v>
      </c>
    </row>
    <row r="1503" spans="17:18" x14ac:dyDescent="0.3">
      <c r="Q1503" s="3" t="str">
        <f t="shared" ca="1" si="48"/>
        <v>date à échéance</v>
      </c>
      <c r="R1503">
        <f t="shared" ca="1" si="47"/>
        <v>-42055</v>
      </c>
    </row>
    <row r="1504" spans="17:18" x14ac:dyDescent="0.3">
      <c r="Q1504" s="3" t="str">
        <f t="shared" ca="1" si="48"/>
        <v>date à échéance</v>
      </c>
      <c r="R1504">
        <f t="shared" ca="1" si="47"/>
        <v>-42055</v>
      </c>
    </row>
    <row r="1505" spans="17:18" x14ac:dyDescent="0.3">
      <c r="Q1505" s="3" t="str">
        <f t="shared" ca="1" si="48"/>
        <v>date à échéance</v>
      </c>
      <c r="R1505">
        <f t="shared" ca="1" si="47"/>
        <v>-42055</v>
      </c>
    </row>
    <row r="1506" spans="17:18" x14ac:dyDescent="0.3">
      <c r="Q1506" s="3" t="str">
        <f t="shared" ca="1" si="48"/>
        <v>date à échéance</v>
      </c>
      <c r="R1506">
        <f t="shared" ca="1" si="47"/>
        <v>-42055</v>
      </c>
    </row>
    <row r="1507" spans="17:18" x14ac:dyDescent="0.3">
      <c r="Q1507" s="3" t="str">
        <f t="shared" ca="1" si="48"/>
        <v>date à échéance</v>
      </c>
      <c r="R1507">
        <f t="shared" ca="1" si="47"/>
        <v>-42055</v>
      </c>
    </row>
    <row r="1508" spans="17:18" x14ac:dyDescent="0.3">
      <c r="Q1508" s="3" t="str">
        <f t="shared" ca="1" si="48"/>
        <v>date à échéance</v>
      </c>
      <c r="R1508">
        <f t="shared" ca="1" si="47"/>
        <v>-42055</v>
      </c>
    </row>
    <row r="1509" spans="17:18" x14ac:dyDescent="0.3">
      <c r="Q1509" s="3" t="str">
        <f t="shared" ca="1" si="48"/>
        <v>date à échéance</v>
      </c>
      <c r="R1509">
        <f t="shared" ca="1" si="47"/>
        <v>-42055</v>
      </c>
    </row>
    <row r="1510" spans="17:18" x14ac:dyDescent="0.3">
      <c r="Q1510" s="3" t="str">
        <f t="shared" ca="1" si="48"/>
        <v>date à échéance</v>
      </c>
      <c r="R1510">
        <f t="shared" ca="1" si="47"/>
        <v>-42055</v>
      </c>
    </row>
    <row r="1511" spans="17:18" x14ac:dyDescent="0.3">
      <c r="Q1511" s="3" t="str">
        <f t="shared" ca="1" si="48"/>
        <v>date à échéance</v>
      </c>
      <c r="R1511">
        <f t="shared" ca="1" si="47"/>
        <v>-42055</v>
      </c>
    </row>
    <row r="1512" spans="17:18" x14ac:dyDescent="0.3">
      <c r="Q1512" s="3" t="str">
        <f t="shared" ca="1" si="48"/>
        <v>date à échéance</v>
      </c>
      <c r="R1512">
        <f t="shared" ca="1" si="47"/>
        <v>-42055</v>
      </c>
    </row>
    <row r="1513" spans="17:18" x14ac:dyDescent="0.3">
      <c r="Q1513" s="3" t="str">
        <f t="shared" ca="1" si="48"/>
        <v>date à échéance</v>
      </c>
      <c r="R1513">
        <f t="shared" ca="1" si="47"/>
        <v>-42055</v>
      </c>
    </row>
    <row r="1514" spans="17:18" x14ac:dyDescent="0.3">
      <c r="Q1514" s="3" t="str">
        <f t="shared" ca="1" si="48"/>
        <v>date à échéance</v>
      </c>
      <c r="R1514">
        <f t="shared" ca="1" si="47"/>
        <v>-42055</v>
      </c>
    </row>
    <row r="1515" spans="17:18" x14ac:dyDescent="0.3">
      <c r="Q1515" s="3" t="str">
        <f t="shared" ca="1" si="48"/>
        <v>date à échéance</v>
      </c>
      <c r="R1515">
        <f t="shared" ca="1" si="47"/>
        <v>-42055</v>
      </c>
    </row>
    <row r="1516" spans="17:18" x14ac:dyDescent="0.3">
      <c r="Q1516" s="3" t="str">
        <f t="shared" ca="1" si="48"/>
        <v>date à échéance</v>
      </c>
      <c r="R1516">
        <f t="shared" ca="1" si="47"/>
        <v>-42055</v>
      </c>
    </row>
    <row r="1517" spans="17:18" x14ac:dyDescent="0.3">
      <c r="Q1517" s="3" t="str">
        <f t="shared" ca="1" si="48"/>
        <v>date à échéance</v>
      </c>
      <c r="R1517">
        <f t="shared" ca="1" si="47"/>
        <v>-42055</v>
      </c>
    </row>
    <row r="1518" spans="17:18" x14ac:dyDescent="0.3">
      <c r="Q1518" s="3" t="str">
        <f t="shared" ca="1" si="48"/>
        <v>date à échéance</v>
      </c>
      <c r="R1518">
        <f t="shared" ca="1" si="47"/>
        <v>-42055</v>
      </c>
    </row>
    <row r="1519" spans="17:18" x14ac:dyDescent="0.3">
      <c r="Q1519" s="3" t="str">
        <f t="shared" ca="1" si="48"/>
        <v>date à échéance</v>
      </c>
      <c r="R1519">
        <f t="shared" ca="1" si="47"/>
        <v>-42055</v>
      </c>
    </row>
    <row r="1520" spans="17:18" x14ac:dyDescent="0.3">
      <c r="Q1520" s="3" t="str">
        <f t="shared" ca="1" si="48"/>
        <v>date à échéance</v>
      </c>
      <c r="R1520">
        <f t="shared" ca="1" si="47"/>
        <v>-42055</v>
      </c>
    </row>
    <row r="1521" spans="17:18" x14ac:dyDescent="0.3">
      <c r="Q1521" s="3" t="str">
        <f t="shared" ca="1" si="48"/>
        <v>date à échéance</v>
      </c>
      <c r="R1521">
        <f t="shared" ca="1" si="47"/>
        <v>-42055</v>
      </c>
    </row>
    <row r="1522" spans="17:18" x14ac:dyDescent="0.3">
      <c r="Q1522" s="3" t="str">
        <f t="shared" ca="1" si="48"/>
        <v>date à échéance</v>
      </c>
      <c r="R1522">
        <f t="shared" ca="1" si="47"/>
        <v>-42055</v>
      </c>
    </row>
    <row r="1523" spans="17:18" x14ac:dyDescent="0.3">
      <c r="Q1523" s="3" t="str">
        <f t="shared" ca="1" si="48"/>
        <v>date à échéance</v>
      </c>
      <c r="R1523">
        <f t="shared" ca="1" si="47"/>
        <v>-42055</v>
      </c>
    </row>
    <row r="1524" spans="17:18" x14ac:dyDescent="0.3">
      <c r="Q1524" s="3" t="str">
        <f t="shared" ca="1" si="48"/>
        <v>date à échéance</v>
      </c>
      <c r="R1524">
        <f t="shared" ca="1" si="47"/>
        <v>-42055</v>
      </c>
    </row>
    <row r="1525" spans="17:18" x14ac:dyDescent="0.3">
      <c r="Q1525" s="3" t="str">
        <f t="shared" ca="1" si="48"/>
        <v>date à échéance</v>
      </c>
      <c r="R1525">
        <f t="shared" ca="1" si="47"/>
        <v>-42055</v>
      </c>
    </row>
    <row r="1526" spans="17:18" x14ac:dyDescent="0.3">
      <c r="Q1526" s="3" t="str">
        <f t="shared" ca="1" si="48"/>
        <v>date à échéance</v>
      </c>
      <c r="R1526">
        <f t="shared" ca="1" si="47"/>
        <v>-42055</v>
      </c>
    </row>
    <row r="1527" spans="17:18" x14ac:dyDescent="0.3">
      <c r="Q1527" s="3" t="str">
        <f t="shared" ca="1" si="48"/>
        <v>date à échéance</v>
      </c>
      <c r="R1527">
        <f t="shared" ca="1" si="47"/>
        <v>-42055</v>
      </c>
    </row>
    <row r="1528" spans="17:18" x14ac:dyDescent="0.3">
      <c r="Q1528" s="3" t="str">
        <f t="shared" ca="1" si="48"/>
        <v>date à échéance</v>
      </c>
      <c r="R1528">
        <f t="shared" ca="1" si="47"/>
        <v>-42055</v>
      </c>
    </row>
    <row r="1529" spans="17:18" x14ac:dyDescent="0.3">
      <c r="Q1529" s="3" t="str">
        <f t="shared" ca="1" si="48"/>
        <v>date à échéance</v>
      </c>
      <c r="R1529">
        <f t="shared" ca="1" si="47"/>
        <v>-42055</v>
      </c>
    </row>
    <row r="1530" spans="17:18" x14ac:dyDescent="0.3">
      <c r="Q1530" s="3" t="str">
        <f t="shared" ca="1" si="48"/>
        <v>date à échéance</v>
      </c>
      <c r="R1530">
        <f t="shared" ca="1" si="47"/>
        <v>-42055</v>
      </c>
    </row>
    <row r="1531" spans="17:18" x14ac:dyDescent="0.3">
      <c r="Q1531" s="3" t="str">
        <f t="shared" ca="1" si="48"/>
        <v>date à échéance</v>
      </c>
      <c r="R1531">
        <f t="shared" ca="1" si="47"/>
        <v>-42055</v>
      </c>
    </row>
    <row r="1532" spans="17:18" x14ac:dyDescent="0.3">
      <c r="Q1532" s="3" t="str">
        <f t="shared" ca="1" si="48"/>
        <v>date à échéance</v>
      </c>
      <c r="R1532">
        <f t="shared" ca="1" si="47"/>
        <v>-42055</v>
      </c>
    </row>
    <row r="1533" spans="17:18" x14ac:dyDescent="0.3">
      <c r="Q1533" s="3" t="str">
        <f t="shared" ca="1" si="48"/>
        <v>date à échéance</v>
      </c>
      <c r="R1533">
        <f t="shared" ca="1" si="47"/>
        <v>-42055</v>
      </c>
    </row>
    <row r="1534" spans="17:18" x14ac:dyDescent="0.3">
      <c r="Q1534" s="3" t="str">
        <f t="shared" ca="1" si="48"/>
        <v>date à échéance</v>
      </c>
      <c r="R1534">
        <f t="shared" ca="1" si="47"/>
        <v>-42055</v>
      </c>
    </row>
    <row r="1535" spans="17:18" x14ac:dyDescent="0.3">
      <c r="Q1535" s="3" t="str">
        <f t="shared" ca="1" si="48"/>
        <v>date à échéance</v>
      </c>
      <c r="R1535">
        <f t="shared" ca="1" si="47"/>
        <v>-42055</v>
      </c>
    </row>
    <row r="1536" spans="17:18" x14ac:dyDescent="0.3">
      <c r="Q1536" s="3" t="str">
        <f t="shared" ca="1" si="48"/>
        <v>date à échéance</v>
      </c>
      <c r="R1536">
        <f t="shared" ca="1" si="47"/>
        <v>-42055</v>
      </c>
    </row>
    <row r="1537" spans="17:18" x14ac:dyDescent="0.3">
      <c r="Q1537" s="3" t="str">
        <f t="shared" ca="1" si="48"/>
        <v>date à échéance</v>
      </c>
      <c r="R1537">
        <f t="shared" ca="1" si="47"/>
        <v>-42055</v>
      </c>
    </row>
    <row r="1538" spans="17:18" x14ac:dyDescent="0.3">
      <c r="Q1538" s="3" t="str">
        <f t="shared" ca="1" si="48"/>
        <v>date à échéance</v>
      </c>
      <c r="R1538">
        <f t="shared" ref="R1538:R1601" ca="1" si="49">IF(L1538="",K1538-TODAY(),IF(M1538="","",(M1538-TODAY())))</f>
        <v>-42055</v>
      </c>
    </row>
    <row r="1539" spans="17:18" x14ac:dyDescent="0.3">
      <c r="Q1539" s="3" t="str">
        <f t="shared" ref="Q1539:Q1602" ca="1" si="50">IF(R1539&lt;=15,"date à échéance","RAS")</f>
        <v>date à échéance</v>
      </c>
      <c r="R1539">
        <f t="shared" ca="1" si="49"/>
        <v>-42055</v>
      </c>
    </row>
    <row r="1540" spans="17:18" x14ac:dyDescent="0.3">
      <c r="Q1540" s="3" t="str">
        <f t="shared" ca="1" si="50"/>
        <v>date à échéance</v>
      </c>
      <c r="R1540">
        <f t="shared" ca="1" si="49"/>
        <v>-42055</v>
      </c>
    </row>
    <row r="1541" spans="17:18" x14ac:dyDescent="0.3">
      <c r="Q1541" s="3" t="str">
        <f t="shared" ca="1" si="50"/>
        <v>date à échéance</v>
      </c>
      <c r="R1541">
        <f t="shared" ca="1" si="49"/>
        <v>-42055</v>
      </c>
    </row>
    <row r="1542" spans="17:18" x14ac:dyDescent="0.3">
      <c r="Q1542" s="3" t="str">
        <f t="shared" ca="1" si="50"/>
        <v>date à échéance</v>
      </c>
      <c r="R1542">
        <f t="shared" ca="1" si="49"/>
        <v>-42055</v>
      </c>
    </row>
    <row r="1543" spans="17:18" x14ac:dyDescent="0.3">
      <c r="Q1543" s="3" t="str">
        <f t="shared" ca="1" si="50"/>
        <v>date à échéance</v>
      </c>
      <c r="R1543">
        <f t="shared" ca="1" si="49"/>
        <v>-42055</v>
      </c>
    </row>
    <row r="1544" spans="17:18" x14ac:dyDescent="0.3">
      <c r="Q1544" s="3" t="str">
        <f t="shared" ca="1" si="50"/>
        <v>date à échéance</v>
      </c>
      <c r="R1544">
        <f t="shared" ca="1" si="49"/>
        <v>-42055</v>
      </c>
    </row>
    <row r="1545" spans="17:18" x14ac:dyDescent="0.3">
      <c r="Q1545" s="3" t="str">
        <f t="shared" ca="1" si="50"/>
        <v>date à échéance</v>
      </c>
      <c r="R1545">
        <f t="shared" ca="1" si="49"/>
        <v>-42055</v>
      </c>
    </row>
    <row r="1546" spans="17:18" x14ac:dyDescent="0.3">
      <c r="Q1546" s="3" t="str">
        <f t="shared" ca="1" si="50"/>
        <v>date à échéance</v>
      </c>
      <c r="R1546">
        <f t="shared" ca="1" si="49"/>
        <v>-42055</v>
      </c>
    </row>
    <row r="1547" spans="17:18" x14ac:dyDescent="0.3">
      <c r="Q1547" s="3" t="str">
        <f t="shared" ca="1" si="50"/>
        <v>date à échéance</v>
      </c>
      <c r="R1547">
        <f t="shared" ca="1" si="49"/>
        <v>-42055</v>
      </c>
    </row>
    <row r="1548" spans="17:18" x14ac:dyDescent="0.3">
      <c r="Q1548" s="3" t="str">
        <f t="shared" ca="1" si="50"/>
        <v>date à échéance</v>
      </c>
      <c r="R1548">
        <f t="shared" ca="1" si="49"/>
        <v>-42055</v>
      </c>
    </row>
    <row r="1549" spans="17:18" x14ac:dyDescent="0.3">
      <c r="Q1549" s="3" t="str">
        <f t="shared" ca="1" si="50"/>
        <v>date à échéance</v>
      </c>
      <c r="R1549">
        <f t="shared" ca="1" si="49"/>
        <v>-42055</v>
      </c>
    </row>
    <row r="1550" spans="17:18" x14ac:dyDescent="0.3">
      <c r="Q1550" s="3" t="str">
        <f t="shared" ca="1" si="50"/>
        <v>date à échéance</v>
      </c>
      <c r="R1550">
        <f t="shared" ca="1" si="49"/>
        <v>-42055</v>
      </c>
    </row>
    <row r="1551" spans="17:18" x14ac:dyDescent="0.3">
      <c r="Q1551" s="3" t="str">
        <f t="shared" ca="1" si="50"/>
        <v>date à échéance</v>
      </c>
      <c r="R1551">
        <f t="shared" ca="1" si="49"/>
        <v>-42055</v>
      </c>
    </row>
    <row r="1552" spans="17:18" x14ac:dyDescent="0.3">
      <c r="Q1552" s="3" t="str">
        <f t="shared" ca="1" si="50"/>
        <v>date à échéance</v>
      </c>
      <c r="R1552">
        <f t="shared" ca="1" si="49"/>
        <v>-42055</v>
      </c>
    </row>
    <row r="1553" spans="17:18" x14ac:dyDescent="0.3">
      <c r="Q1553" s="3" t="str">
        <f t="shared" ca="1" si="50"/>
        <v>date à échéance</v>
      </c>
      <c r="R1553">
        <f t="shared" ca="1" si="49"/>
        <v>-42055</v>
      </c>
    </row>
    <row r="1554" spans="17:18" x14ac:dyDescent="0.3">
      <c r="Q1554" s="3" t="str">
        <f t="shared" ca="1" si="50"/>
        <v>date à échéance</v>
      </c>
      <c r="R1554">
        <f t="shared" ca="1" si="49"/>
        <v>-42055</v>
      </c>
    </row>
    <row r="1555" spans="17:18" x14ac:dyDescent="0.3">
      <c r="Q1555" s="3" t="str">
        <f t="shared" ca="1" si="50"/>
        <v>date à échéance</v>
      </c>
      <c r="R1555">
        <f t="shared" ca="1" si="49"/>
        <v>-42055</v>
      </c>
    </row>
    <row r="1556" spans="17:18" x14ac:dyDescent="0.3">
      <c r="Q1556" s="3" t="str">
        <f t="shared" ca="1" si="50"/>
        <v>date à échéance</v>
      </c>
      <c r="R1556">
        <f t="shared" ca="1" si="49"/>
        <v>-42055</v>
      </c>
    </row>
    <row r="1557" spans="17:18" x14ac:dyDescent="0.3">
      <c r="Q1557" s="3" t="str">
        <f t="shared" ca="1" si="50"/>
        <v>date à échéance</v>
      </c>
      <c r="R1557">
        <f t="shared" ca="1" si="49"/>
        <v>-42055</v>
      </c>
    </row>
    <row r="1558" spans="17:18" x14ac:dyDescent="0.3">
      <c r="Q1558" s="3" t="str">
        <f t="shared" ca="1" si="50"/>
        <v>date à échéance</v>
      </c>
      <c r="R1558">
        <f t="shared" ca="1" si="49"/>
        <v>-42055</v>
      </c>
    </row>
    <row r="1559" spans="17:18" x14ac:dyDescent="0.3">
      <c r="Q1559" s="3" t="str">
        <f t="shared" ca="1" si="50"/>
        <v>date à échéance</v>
      </c>
      <c r="R1559">
        <f t="shared" ca="1" si="49"/>
        <v>-42055</v>
      </c>
    </row>
    <row r="1560" spans="17:18" x14ac:dyDescent="0.3">
      <c r="Q1560" s="3" t="str">
        <f t="shared" ca="1" si="50"/>
        <v>date à échéance</v>
      </c>
      <c r="R1560">
        <f t="shared" ca="1" si="49"/>
        <v>-42055</v>
      </c>
    </row>
    <row r="1561" spans="17:18" x14ac:dyDescent="0.3">
      <c r="Q1561" s="3" t="str">
        <f t="shared" ca="1" si="50"/>
        <v>date à échéance</v>
      </c>
      <c r="R1561">
        <f t="shared" ca="1" si="49"/>
        <v>-42055</v>
      </c>
    </row>
    <row r="1562" spans="17:18" x14ac:dyDescent="0.3">
      <c r="Q1562" s="3" t="str">
        <f t="shared" ca="1" si="50"/>
        <v>date à échéance</v>
      </c>
      <c r="R1562">
        <f t="shared" ca="1" si="49"/>
        <v>-42055</v>
      </c>
    </row>
    <row r="1563" spans="17:18" x14ac:dyDescent="0.3">
      <c r="Q1563" s="3" t="str">
        <f t="shared" ca="1" si="50"/>
        <v>date à échéance</v>
      </c>
      <c r="R1563">
        <f t="shared" ca="1" si="49"/>
        <v>-42055</v>
      </c>
    </row>
    <row r="1564" spans="17:18" x14ac:dyDescent="0.3">
      <c r="Q1564" s="3" t="str">
        <f t="shared" ca="1" si="50"/>
        <v>date à échéance</v>
      </c>
      <c r="R1564">
        <f t="shared" ca="1" si="49"/>
        <v>-42055</v>
      </c>
    </row>
    <row r="1565" spans="17:18" x14ac:dyDescent="0.3">
      <c r="Q1565" s="3" t="str">
        <f t="shared" ca="1" si="50"/>
        <v>date à échéance</v>
      </c>
      <c r="R1565">
        <f t="shared" ca="1" si="49"/>
        <v>-42055</v>
      </c>
    </row>
    <row r="1566" spans="17:18" x14ac:dyDescent="0.3">
      <c r="Q1566" s="3" t="str">
        <f t="shared" ca="1" si="50"/>
        <v>date à échéance</v>
      </c>
      <c r="R1566">
        <f t="shared" ca="1" si="49"/>
        <v>-42055</v>
      </c>
    </row>
    <row r="1567" spans="17:18" x14ac:dyDescent="0.3">
      <c r="Q1567" s="3" t="str">
        <f t="shared" ca="1" si="50"/>
        <v>date à échéance</v>
      </c>
      <c r="R1567">
        <f t="shared" ca="1" si="49"/>
        <v>-42055</v>
      </c>
    </row>
    <row r="1568" spans="17:18" x14ac:dyDescent="0.3">
      <c r="Q1568" s="3" t="str">
        <f t="shared" ca="1" si="50"/>
        <v>date à échéance</v>
      </c>
      <c r="R1568">
        <f t="shared" ca="1" si="49"/>
        <v>-42055</v>
      </c>
    </row>
    <row r="1569" spans="17:18" x14ac:dyDescent="0.3">
      <c r="Q1569" s="3" t="str">
        <f t="shared" ca="1" si="50"/>
        <v>date à échéance</v>
      </c>
      <c r="R1569">
        <f t="shared" ca="1" si="49"/>
        <v>-42055</v>
      </c>
    </row>
    <row r="1570" spans="17:18" x14ac:dyDescent="0.3">
      <c r="Q1570" s="3" t="str">
        <f t="shared" ca="1" si="50"/>
        <v>date à échéance</v>
      </c>
      <c r="R1570">
        <f t="shared" ca="1" si="49"/>
        <v>-42055</v>
      </c>
    </row>
    <row r="1571" spans="17:18" x14ac:dyDescent="0.3">
      <c r="Q1571" s="3" t="str">
        <f t="shared" ca="1" si="50"/>
        <v>date à échéance</v>
      </c>
      <c r="R1571">
        <f t="shared" ca="1" si="49"/>
        <v>-42055</v>
      </c>
    </row>
    <row r="1572" spans="17:18" x14ac:dyDescent="0.3">
      <c r="Q1572" s="3" t="str">
        <f t="shared" ca="1" si="50"/>
        <v>date à échéance</v>
      </c>
      <c r="R1572">
        <f t="shared" ca="1" si="49"/>
        <v>-42055</v>
      </c>
    </row>
    <row r="1573" spans="17:18" x14ac:dyDescent="0.3">
      <c r="Q1573" s="3" t="str">
        <f t="shared" ca="1" si="50"/>
        <v>date à échéance</v>
      </c>
      <c r="R1573">
        <f t="shared" ca="1" si="49"/>
        <v>-42055</v>
      </c>
    </row>
    <row r="1574" spans="17:18" x14ac:dyDescent="0.3">
      <c r="Q1574" s="3" t="str">
        <f t="shared" ca="1" si="50"/>
        <v>date à échéance</v>
      </c>
      <c r="R1574">
        <f t="shared" ca="1" si="49"/>
        <v>-42055</v>
      </c>
    </row>
    <row r="1575" spans="17:18" x14ac:dyDescent="0.3">
      <c r="Q1575" s="3" t="str">
        <f t="shared" ca="1" si="50"/>
        <v>date à échéance</v>
      </c>
      <c r="R1575">
        <f t="shared" ca="1" si="49"/>
        <v>-42055</v>
      </c>
    </row>
    <row r="1576" spans="17:18" x14ac:dyDescent="0.3">
      <c r="Q1576" s="3" t="str">
        <f t="shared" ca="1" si="50"/>
        <v>date à échéance</v>
      </c>
      <c r="R1576">
        <f t="shared" ca="1" si="49"/>
        <v>-42055</v>
      </c>
    </row>
    <row r="1577" spans="17:18" x14ac:dyDescent="0.3">
      <c r="Q1577" s="3" t="str">
        <f t="shared" ca="1" si="50"/>
        <v>date à échéance</v>
      </c>
      <c r="R1577">
        <f t="shared" ca="1" si="49"/>
        <v>-42055</v>
      </c>
    </row>
    <row r="1578" spans="17:18" x14ac:dyDescent="0.3">
      <c r="Q1578" s="3" t="str">
        <f t="shared" ca="1" si="50"/>
        <v>date à échéance</v>
      </c>
      <c r="R1578">
        <f t="shared" ca="1" si="49"/>
        <v>-42055</v>
      </c>
    </row>
    <row r="1579" spans="17:18" x14ac:dyDescent="0.3">
      <c r="Q1579" s="3" t="str">
        <f t="shared" ca="1" si="50"/>
        <v>date à échéance</v>
      </c>
      <c r="R1579">
        <f t="shared" ca="1" si="49"/>
        <v>-42055</v>
      </c>
    </row>
    <row r="1580" spans="17:18" x14ac:dyDescent="0.3">
      <c r="Q1580" s="3" t="str">
        <f t="shared" ca="1" si="50"/>
        <v>date à échéance</v>
      </c>
      <c r="R1580">
        <f t="shared" ca="1" si="49"/>
        <v>-42055</v>
      </c>
    </row>
    <row r="1581" spans="17:18" x14ac:dyDescent="0.3">
      <c r="Q1581" s="3" t="str">
        <f t="shared" ca="1" si="50"/>
        <v>date à échéance</v>
      </c>
      <c r="R1581">
        <f t="shared" ca="1" si="49"/>
        <v>-42055</v>
      </c>
    </row>
    <row r="1582" spans="17:18" x14ac:dyDescent="0.3">
      <c r="Q1582" s="3" t="str">
        <f t="shared" ca="1" si="50"/>
        <v>date à échéance</v>
      </c>
      <c r="R1582">
        <f t="shared" ca="1" si="49"/>
        <v>-42055</v>
      </c>
    </row>
    <row r="1583" spans="17:18" x14ac:dyDescent="0.3">
      <c r="Q1583" s="3" t="str">
        <f t="shared" ca="1" si="50"/>
        <v>date à échéance</v>
      </c>
      <c r="R1583">
        <f t="shared" ca="1" si="49"/>
        <v>-42055</v>
      </c>
    </row>
    <row r="1584" spans="17:18" x14ac:dyDescent="0.3">
      <c r="Q1584" s="3" t="str">
        <f t="shared" ca="1" si="50"/>
        <v>date à échéance</v>
      </c>
      <c r="R1584">
        <f t="shared" ca="1" si="49"/>
        <v>-42055</v>
      </c>
    </row>
    <row r="1585" spans="17:18" x14ac:dyDescent="0.3">
      <c r="Q1585" s="3" t="str">
        <f t="shared" ca="1" si="50"/>
        <v>date à échéance</v>
      </c>
      <c r="R1585">
        <f t="shared" ca="1" si="49"/>
        <v>-42055</v>
      </c>
    </row>
    <row r="1586" spans="17:18" x14ac:dyDescent="0.3">
      <c r="Q1586" s="3" t="str">
        <f t="shared" ca="1" si="50"/>
        <v>date à échéance</v>
      </c>
      <c r="R1586">
        <f t="shared" ca="1" si="49"/>
        <v>-42055</v>
      </c>
    </row>
    <row r="1587" spans="17:18" x14ac:dyDescent="0.3">
      <c r="Q1587" s="3" t="str">
        <f t="shared" ca="1" si="50"/>
        <v>date à échéance</v>
      </c>
      <c r="R1587">
        <f t="shared" ca="1" si="49"/>
        <v>-42055</v>
      </c>
    </row>
    <row r="1588" spans="17:18" x14ac:dyDescent="0.3">
      <c r="Q1588" s="3" t="str">
        <f t="shared" ca="1" si="50"/>
        <v>date à échéance</v>
      </c>
      <c r="R1588">
        <f t="shared" ca="1" si="49"/>
        <v>-42055</v>
      </c>
    </row>
    <row r="1589" spans="17:18" x14ac:dyDescent="0.3">
      <c r="Q1589" s="3" t="str">
        <f t="shared" ca="1" si="50"/>
        <v>date à échéance</v>
      </c>
      <c r="R1589">
        <f t="shared" ca="1" si="49"/>
        <v>-42055</v>
      </c>
    </row>
    <row r="1590" spans="17:18" x14ac:dyDescent="0.3">
      <c r="Q1590" s="3" t="str">
        <f t="shared" ca="1" si="50"/>
        <v>date à échéance</v>
      </c>
      <c r="R1590">
        <f t="shared" ca="1" si="49"/>
        <v>-42055</v>
      </c>
    </row>
    <row r="1591" spans="17:18" x14ac:dyDescent="0.3">
      <c r="Q1591" s="3" t="str">
        <f t="shared" ca="1" si="50"/>
        <v>date à échéance</v>
      </c>
      <c r="R1591">
        <f t="shared" ca="1" si="49"/>
        <v>-42055</v>
      </c>
    </row>
    <row r="1592" spans="17:18" x14ac:dyDescent="0.3">
      <c r="Q1592" s="3" t="str">
        <f t="shared" ca="1" si="50"/>
        <v>date à échéance</v>
      </c>
      <c r="R1592">
        <f t="shared" ca="1" si="49"/>
        <v>-42055</v>
      </c>
    </row>
    <row r="1593" spans="17:18" x14ac:dyDescent="0.3">
      <c r="Q1593" s="3" t="str">
        <f t="shared" ca="1" si="50"/>
        <v>date à échéance</v>
      </c>
      <c r="R1593">
        <f t="shared" ca="1" si="49"/>
        <v>-42055</v>
      </c>
    </row>
    <row r="1594" spans="17:18" x14ac:dyDescent="0.3">
      <c r="Q1594" s="3" t="str">
        <f t="shared" ca="1" si="50"/>
        <v>date à échéance</v>
      </c>
      <c r="R1594">
        <f t="shared" ca="1" si="49"/>
        <v>-42055</v>
      </c>
    </row>
    <row r="1595" spans="17:18" x14ac:dyDescent="0.3">
      <c r="Q1595" s="3" t="str">
        <f t="shared" ca="1" si="50"/>
        <v>date à échéance</v>
      </c>
      <c r="R1595">
        <f t="shared" ca="1" si="49"/>
        <v>-42055</v>
      </c>
    </row>
    <row r="1596" spans="17:18" x14ac:dyDescent="0.3">
      <c r="Q1596" s="3" t="str">
        <f t="shared" ca="1" si="50"/>
        <v>date à échéance</v>
      </c>
      <c r="R1596">
        <f t="shared" ca="1" si="49"/>
        <v>-42055</v>
      </c>
    </row>
    <row r="1597" spans="17:18" x14ac:dyDescent="0.3">
      <c r="Q1597" s="3" t="str">
        <f t="shared" ca="1" si="50"/>
        <v>date à échéance</v>
      </c>
      <c r="R1597">
        <f t="shared" ca="1" si="49"/>
        <v>-42055</v>
      </c>
    </row>
    <row r="1598" spans="17:18" x14ac:dyDescent="0.3">
      <c r="Q1598" s="3" t="str">
        <f t="shared" ca="1" si="50"/>
        <v>date à échéance</v>
      </c>
      <c r="R1598">
        <f t="shared" ca="1" si="49"/>
        <v>-42055</v>
      </c>
    </row>
    <row r="1599" spans="17:18" x14ac:dyDescent="0.3">
      <c r="Q1599" s="3" t="str">
        <f t="shared" ca="1" si="50"/>
        <v>date à échéance</v>
      </c>
      <c r="R1599">
        <f t="shared" ca="1" si="49"/>
        <v>-42055</v>
      </c>
    </row>
    <row r="1600" spans="17:18" x14ac:dyDescent="0.3">
      <c r="Q1600" s="3" t="str">
        <f t="shared" ca="1" si="50"/>
        <v>date à échéance</v>
      </c>
      <c r="R1600">
        <f t="shared" ca="1" si="49"/>
        <v>-42055</v>
      </c>
    </row>
    <row r="1601" spans="17:18" x14ac:dyDescent="0.3">
      <c r="Q1601" s="3" t="str">
        <f t="shared" ca="1" si="50"/>
        <v>date à échéance</v>
      </c>
      <c r="R1601">
        <f t="shared" ca="1" si="49"/>
        <v>-42055</v>
      </c>
    </row>
    <row r="1602" spans="17:18" x14ac:dyDescent="0.3">
      <c r="Q1602" s="3" t="str">
        <f t="shared" ca="1" si="50"/>
        <v>date à échéance</v>
      </c>
      <c r="R1602">
        <f t="shared" ref="R1602:R1665" ca="1" si="51">IF(L1602="",K1602-TODAY(),IF(M1602="","",(M1602-TODAY())))</f>
        <v>-42055</v>
      </c>
    </row>
    <row r="1603" spans="17:18" x14ac:dyDescent="0.3">
      <c r="Q1603" s="3" t="str">
        <f t="shared" ref="Q1603:Q1666" ca="1" si="52">IF(R1603&lt;=15,"date à échéance","RAS")</f>
        <v>date à échéance</v>
      </c>
      <c r="R1603">
        <f t="shared" ca="1" si="51"/>
        <v>-42055</v>
      </c>
    </row>
    <row r="1604" spans="17:18" x14ac:dyDescent="0.3">
      <c r="Q1604" s="3" t="str">
        <f t="shared" ca="1" si="52"/>
        <v>date à échéance</v>
      </c>
      <c r="R1604">
        <f t="shared" ca="1" si="51"/>
        <v>-42055</v>
      </c>
    </row>
    <row r="1605" spans="17:18" x14ac:dyDescent="0.3">
      <c r="Q1605" s="3" t="str">
        <f t="shared" ca="1" si="52"/>
        <v>date à échéance</v>
      </c>
      <c r="R1605">
        <f t="shared" ca="1" si="51"/>
        <v>-42055</v>
      </c>
    </row>
    <row r="1606" spans="17:18" x14ac:dyDescent="0.3">
      <c r="Q1606" s="3" t="str">
        <f t="shared" ca="1" si="52"/>
        <v>date à échéance</v>
      </c>
      <c r="R1606">
        <f t="shared" ca="1" si="51"/>
        <v>-42055</v>
      </c>
    </row>
    <row r="1607" spans="17:18" x14ac:dyDescent="0.3">
      <c r="Q1607" s="3" t="str">
        <f t="shared" ca="1" si="52"/>
        <v>date à échéance</v>
      </c>
      <c r="R1607">
        <f t="shared" ca="1" si="51"/>
        <v>-42055</v>
      </c>
    </row>
    <row r="1608" spans="17:18" x14ac:dyDescent="0.3">
      <c r="Q1608" s="3" t="str">
        <f t="shared" ca="1" si="52"/>
        <v>date à échéance</v>
      </c>
      <c r="R1608">
        <f t="shared" ca="1" si="51"/>
        <v>-42055</v>
      </c>
    </row>
    <row r="1609" spans="17:18" x14ac:dyDescent="0.3">
      <c r="Q1609" s="3" t="str">
        <f t="shared" ca="1" si="52"/>
        <v>date à échéance</v>
      </c>
      <c r="R1609">
        <f t="shared" ca="1" si="51"/>
        <v>-42055</v>
      </c>
    </row>
    <row r="1610" spans="17:18" x14ac:dyDescent="0.3">
      <c r="Q1610" s="3" t="str">
        <f t="shared" ca="1" si="52"/>
        <v>date à échéance</v>
      </c>
      <c r="R1610">
        <f t="shared" ca="1" si="51"/>
        <v>-42055</v>
      </c>
    </row>
    <row r="1611" spans="17:18" x14ac:dyDescent="0.3">
      <c r="Q1611" s="3" t="str">
        <f t="shared" ca="1" si="52"/>
        <v>date à échéance</v>
      </c>
      <c r="R1611">
        <f t="shared" ca="1" si="51"/>
        <v>-42055</v>
      </c>
    </row>
    <row r="1612" spans="17:18" x14ac:dyDescent="0.3">
      <c r="Q1612" s="3" t="str">
        <f t="shared" ca="1" si="52"/>
        <v>date à échéance</v>
      </c>
      <c r="R1612">
        <f t="shared" ca="1" si="51"/>
        <v>-42055</v>
      </c>
    </row>
    <row r="1613" spans="17:18" x14ac:dyDescent="0.3">
      <c r="Q1613" s="3" t="str">
        <f t="shared" ca="1" si="52"/>
        <v>date à échéance</v>
      </c>
      <c r="R1613">
        <f t="shared" ca="1" si="51"/>
        <v>-42055</v>
      </c>
    </row>
    <row r="1614" spans="17:18" x14ac:dyDescent="0.3">
      <c r="Q1614" s="3" t="str">
        <f t="shared" ca="1" si="52"/>
        <v>date à échéance</v>
      </c>
      <c r="R1614">
        <f t="shared" ca="1" si="51"/>
        <v>-42055</v>
      </c>
    </row>
    <row r="1615" spans="17:18" x14ac:dyDescent="0.3">
      <c r="Q1615" s="3" t="str">
        <f t="shared" ca="1" si="52"/>
        <v>date à échéance</v>
      </c>
      <c r="R1615">
        <f t="shared" ca="1" si="51"/>
        <v>-42055</v>
      </c>
    </row>
    <row r="1616" spans="17:18" x14ac:dyDescent="0.3">
      <c r="Q1616" s="3" t="str">
        <f t="shared" ca="1" si="52"/>
        <v>date à échéance</v>
      </c>
      <c r="R1616">
        <f t="shared" ca="1" si="51"/>
        <v>-42055</v>
      </c>
    </row>
    <row r="1617" spans="17:18" x14ac:dyDescent="0.3">
      <c r="Q1617" s="3" t="str">
        <f t="shared" ca="1" si="52"/>
        <v>date à échéance</v>
      </c>
      <c r="R1617">
        <f t="shared" ca="1" si="51"/>
        <v>-42055</v>
      </c>
    </row>
    <row r="1618" spans="17:18" x14ac:dyDescent="0.3">
      <c r="Q1618" s="3" t="str">
        <f t="shared" ca="1" si="52"/>
        <v>date à échéance</v>
      </c>
      <c r="R1618">
        <f t="shared" ca="1" si="51"/>
        <v>-42055</v>
      </c>
    </row>
    <row r="1619" spans="17:18" x14ac:dyDescent="0.3">
      <c r="Q1619" s="3" t="str">
        <f t="shared" ca="1" si="52"/>
        <v>date à échéance</v>
      </c>
      <c r="R1619">
        <f t="shared" ca="1" si="51"/>
        <v>-42055</v>
      </c>
    </row>
    <row r="1620" spans="17:18" x14ac:dyDescent="0.3">
      <c r="Q1620" s="3" t="str">
        <f t="shared" ca="1" si="52"/>
        <v>date à échéance</v>
      </c>
      <c r="R1620">
        <f t="shared" ca="1" si="51"/>
        <v>-42055</v>
      </c>
    </row>
    <row r="1621" spans="17:18" x14ac:dyDescent="0.3">
      <c r="Q1621" s="3" t="str">
        <f t="shared" ca="1" si="52"/>
        <v>date à échéance</v>
      </c>
      <c r="R1621">
        <f t="shared" ca="1" si="51"/>
        <v>-42055</v>
      </c>
    </row>
    <row r="1622" spans="17:18" x14ac:dyDescent="0.3">
      <c r="Q1622" s="3" t="str">
        <f t="shared" ca="1" si="52"/>
        <v>date à échéance</v>
      </c>
      <c r="R1622">
        <f t="shared" ca="1" si="51"/>
        <v>-42055</v>
      </c>
    </row>
    <row r="1623" spans="17:18" x14ac:dyDescent="0.3">
      <c r="Q1623" s="3" t="str">
        <f t="shared" ca="1" si="52"/>
        <v>date à échéance</v>
      </c>
      <c r="R1623">
        <f t="shared" ca="1" si="51"/>
        <v>-42055</v>
      </c>
    </row>
    <row r="1624" spans="17:18" x14ac:dyDescent="0.3">
      <c r="Q1624" s="3" t="str">
        <f t="shared" ca="1" si="52"/>
        <v>date à échéance</v>
      </c>
      <c r="R1624">
        <f t="shared" ca="1" si="51"/>
        <v>-42055</v>
      </c>
    </row>
    <row r="1625" spans="17:18" x14ac:dyDescent="0.3">
      <c r="Q1625" s="3" t="str">
        <f t="shared" ca="1" si="52"/>
        <v>date à échéance</v>
      </c>
      <c r="R1625">
        <f t="shared" ca="1" si="51"/>
        <v>-42055</v>
      </c>
    </row>
    <row r="1626" spans="17:18" x14ac:dyDescent="0.3">
      <c r="Q1626" s="3" t="str">
        <f t="shared" ca="1" si="52"/>
        <v>date à échéance</v>
      </c>
      <c r="R1626">
        <f t="shared" ca="1" si="51"/>
        <v>-42055</v>
      </c>
    </row>
    <row r="1627" spans="17:18" x14ac:dyDescent="0.3">
      <c r="Q1627" s="3" t="str">
        <f t="shared" ca="1" si="52"/>
        <v>date à échéance</v>
      </c>
      <c r="R1627">
        <f t="shared" ca="1" si="51"/>
        <v>-42055</v>
      </c>
    </row>
    <row r="1628" spans="17:18" x14ac:dyDescent="0.3">
      <c r="Q1628" s="3" t="str">
        <f t="shared" ca="1" si="52"/>
        <v>date à échéance</v>
      </c>
      <c r="R1628">
        <f t="shared" ca="1" si="51"/>
        <v>-42055</v>
      </c>
    </row>
    <row r="1629" spans="17:18" x14ac:dyDescent="0.3">
      <c r="Q1629" s="3" t="str">
        <f t="shared" ca="1" si="52"/>
        <v>date à échéance</v>
      </c>
      <c r="R1629">
        <f t="shared" ca="1" si="51"/>
        <v>-42055</v>
      </c>
    </row>
    <row r="1630" spans="17:18" x14ac:dyDescent="0.3">
      <c r="Q1630" s="3" t="str">
        <f t="shared" ca="1" si="52"/>
        <v>date à échéance</v>
      </c>
      <c r="R1630">
        <f t="shared" ca="1" si="51"/>
        <v>-42055</v>
      </c>
    </row>
    <row r="1631" spans="17:18" x14ac:dyDescent="0.3">
      <c r="Q1631" s="3" t="str">
        <f t="shared" ca="1" si="52"/>
        <v>date à échéance</v>
      </c>
      <c r="R1631">
        <f t="shared" ca="1" si="51"/>
        <v>-42055</v>
      </c>
    </row>
    <row r="1632" spans="17:18" x14ac:dyDescent="0.3">
      <c r="Q1632" s="3" t="str">
        <f t="shared" ca="1" si="52"/>
        <v>date à échéance</v>
      </c>
      <c r="R1632">
        <f t="shared" ca="1" si="51"/>
        <v>-42055</v>
      </c>
    </row>
    <row r="1633" spans="17:18" x14ac:dyDescent="0.3">
      <c r="Q1633" s="3" t="str">
        <f t="shared" ca="1" si="52"/>
        <v>date à échéance</v>
      </c>
      <c r="R1633">
        <f t="shared" ca="1" si="51"/>
        <v>-42055</v>
      </c>
    </row>
    <row r="1634" spans="17:18" x14ac:dyDescent="0.3">
      <c r="Q1634" s="3" t="str">
        <f t="shared" ca="1" si="52"/>
        <v>date à échéance</v>
      </c>
      <c r="R1634">
        <f t="shared" ca="1" si="51"/>
        <v>-42055</v>
      </c>
    </row>
    <row r="1635" spans="17:18" x14ac:dyDescent="0.3">
      <c r="Q1635" s="3" t="str">
        <f t="shared" ca="1" si="52"/>
        <v>date à échéance</v>
      </c>
      <c r="R1635">
        <f t="shared" ca="1" si="51"/>
        <v>-42055</v>
      </c>
    </row>
    <row r="1636" spans="17:18" x14ac:dyDescent="0.3">
      <c r="Q1636" s="3" t="str">
        <f t="shared" ca="1" si="52"/>
        <v>date à échéance</v>
      </c>
      <c r="R1636">
        <f t="shared" ca="1" si="51"/>
        <v>-42055</v>
      </c>
    </row>
    <row r="1637" spans="17:18" x14ac:dyDescent="0.3">
      <c r="Q1637" s="3" t="str">
        <f t="shared" ca="1" si="52"/>
        <v>date à échéance</v>
      </c>
      <c r="R1637">
        <f t="shared" ca="1" si="51"/>
        <v>-42055</v>
      </c>
    </row>
    <row r="1638" spans="17:18" x14ac:dyDescent="0.3">
      <c r="Q1638" s="3" t="str">
        <f t="shared" ca="1" si="52"/>
        <v>date à échéance</v>
      </c>
      <c r="R1638">
        <f t="shared" ca="1" si="51"/>
        <v>-42055</v>
      </c>
    </row>
    <row r="1639" spans="17:18" x14ac:dyDescent="0.3">
      <c r="Q1639" s="3" t="str">
        <f t="shared" ca="1" si="52"/>
        <v>date à échéance</v>
      </c>
      <c r="R1639">
        <f t="shared" ca="1" si="51"/>
        <v>-42055</v>
      </c>
    </row>
    <row r="1640" spans="17:18" x14ac:dyDescent="0.3">
      <c r="Q1640" s="3" t="str">
        <f t="shared" ca="1" si="52"/>
        <v>date à échéance</v>
      </c>
      <c r="R1640">
        <f t="shared" ca="1" si="51"/>
        <v>-42055</v>
      </c>
    </row>
    <row r="1641" spans="17:18" x14ac:dyDescent="0.3">
      <c r="Q1641" s="3" t="str">
        <f t="shared" ca="1" si="52"/>
        <v>date à échéance</v>
      </c>
      <c r="R1641">
        <f t="shared" ca="1" si="51"/>
        <v>-42055</v>
      </c>
    </row>
    <row r="1642" spans="17:18" x14ac:dyDescent="0.3">
      <c r="Q1642" s="3" t="str">
        <f t="shared" ca="1" si="52"/>
        <v>date à échéance</v>
      </c>
      <c r="R1642">
        <f t="shared" ca="1" si="51"/>
        <v>-42055</v>
      </c>
    </row>
    <row r="1643" spans="17:18" x14ac:dyDescent="0.3">
      <c r="Q1643" s="3" t="str">
        <f t="shared" ca="1" si="52"/>
        <v>date à échéance</v>
      </c>
      <c r="R1643">
        <f t="shared" ca="1" si="51"/>
        <v>-42055</v>
      </c>
    </row>
    <row r="1644" spans="17:18" x14ac:dyDescent="0.3">
      <c r="Q1644" s="3" t="str">
        <f t="shared" ca="1" si="52"/>
        <v>date à échéance</v>
      </c>
      <c r="R1644">
        <f t="shared" ca="1" si="51"/>
        <v>-42055</v>
      </c>
    </row>
    <row r="1645" spans="17:18" x14ac:dyDescent="0.3">
      <c r="Q1645" s="3" t="str">
        <f t="shared" ca="1" si="52"/>
        <v>date à échéance</v>
      </c>
      <c r="R1645">
        <f t="shared" ca="1" si="51"/>
        <v>-42055</v>
      </c>
    </row>
    <row r="1646" spans="17:18" x14ac:dyDescent="0.3">
      <c r="Q1646" s="3" t="str">
        <f t="shared" ca="1" si="52"/>
        <v>date à échéance</v>
      </c>
      <c r="R1646">
        <f t="shared" ca="1" si="51"/>
        <v>-42055</v>
      </c>
    </row>
    <row r="1647" spans="17:18" x14ac:dyDescent="0.3">
      <c r="Q1647" s="3" t="str">
        <f t="shared" ca="1" si="52"/>
        <v>date à échéance</v>
      </c>
      <c r="R1647">
        <f t="shared" ca="1" si="51"/>
        <v>-42055</v>
      </c>
    </row>
    <row r="1648" spans="17:18" x14ac:dyDescent="0.3">
      <c r="Q1648" s="3" t="str">
        <f t="shared" ca="1" si="52"/>
        <v>date à échéance</v>
      </c>
      <c r="R1648">
        <f t="shared" ca="1" si="51"/>
        <v>-42055</v>
      </c>
    </row>
    <row r="1649" spans="17:18" x14ac:dyDescent="0.3">
      <c r="Q1649" s="3" t="str">
        <f t="shared" ca="1" si="52"/>
        <v>date à échéance</v>
      </c>
      <c r="R1649">
        <f t="shared" ca="1" si="51"/>
        <v>-42055</v>
      </c>
    </row>
    <row r="1650" spans="17:18" x14ac:dyDescent="0.3">
      <c r="Q1650" s="3" t="str">
        <f t="shared" ca="1" si="52"/>
        <v>date à échéance</v>
      </c>
      <c r="R1650">
        <f t="shared" ca="1" si="51"/>
        <v>-42055</v>
      </c>
    </row>
    <row r="1651" spans="17:18" x14ac:dyDescent="0.3">
      <c r="Q1651" s="3" t="str">
        <f t="shared" ca="1" si="52"/>
        <v>date à échéance</v>
      </c>
      <c r="R1651">
        <f t="shared" ca="1" si="51"/>
        <v>-42055</v>
      </c>
    </row>
    <row r="1652" spans="17:18" x14ac:dyDescent="0.3">
      <c r="Q1652" s="3" t="str">
        <f t="shared" ca="1" si="52"/>
        <v>date à échéance</v>
      </c>
      <c r="R1652">
        <f t="shared" ca="1" si="51"/>
        <v>-42055</v>
      </c>
    </row>
    <row r="1653" spans="17:18" x14ac:dyDescent="0.3">
      <c r="Q1653" s="3" t="str">
        <f t="shared" ca="1" si="52"/>
        <v>date à échéance</v>
      </c>
      <c r="R1653">
        <f t="shared" ca="1" si="51"/>
        <v>-42055</v>
      </c>
    </row>
    <row r="1654" spans="17:18" x14ac:dyDescent="0.3">
      <c r="Q1654" s="3" t="str">
        <f t="shared" ca="1" si="52"/>
        <v>date à échéance</v>
      </c>
      <c r="R1654">
        <f t="shared" ca="1" si="51"/>
        <v>-42055</v>
      </c>
    </row>
    <row r="1655" spans="17:18" x14ac:dyDescent="0.3">
      <c r="Q1655" s="3" t="str">
        <f t="shared" ca="1" si="52"/>
        <v>date à échéance</v>
      </c>
      <c r="R1655">
        <f t="shared" ca="1" si="51"/>
        <v>-42055</v>
      </c>
    </row>
    <row r="1656" spans="17:18" x14ac:dyDescent="0.3">
      <c r="Q1656" s="3" t="str">
        <f t="shared" ca="1" si="52"/>
        <v>date à échéance</v>
      </c>
      <c r="R1656">
        <f t="shared" ca="1" si="51"/>
        <v>-42055</v>
      </c>
    </row>
    <row r="1657" spans="17:18" x14ac:dyDescent="0.3">
      <c r="Q1657" s="3" t="str">
        <f t="shared" ca="1" si="52"/>
        <v>date à échéance</v>
      </c>
      <c r="R1657">
        <f t="shared" ca="1" si="51"/>
        <v>-42055</v>
      </c>
    </row>
    <row r="1658" spans="17:18" x14ac:dyDescent="0.3">
      <c r="Q1658" s="3" t="str">
        <f t="shared" ca="1" si="52"/>
        <v>date à échéance</v>
      </c>
      <c r="R1658">
        <f t="shared" ca="1" si="51"/>
        <v>-42055</v>
      </c>
    </row>
    <row r="1659" spans="17:18" x14ac:dyDescent="0.3">
      <c r="Q1659" s="3" t="str">
        <f t="shared" ca="1" si="52"/>
        <v>date à échéance</v>
      </c>
      <c r="R1659">
        <f t="shared" ca="1" si="51"/>
        <v>-42055</v>
      </c>
    </row>
    <row r="1660" spans="17:18" x14ac:dyDescent="0.3">
      <c r="Q1660" s="3" t="str">
        <f t="shared" ca="1" si="52"/>
        <v>date à échéance</v>
      </c>
      <c r="R1660">
        <f t="shared" ca="1" si="51"/>
        <v>-42055</v>
      </c>
    </row>
    <row r="1661" spans="17:18" x14ac:dyDescent="0.3">
      <c r="Q1661" s="3" t="str">
        <f t="shared" ca="1" si="52"/>
        <v>date à échéance</v>
      </c>
      <c r="R1661">
        <f t="shared" ca="1" si="51"/>
        <v>-42055</v>
      </c>
    </row>
    <row r="1662" spans="17:18" x14ac:dyDescent="0.3">
      <c r="Q1662" s="3" t="str">
        <f t="shared" ca="1" si="52"/>
        <v>date à échéance</v>
      </c>
      <c r="R1662">
        <f t="shared" ca="1" si="51"/>
        <v>-42055</v>
      </c>
    </row>
    <row r="1663" spans="17:18" x14ac:dyDescent="0.3">
      <c r="Q1663" s="3" t="str">
        <f t="shared" ca="1" si="52"/>
        <v>date à échéance</v>
      </c>
      <c r="R1663">
        <f t="shared" ca="1" si="51"/>
        <v>-42055</v>
      </c>
    </row>
    <row r="1664" spans="17:18" x14ac:dyDescent="0.3">
      <c r="Q1664" s="3" t="str">
        <f t="shared" ca="1" si="52"/>
        <v>date à échéance</v>
      </c>
      <c r="R1664">
        <f t="shared" ca="1" si="51"/>
        <v>-42055</v>
      </c>
    </row>
    <row r="1665" spans="17:18" x14ac:dyDescent="0.3">
      <c r="Q1665" s="3" t="str">
        <f t="shared" ca="1" si="52"/>
        <v>date à échéance</v>
      </c>
      <c r="R1665">
        <f t="shared" ca="1" si="51"/>
        <v>-42055</v>
      </c>
    </row>
    <row r="1666" spans="17:18" x14ac:dyDescent="0.3">
      <c r="Q1666" s="3" t="str">
        <f t="shared" ca="1" si="52"/>
        <v>date à échéance</v>
      </c>
      <c r="R1666">
        <f t="shared" ref="R1666:R1729" ca="1" si="53">IF(L1666="",K1666-TODAY(),IF(M1666="","",(M1666-TODAY())))</f>
        <v>-42055</v>
      </c>
    </row>
    <row r="1667" spans="17:18" x14ac:dyDescent="0.3">
      <c r="Q1667" s="3" t="str">
        <f t="shared" ref="Q1667:Q1730" ca="1" si="54">IF(R1667&lt;=15,"date à échéance","RAS")</f>
        <v>date à échéance</v>
      </c>
      <c r="R1667">
        <f t="shared" ca="1" si="53"/>
        <v>-42055</v>
      </c>
    </row>
    <row r="1668" spans="17:18" x14ac:dyDescent="0.3">
      <c r="Q1668" s="3" t="str">
        <f t="shared" ca="1" si="54"/>
        <v>date à échéance</v>
      </c>
      <c r="R1668">
        <f t="shared" ca="1" si="53"/>
        <v>-42055</v>
      </c>
    </row>
    <row r="1669" spans="17:18" x14ac:dyDescent="0.3">
      <c r="Q1669" s="3" t="str">
        <f t="shared" ca="1" si="54"/>
        <v>date à échéance</v>
      </c>
      <c r="R1669">
        <f t="shared" ca="1" si="53"/>
        <v>-42055</v>
      </c>
    </row>
    <row r="1670" spans="17:18" x14ac:dyDescent="0.3">
      <c r="Q1670" s="3" t="str">
        <f t="shared" ca="1" si="54"/>
        <v>date à échéance</v>
      </c>
      <c r="R1670">
        <f t="shared" ca="1" si="53"/>
        <v>-42055</v>
      </c>
    </row>
    <row r="1671" spans="17:18" x14ac:dyDescent="0.3">
      <c r="Q1671" s="3" t="str">
        <f t="shared" ca="1" si="54"/>
        <v>date à échéance</v>
      </c>
      <c r="R1671">
        <f t="shared" ca="1" si="53"/>
        <v>-42055</v>
      </c>
    </row>
    <row r="1672" spans="17:18" x14ac:dyDescent="0.3">
      <c r="Q1672" s="3" t="str">
        <f t="shared" ca="1" si="54"/>
        <v>date à échéance</v>
      </c>
      <c r="R1672">
        <f t="shared" ca="1" si="53"/>
        <v>-42055</v>
      </c>
    </row>
    <row r="1673" spans="17:18" x14ac:dyDescent="0.3">
      <c r="Q1673" s="3" t="str">
        <f t="shared" ca="1" si="54"/>
        <v>date à échéance</v>
      </c>
      <c r="R1673">
        <f t="shared" ca="1" si="53"/>
        <v>-42055</v>
      </c>
    </row>
    <row r="1674" spans="17:18" x14ac:dyDescent="0.3">
      <c r="Q1674" s="3" t="str">
        <f t="shared" ca="1" si="54"/>
        <v>date à échéance</v>
      </c>
      <c r="R1674">
        <f t="shared" ca="1" si="53"/>
        <v>-42055</v>
      </c>
    </row>
    <row r="1675" spans="17:18" x14ac:dyDescent="0.3">
      <c r="Q1675" s="3" t="str">
        <f t="shared" ca="1" si="54"/>
        <v>date à échéance</v>
      </c>
      <c r="R1675">
        <f t="shared" ca="1" si="53"/>
        <v>-42055</v>
      </c>
    </row>
    <row r="1676" spans="17:18" x14ac:dyDescent="0.3">
      <c r="Q1676" s="3" t="str">
        <f t="shared" ca="1" si="54"/>
        <v>date à échéance</v>
      </c>
      <c r="R1676">
        <f t="shared" ca="1" si="53"/>
        <v>-42055</v>
      </c>
    </row>
    <row r="1677" spans="17:18" x14ac:dyDescent="0.3">
      <c r="Q1677" s="3" t="str">
        <f t="shared" ca="1" si="54"/>
        <v>date à échéance</v>
      </c>
      <c r="R1677">
        <f t="shared" ca="1" si="53"/>
        <v>-42055</v>
      </c>
    </row>
    <row r="1678" spans="17:18" x14ac:dyDescent="0.3">
      <c r="Q1678" s="3" t="str">
        <f t="shared" ca="1" si="54"/>
        <v>date à échéance</v>
      </c>
      <c r="R1678">
        <f t="shared" ca="1" si="53"/>
        <v>-42055</v>
      </c>
    </row>
    <row r="1679" spans="17:18" x14ac:dyDescent="0.3">
      <c r="Q1679" s="3" t="str">
        <f t="shared" ca="1" si="54"/>
        <v>date à échéance</v>
      </c>
      <c r="R1679">
        <f t="shared" ca="1" si="53"/>
        <v>-42055</v>
      </c>
    </row>
    <row r="1680" spans="17:18" x14ac:dyDescent="0.3">
      <c r="Q1680" s="3" t="str">
        <f t="shared" ca="1" si="54"/>
        <v>date à échéance</v>
      </c>
      <c r="R1680">
        <f t="shared" ca="1" si="53"/>
        <v>-42055</v>
      </c>
    </row>
    <row r="1681" spans="17:18" x14ac:dyDescent="0.3">
      <c r="Q1681" s="3" t="str">
        <f t="shared" ca="1" si="54"/>
        <v>date à échéance</v>
      </c>
      <c r="R1681">
        <f t="shared" ca="1" si="53"/>
        <v>-42055</v>
      </c>
    </row>
    <row r="1682" spans="17:18" x14ac:dyDescent="0.3">
      <c r="Q1682" s="3" t="str">
        <f t="shared" ca="1" si="54"/>
        <v>date à échéance</v>
      </c>
      <c r="R1682">
        <f t="shared" ca="1" si="53"/>
        <v>-42055</v>
      </c>
    </row>
    <row r="1683" spans="17:18" x14ac:dyDescent="0.3">
      <c r="Q1683" s="3" t="str">
        <f t="shared" ca="1" si="54"/>
        <v>date à échéance</v>
      </c>
      <c r="R1683">
        <f t="shared" ca="1" si="53"/>
        <v>-42055</v>
      </c>
    </row>
    <row r="1684" spans="17:18" x14ac:dyDescent="0.3">
      <c r="Q1684" s="3" t="str">
        <f t="shared" ca="1" si="54"/>
        <v>date à échéance</v>
      </c>
      <c r="R1684">
        <f t="shared" ca="1" si="53"/>
        <v>-42055</v>
      </c>
    </row>
    <row r="1685" spans="17:18" x14ac:dyDescent="0.3">
      <c r="Q1685" s="3" t="str">
        <f t="shared" ca="1" si="54"/>
        <v>date à échéance</v>
      </c>
      <c r="R1685">
        <f t="shared" ca="1" si="53"/>
        <v>-42055</v>
      </c>
    </row>
    <row r="1686" spans="17:18" x14ac:dyDescent="0.3">
      <c r="Q1686" s="3" t="str">
        <f t="shared" ca="1" si="54"/>
        <v>date à échéance</v>
      </c>
      <c r="R1686">
        <f t="shared" ca="1" si="53"/>
        <v>-42055</v>
      </c>
    </row>
    <row r="1687" spans="17:18" x14ac:dyDescent="0.3">
      <c r="Q1687" s="3" t="str">
        <f t="shared" ca="1" si="54"/>
        <v>date à échéance</v>
      </c>
      <c r="R1687">
        <f t="shared" ca="1" si="53"/>
        <v>-42055</v>
      </c>
    </row>
    <row r="1688" spans="17:18" x14ac:dyDescent="0.3">
      <c r="Q1688" s="3" t="str">
        <f t="shared" ca="1" si="54"/>
        <v>date à échéance</v>
      </c>
      <c r="R1688">
        <f t="shared" ca="1" si="53"/>
        <v>-42055</v>
      </c>
    </row>
    <row r="1689" spans="17:18" x14ac:dyDescent="0.3">
      <c r="Q1689" s="3" t="str">
        <f t="shared" ca="1" si="54"/>
        <v>date à échéance</v>
      </c>
      <c r="R1689">
        <f t="shared" ca="1" si="53"/>
        <v>-42055</v>
      </c>
    </row>
    <row r="1690" spans="17:18" x14ac:dyDescent="0.3">
      <c r="Q1690" s="3" t="str">
        <f t="shared" ca="1" si="54"/>
        <v>date à échéance</v>
      </c>
      <c r="R1690">
        <f t="shared" ca="1" si="53"/>
        <v>-42055</v>
      </c>
    </row>
    <row r="1691" spans="17:18" x14ac:dyDescent="0.3">
      <c r="Q1691" s="3" t="str">
        <f t="shared" ca="1" si="54"/>
        <v>date à échéance</v>
      </c>
      <c r="R1691">
        <f t="shared" ca="1" si="53"/>
        <v>-42055</v>
      </c>
    </row>
    <row r="1692" spans="17:18" x14ac:dyDescent="0.3">
      <c r="Q1692" s="3" t="str">
        <f t="shared" ca="1" si="54"/>
        <v>date à échéance</v>
      </c>
      <c r="R1692">
        <f t="shared" ca="1" si="53"/>
        <v>-42055</v>
      </c>
    </row>
    <row r="1693" spans="17:18" x14ac:dyDescent="0.3">
      <c r="Q1693" s="3" t="str">
        <f t="shared" ca="1" si="54"/>
        <v>date à échéance</v>
      </c>
      <c r="R1693">
        <f t="shared" ca="1" si="53"/>
        <v>-42055</v>
      </c>
    </row>
    <row r="1694" spans="17:18" x14ac:dyDescent="0.3">
      <c r="Q1694" s="3" t="str">
        <f t="shared" ca="1" si="54"/>
        <v>date à échéance</v>
      </c>
      <c r="R1694">
        <f t="shared" ca="1" si="53"/>
        <v>-42055</v>
      </c>
    </row>
    <row r="1695" spans="17:18" x14ac:dyDescent="0.3">
      <c r="Q1695" s="3" t="str">
        <f t="shared" ca="1" si="54"/>
        <v>date à échéance</v>
      </c>
      <c r="R1695">
        <f t="shared" ca="1" si="53"/>
        <v>-42055</v>
      </c>
    </row>
    <row r="1696" spans="17:18" x14ac:dyDescent="0.3">
      <c r="Q1696" s="3" t="str">
        <f t="shared" ca="1" si="54"/>
        <v>date à échéance</v>
      </c>
      <c r="R1696">
        <f t="shared" ca="1" si="53"/>
        <v>-42055</v>
      </c>
    </row>
    <row r="1697" spans="17:18" x14ac:dyDescent="0.3">
      <c r="Q1697" s="3" t="str">
        <f t="shared" ca="1" si="54"/>
        <v>date à échéance</v>
      </c>
      <c r="R1697">
        <f t="shared" ca="1" si="53"/>
        <v>-42055</v>
      </c>
    </row>
    <row r="1698" spans="17:18" x14ac:dyDescent="0.3">
      <c r="Q1698" s="3" t="str">
        <f t="shared" ca="1" si="54"/>
        <v>date à échéance</v>
      </c>
      <c r="R1698">
        <f t="shared" ca="1" si="53"/>
        <v>-42055</v>
      </c>
    </row>
    <row r="1699" spans="17:18" x14ac:dyDescent="0.3">
      <c r="Q1699" s="3" t="str">
        <f t="shared" ca="1" si="54"/>
        <v>date à échéance</v>
      </c>
      <c r="R1699">
        <f t="shared" ca="1" si="53"/>
        <v>-42055</v>
      </c>
    </row>
    <row r="1700" spans="17:18" x14ac:dyDescent="0.3">
      <c r="Q1700" s="3" t="str">
        <f t="shared" ca="1" si="54"/>
        <v>date à échéance</v>
      </c>
      <c r="R1700">
        <f t="shared" ca="1" si="53"/>
        <v>-42055</v>
      </c>
    </row>
    <row r="1701" spans="17:18" x14ac:dyDescent="0.3">
      <c r="Q1701" s="3" t="str">
        <f t="shared" ca="1" si="54"/>
        <v>date à échéance</v>
      </c>
      <c r="R1701">
        <f t="shared" ca="1" si="53"/>
        <v>-42055</v>
      </c>
    </row>
    <row r="1702" spans="17:18" x14ac:dyDescent="0.3">
      <c r="Q1702" s="3" t="str">
        <f t="shared" ca="1" si="54"/>
        <v>date à échéance</v>
      </c>
      <c r="R1702">
        <f t="shared" ca="1" si="53"/>
        <v>-42055</v>
      </c>
    </row>
    <row r="1703" spans="17:18" x14ac:dyDescent="0.3">
      <c r="Q1703" s="3" t="str">
        <f t="shared" ca="1" si="54"/>
        <v>date à échéance</v>
      </c>
      <c r="R1703">
        <f t="shared" ca="1" si="53"/>
        <v>-42055</v>
      </c>
    </row>
    <row r="1704" spans="17:18" x14ac:dyDescent="0.3">
      <c r="Q1704" s="3" t="str">
        <f t="shared" ca="1" si="54"/>
        <v>date à échéance</v>
      </c>
      <c r="R1704">
        <f t="shared" ca="1" si="53"/>
        <v>-42055</v>
      </c>
    </row>
    <row r="1705" spans="17:18" x14ac:dyDescent="0.3">
      <c r="Q1705" s="3" t="str">
        <f t="shared" ca="1" si="54"/>
        <v>date à échéance</v>
      </c>
      <c r="R1705">
        <f t="shared" ca="1" si="53"/>
        <v>-42055</v>
      </c>
    </row>
    <row r="1706" spans="17:18" x14ac:dyDescent="0.3">
      <c r="Q1706" s="3" t="str">
        <f t="shared" ca="1" si="54"/>
        <v>date à échéance</v>
      </c>
      <c r="R1706">
        <f t="shared" ca="1" si="53"/>
        <v>-42055</v>
      </c>
    </row>
    <row r="1707" spans="17:18" x14ac:dyDescent="0.3">
      <c r="Q1707" s="3" t="str">
        <f t="shared" ca="1" si="54"/>
        <v>date à échéance</v>
      </c>
      <c r="R1707">
        <f t="shared" ca="1" si="53"/>
        <v>-42055</v>
      </c>
    </row>
    <row r="1708" spans="17:18" x14ac:dyDescent="0.3">
      <c r="Q1708" s="3" t="str">
        <f t="shared" ca="1" si="54"/>
        <v>date à échéance</v>
      </c>
      <c r="R1708">
        <f t="shared" ca="1" si="53"/>
        <v>-42055</v>
      </c>
    </row>
    <row r="1709" spans="17:18" x14ac:dyDescent="0.3">
      <c r="Q1709" s="3" t="str">
        <f t="shared" ca="1" si="54"/>
        <v>date à échéance</v>
      </c>
      <c r="R1709">
        <f t="shared" ca="1" si="53"/>
        <v>-42055</v>
      </c>
    </row>
    <row r="1710" spans="17:18" x14ac:dyDescent="0.3">
      <c r="Q1710" s="3" t="str">
        <f t="shared" ca="1" si="54"/>
        <v>date à échéance</v>
      </c>
      <c r="R1710">
        <f t="shared" ca="1" si="53"/>
        <v>-42055</v>
      </c>
    </row>
    <row r="1711" spans="17:18" x14ac:dyDescent="0.3">
      <c r="Q1711" s="3" t="str">
        <f t="shared" ca="1" si="54"/>
        <v>date à échéance</v>
      </c>
      <c r="R1711">
        <f t="shared" ca="1" si="53"/>
        <v>-42055</v>
      </c>
    </row>
    <row r="1712" spans="17:18" x14ac:dyDescent="0.3">
      <c r="Q1712" s="3" t="str">
        <f t="shared" ca="1" si="54"/>
        <v>date à échéance</v>
      </c>
      <c r="R1712">
        <f t="shared" ca="1" si="53"/>
        <v>-42055</v>
      </c>
    </row>
    <row r="1713" spans="17:18" x14ac:dyDescent="0.3">
      <c r="Q1713" s="3" t="str">
        <f t="shared" ca="1" si="54"/>
        <v>date à échéance</v>
      </c>
      <c r="R1713">
        <f t="shared" ca="1" si="53"/>
        <v>-42055</v>
      </c>
    </row>
    <row r="1714" spans="17:18" x14ac:dyDescent="0.3">
      <c r="Q1714" s="3" t="str">
        <f t="shared" ca="1" si="54"/>
        <v>date à échéance</v>
      </c>
      <c r="R1714">
        <f t="shared" ca="1" si="53"/>
        <v>-42055</v>
      </c>
    </row>
    <row r="1715" spans="17:18" x14ac:dyDescent="0.3">
      <c r="Q1715" s="3" t="str">
        <f t="shared" ca="1" si="54"/>
        <v>date à échéance</v>
      </c>
      <c r="R1715">
        <f t="shared" ca="1" si="53"/>
        <v>-42055</v>
      </c>
    </row>
    <row r="1716" spans="17:18" x14ac:dyDescent="0.3">
      <c r="Q1716" s="3" t="str">
        <f t="shared" ca="1" si="54"/>
        <v>date à échéance</v>
      </c>
      <c r="R1716">
        <f t="shared" ca="1" si="53"/>
        <v>-42055</v>
      </c>
    </row>
    <row r="1717" spans="17:18" x14ac:dyDescent="0.3">
      <c r="Q1717" s="3" t="str">
        <f t="shared" ca="1" si="54"/>
        <v>date à échéance</v>
      </c>
      <c r="R1717">
        <f t="shared" ca="1" si="53"/>
        <v>-42055</v>
      </c>
    </row>
    <row r="1718" spans="17:18" x14ac:dyDescent="0.3">
      <c r="Q1718" s="3" t="str">
        <f t="shared" ca="1" si="54"/>
        <v>date à échéance</v>
      </c>
      <c r="R1718">
        <f t="shared" ca="1" si="53"/>
        <v>-42055</v>
      </c>
    </row>
    <row r="1719" spans="17:18" x14ac:dyDescent="0.3">
      <c r="Q1719" s="3" t="str">
        <f t="shared" ca="1" si="54"/>
        <v>date à échéance</v>
      </c>
      <c r="R1719">
        <f t="shared" ca="1" si="53"/>
        <v>-42055</v>
      </c>
    </row>
    <row r="1720" spans="17:18" x14ac:dyDescent="0.3">
      <c r="Q1720" s="3" t="str">
        <f t="shared" ca="1" si="54"/>
        <v>date à échéance</v>
      </c>
      <c r="R1720">
        <f t="shared" ca="1" si="53"/>
        <v>-42055</v>
      </c>
    </row>
    <row r="1721" spans="17:18" x14ac:dyDescent="0.3">
      <c r="Q1721" s="3" t="str">
        <f t="shared" ca="1" si="54"/>
        <v>date à échéance</v>
      </c>
      <c r="R1721">
        <f t="shared" ca="1" si="53"/>
        <v>-42055</v>
      </c>
    </row>
    <row r="1722" spans="17:18" x14ac:dyDescent="0.3">
      <c r="Q1722" s="3" t="str">
        <f t="shared" ca="1" si="54"/>
        <v>date à échéance</v>
      </c>
      <c r="R1722">
        <f t="shared" ca="1" si="53"/>
        <v>-42055</v>
      </c>
    </row>
    <row r="1723" spans="17:18" x14ac:dyDescent="0.3">
      <c r="Q1723" s="3" t="str">
        <f t="shared" ca="1" si="54"/>
        <v>date à échéance</v>
      </c>
      <c r="R1723">
        <f t="shared" ca="1" si="53"/>
        <v>-42055</v>
      </c>
    </row>
    <row r="1724" spans="17:18" x14ac:dyDescent="0.3">
      <c r="Q1724" s="3" t="str">
        <f t="shared" ca="1" si="54"/>
        <v>date à échéance</v>
      </c>
      <c r="R1724">
        <f t="shared" ca="1" si="53"/>
        <v>-42055</v>
      </c>
    </row>
    <row r="1725" spans="17:18" x14ac:dyDescent="0.3">
      <c r="Q1725" s="3" t="str">
        <f t="shared" ca="1" si="54"/>
        <v>date à échéance</v>
      </c>
      <c r="R1725">
        <f t="shared" ca="1" si="53"/>
        <v>-42055</v>
      </c>
    </row>
    <row r="1726" spans="17:18" x14ac:dyDescent="0.3">
      <c r="Q1726" s="3" t="str">
        <f t="shared" ca="1" si="54"/>
        <v>date à échéance</v>
      </c>
      <c r="R1726">
        <f t="shared" ca="1" si="53"/>
        <v>-42055</v>
      </c>
    </row>
    <row r="1727" spans="17:18" x14ac:dyDescent="0.3">
      <c r="Q1727" s="3" t="str">
        <f t="shared" ca="1" si="54"/>
        <v>date à échéance</v>
      </c>
      <c r="R1727">
        <f t="shared" ca="1" si="53"/>
        <v>-42055</v>
      </c>
    </row>
    <row r="1728" spans="17:18" x14ac:dyDescent="0.3">
      <c r="Q1728" s="3" t="str">
        <f t="shared" ca="1" si="54"/>
        <v>date à échéance</v>
      </c>
      <c r="R1728">
        <f t="shared" ca="1" si="53"/>
        <v>-42055</v>
      </c>
    </row>
    <row r="1729" spans="17:18" x14ac:dyDescent="0.3">
      <c r="Q1729" s="3" t="str">
        <f t="shared" ca="1" si="54"/>
        <v>date à échéance</v>
      </c>
      <c r="R1729">
        <f t="shared" ca="1" si="53"/>
        <v>-42055</v>
      </c>
    </row>
    <row r="1730" spans="17:18" x14ac:dyDescent="0.3">
      <c r="Q1730" s="3" t="str">
        <f t="shared" ca="1" si="54"/>
        <v>date à échéance</v>
      </c>
      <c r="R1730">
        <f t="shared" ref="R1730:R1793" ca="1" si="55">IF(L1730="",K1730-TODAY(),IF(M1730="","",(M1730-TODAY())))</f>
        <v>-42055</v>
      </c>
    </row>
    <row r="1731" spans="17:18" x14ac:dyDescent="0.3">
      <c r="Q1731" s="3" t="str">
        <f t="shared" ref="Q1731:Q1794" ca="1" si="56">IF(R1731&lt;=15,"date à échéance","RAS")</f>
        <v>date à échéance</v>
      </c>
      <c r="R1731">
        <f t="shared" ca="1" si="55"/>
        <v>-42055</v>
      </c>
    </row>
    <row r="1732" spans="17:18" x14ac:dyDescent="0.3">
      <c r="Q1732" s="3" t="str">
        <f t="shared" ca="1" si="56"/>
        <v>date à échéance</v>
      </c>
      <c r="R1732">
        <f t="shared" ca="1" si="55"/>
        <v>-42055</v>
      </c>
    </row>
    <row r="1733" spans="17:18" x14ac:dyDescent="0.3">
      <c r="Q1733" s="3" t="str">
        <f t="shared" ca="1" si="56"/>
        <v>date à échéance</v>
      </c>
      <c r="R1733">
        <f t="shared" ca="1" si="55"/>
        <v>-42055</v>
      </c>
    </row>
    <row r="1734" spans="17:18" x14ac:dyDescent="0.3">
      <c r="Q1734" s="3" t="str">
        <f t="shared" ca="1" si="56"/>
        <v>date à échéance</v>
      </c>
      <c r="R1734">
        <f t="shared" ca="1" si="55"/>
        <v>-42055</v>
      </c>
    </row>
    <row r="1735" spans="17:18" x14ac:dyDescent="0.3">
      <c r="Q1735" s="3" t="str">
        <f t="shared" ca="1" si="56"/>
        <v>date à échéance</v>
      </c>
      <c r="R1735">
        <f t="shared" ca="1" si="55"/>
        <v>-42055</v>
      </c>
    </row>
    <row r="1736" spans="17:18" x14ac:dyDescent="0.3">
      <c r="Q1736" s="3" t="str">
        <f t="shared" ca="1" si="56"/>
        <v>date à échéance</v>
      </c>
      <c r="R1736">
        <f t="shared" ca="1" si="55"/>
        <v>-42055</v>
      </c>
    </row>
    <row r="1737" spans="17:18" x14ac:dyDescent="0.3">
      <c r="Q1737" s="3" t="str">
        <f t="shared" ca="1" si="56"/>
        <v>date à échéance</v>
      </c>
      <c r="R1737">
        <f t="shared" ca="1" si="55"/>
        <v>-42055</v>
      </c>
    </row>
    <row r="1738" spans="17:18" x14ac:dyDescent="0.3">
      <c r="Q1738" s="3" t="str">
        <f t="shared" ca="1" si="56"/>
        <v>date à échéance</v>
      </c>
      <c r="R1738">
        <f t="shared" ca="1" si="55"/>
        <v>-42055</v>
      </c>
    </row>
    <row r="1739" spans="17:18" x14ac:dyDescent="0.3">
      <c r="Q1739" s="3" t="str">
        <f t="shared" ca="1" si="56"/>
        <v>date à échéance</v>
      </c>
      <c r="R1739">
        <f t="shared" ca="1" si="55"/>
        <v>-42055</v>
      </c>
    </row>
    <row r="1740" spans="17:18" x14ac:dyDescent="0.3">
      <c r="Q1740" s="3" t="str">
        <f t="shared" ca="1" si="56"/>
        <v>date à échéance</v>
      </c>
      <c r="R1740">
        <f t="shared" ca="1" si="55"/>
        <v>-42055</v>
      </c>
    </row>
    <row r="1741" spans="17:18" x14ac:dyDescent="0.3">
      <c r="Q1741" s="3" t="str">
        <f t="shared" ca="1" si="56"/>
        <v>date à échéance</v>
      </c>
      <c r="R1741">
        <f t="shared" ca="1" si="55"/>
        <v>-42055</v>
      </c>
    </row>
    <row r="1742" spans="17:18" x14ac:dyDescent="0.3">
      <c r="Q1742" s="3" t="str">
        <f t="shared" ca="1" si="56"/>
        <v>date à échéance</v>
      </c>
      <c r="R1742">
        <f t="shared" ca="1" si="55"/>
        <v>-42055</v>
      </c>
    </row>
    <row r="1743" spans="17:18" x14ac:dyDescent="0.3">
      <c r="Q1743" s="3" t="str">
        <f t="shared" ca="1" si="56"/>
        <v>date à échéance</v>
      </c>
      <c r="R1743">
        <f t="shared" ca="1" si="55"/>
        <v>-42055</v>
      </c>
    </row>
    <row r="1744" spans="17:18" x14ac:dyDescent="0.3">
      <c r="Q1744" s="3" t="str">
        <f t="shared" ca="1" si="56"/>
        <v>date à échéance</v>
      </c>
      <c r="R1744">
        <f t="shared" ca="1" si="55"/>
        <v>-42055</v>
      </c>
    </row>
    <row r="1745" spans="17:18" x14ac:dyDescent="0.3">
      <c r="Q1745" s="3" t="str">
        <f t="shared" ca="1" si="56"/>
        <v>date à échéance</v>
      </c>
      <c r="R1745">
        <f t="shared" ca="1" si="55"/>
        <v>-42055</v>
      </c>
    </row>
    <row r="1746" spans="17:18" x14ac:dyDescent="0.3">
      <c r="Q1746" s="3" t="str">
        <f t="shared" ca="1" si="56"/>
        <v>date à échéance</v>
      </c>
      <c r="R1746">
        <f t="shared" ca="1" si="55"/>
        <v>-42055</v>
      </c>
    </row>
    <row r="1747" spans="17:18" x14ac:dyDescent="0.3">
      <c r="Q1747" s="3" t="str">
        <f t="shared" ca="1" si="56"/>
        <v>date à échéance</v>
      </c>
      <c r="R1747">
        <f t="shared" ca="1" si="55"/>
        <v>-42055</v>
      </c>
    </row>
    <row r="1748" spans="17:18" x14ac:dyDescent="0.3">
      <c r="Q1748" s="3" t="str">
        <f t="shared" ca="1" si="56"/>
        <v>date à échéance</v>
      </c>
      <c r="R1748">
        <f t="shared" ca="1" si="55"/>
        <v>-42055</v>
      </c>
    </row>
    <row r="1749" spans="17:18" x14ac:dyDescent="0.3">
      <c r="Q1749" s="3" t="str">
        <f t="shared" ca="1" si="56"/>
        <v>date à échéance</v>
      </c>
      <c r="R1749">
        <f t="shared" ca="1" si="55"/>
        <v>-42055</v>
      </c>
    </row>
    <row r="1750" spans="17:18" x14ac:dyDescent="0.3">
      <c r="Q1750" s="3" t="str">
        <f t="shared" ca="1" si="56"/>
        <v>date à échéance</v>
      </c>
      <c r="R1750">
        <f t="shared" ca="1" si="55"/>
        <v>-42055</v>
      </c>
    </row>
    <row r="1751" spans="17:18" x14ac:dyDescent="0.3">
      <c r="Q1751" s="3" t="str">
        <f t="shared" ca="1" si="56"/>
        <v>date à échéance</v>
      </c>
      <c r="R1751">
        <f t="shared" ca="1" si="55"/>
        <v>-42055</v>
      </c>
    </row>
    <row r="1752" spans="17:18" x14ac:dyDescent="0.3">
      <c r="Q1752" s="3" t="str">
        <f t="shared" ca="1" si="56"/>
        <v>date à échéance</v>
      </c>
      <c r="R1752">
        <f t="shared" ca="1" si="55"/>
        <v>-42055</v>
      </c>
    </row>
    <row r="1753" spans="17:18" x14ac:dyDescent="0.3">
      <c r="Q1753" s="3" t="str">
        <f t="shared" ca="1" si="56"/>
        <v>date à échéance</v>
      </c>
      <c r="R1753">
        <f t="shared" ca="1" si="55"/>
        <v>-42055</v>
      </c>
    </row>
    <row r="1754" spans="17:18" x14ac:dyDescent="0.3">
      <c r="Q1754" s="3" t="str">
        <f t="shared" ca="1" si="56"/>
        <v>date à échéance</v>
      </c>
      <c r="R1754">
        <f t="shared" ca="1" si="55"/>
        <v>-42055</v>
      </c>
    </row>
    <row r="1755" spans="17:18" x14ac:dyDescent="0.3">
      <c r="Q1755" s="3" t="str">
        <f t="shared" ca="1" si="56"/>
        <v>date à échéance</v>
      </c>
      <c r="R1755">
        <f t="shared" ca="1" si="55"/>
        <v>-42055</v>
      </c>
    </row>
    <row r="1756" spans="17:18" x14ac:dyDescent="0.3">
      <c r="Q1756" s="3" t="str">
        <f t="shared" ca="1" si="56"/>
        <v>date à échéance</v>
      </c>
      <c r="R1756">
        <f t="shared" ca="1" si="55"/>
        <v>-42055</v>
      </c>
    </row>
    <row r="1757" spans="17:18" x14ac:dyDescent="0.3">
      <c r="Q1757" s="3" t="str">
        <f t="shared" ca="1" si="56"/>
        <v>date à échéance</v>
      </c>
      <c r="R1757">
        <f t="shared" ca="1" si="55"/>
        <v>-42055</v>
      </c>
    </row>
    <row r="1758" spans="17:18" x14ac:dyDescent="0.3">
      <c r="Q1758" s="3" t="str">
        <f t="shared" ca="1" si="56"/>
        <v>date à échéance</v>
      </c>
      <c r="R1758">
        <f t="shared" ca="1" si="55"/>
        <v>-42055</v>
      </c>
    </row>
    <row r="1759" spans="17:18" x14ac:dyDescent="0.3">
      <c r="Q1759" s="3" t="str">
        <f t="shared" ca="1" si="56"/>
        <v>date à échéance</v>
      </c>
      <c r="R1759">
        <f t="shared" ca="1" si="55"/>
        <v>-42055</v>
      </c>
    </row>
    <row r="1760" spans="17:18" x14ac:dyDescent="0.3">
      <c r="Q1760" s="3" t="str">
        <f t="shared" ca="1" si="56"/>
        <v>date à échéance</v>
      </c>
      <c r="R1760">
        <f t="shared" ca="1" si="55"/>
        <v>-42055</v>
      </c>
    </row>
    <row r="1761" spans="17:18" x14ac:dyDescent="0.3">
      <c r="Q1761" s="3" t="str">
        <f t="shared" ca="1" si="56"/>
        <v>date à échéance</v>
      </c>
      <c r="R1761">
        <f t="shared" ca="1" si="55"/>
        <v>-42055</v>
      </c>
    </row>
    <row r="1762" spans="17:18" x14ac:dyDescent="0.3">
      <c r="Q1762" s="3" t="str">
        <f t="shared" ca="1" si="56"/>
        <v>date à échéance</v>
      </c>
      <c r="R1762">
        <f t="shared" ca="1" si="55"/>
        <v>-42055</v>
      </c>
    </row>
    <row r="1763" spans="17:18" x14ac:dyDescent="0.3">
      <c r="Q1763" s="3" t="str">
        <f t="shared" ca="1" si="56"/>
        <v>date à échéance</v>
      </c>
      <c r="R1763">
        <f t="shared" ca="1" si="55"/>
        <v>-42055</v>
      </c>
    </row>
    <row r="1764" spans="17:18" x14ac:dyDescent="0.3">
      <c r="Q1764" s="3" t="str">
        <f t="shared" ca="1" si="56"/>
        <v>date à échéance</v>
      </c>
      <c r="R1764">
        <f t="shared" ca="1" si="55"/>
        <v>-42055</v>
      </c>
    </row>
    <row r="1765" spans="17:18" x14ac:dyDescent="0.3">
      <c r="Q1765" s="3" t="str">
        <f t="shared" ca="1" si="56"/>
        <v>date à échéance</v>
      </c>
      <c r="R1765">
        <f t="shared" ca="1" si="55"/>
        <v>-42055</v>
      </c>
    </row>
    <row r="1766" spans="17:18" x14ac:dyDescent="0.3">
      <c r="Q1766" s="3" t="str">
        <f t="shared" ca="1" si="56"/>
        <v>date à échéance</v>
      </c>
      <c r="R1766">
        <f t="shared" ca="1" si="55"/>
        <v>-42055</v>
      </c>
    </row>
    <row r="1767" spans="17:18" x14ac:dyDescent="0.3">
      <c r="Q1767" s="3" t="str">
        <f t="shared" ca="1" si="56"/>
        <v>date à échéance</v>
      </c>
      <c r="R1767">
        <f t="shared" ca="1" si="55"/>
        <v>-42055</v>
      </c>
    </row>
    <row r="1768" spans="17:18" x14ac:dyDescent="0.3">
      <c r="Q1768" s="3" t="str">
        <f t="shared" ca="1" si="56"/>
        <v>date à échéance</v>
      </c>
      <c r="R1768">
        <f t="shared" ca="1" si="55"/>
        <v>-42055</v>
      </c>
    </row>
    <row r="1769" spans="17:18" x14ac:dyDescent="0.3">
      <c r="Q1769" s="3" t="str">
        <f t="shared" ca="1" si="56"/>
        <v>date à échéance</v>
      </c>
      <c r="R1769">
        <f t="shared" ca="1" si="55"/>
        <v>-42055</v>
      </c>
    </row>
    <row r="1770" spans="17:18" x14ac:dyDescent="0.3">
      <c r="Q1770" s="3" t="str">
        <f t="shared" ca="1" si="56"/>
        <v>date à échéance</v>
      </c>
      <c r="R1770">
        <f t="shared" ca="1" si="55"/>
        <v>-42055</v>
      </c>
    </row>
    <row r="1771" spans="17:18" x14ac:dyDescent="0.3">
      <c r="Q1771" s="3" t="str">
        <f t="shared" ca="1" si="56"/>
        <v>date à échéance</v>
      </c>
      <c r="R1771">
        <f t="shared" ca="1" si="55"/>
        <v>-42055</v>
      </c>
    </row>
    <row r="1772" spans="17:18" x14ac:dyDescent="0.3">
      <c r="Q1772" s="3" t="str">
        <f t="shared" ca="1" si="56"/>
        <v>date à échéance</v>
      </c>
      <c r="R1772">
        <f t="shared" ca="1" si="55"/>
        <v>-42055</v>
      </c>
    </row>
    <row r="1773" spans="17:18" x14ac:dyDescent="0.3">
      <c r="Q1773" s="3" t="str">
        <f t="shared" ca="1" si="56"/>
        <v>date à échéance</v>
      </c>
      <c r="R1773">
        <f t="shared" ca="1" si="55"/>
        <v>-42055</v>
      </c>
    </row>
    <row r="1774" spans="17:18" x14ac:dyDescent="0.3">
      <c r="Q1774" s="3" t="str">
        <f t="shared" ca="1" si="56"/>
        <v>date à échéance</v>
      </c>
      <c r="R1774">
        <f t="shared" ca="1" si="55"/>
        <v>-42055</v>
      </c>
    </row>
    <row r="1775" spans="17:18" x14ac:dyDescent="0.3">
      <c r="Q1775" s="3" t="str">
        <f t="shared" ca="1" si="56"/>
        <v>date à échéance</v>
      </c>
      <c r="R1775">
        <f t="shared" ca="1" si="55"/>
        <v>-42055</v>
      </c>
    </row>
    <row r="1776" spans="17:18" x14ac:dyDescent="0.3">
      <c r="Q1776" s="3" t="str">
        <f t="shared" ca="1" si="56"/>
        <v>date à échéance</v>
      </c>
      <c r="R1776">
        <f t="shared" ca="1" si="55"/>
        <v>-42055</v>
      </c>
    </row>
    <row r="1777" spans="17:18" x14ac:dyDescent="0.3">
      <c r="Q1777" s="3" t="str">
        <f t="shared" ca="1" si="56"/>
        <v>date à échéance</v>
      </c>
      <c r="R1777">
        <f t="shared" ca="1" si="55"/>
        <v>-42055</v>
      </c>
    </row>
    <row r="1778" spans="17:18" x14ac:dyDescent="0.3">
      <c r="Q1778" s="3" t="str">
        <f t="shared" ca="1" si="56"/>
        <v>date à échéance</v>
      </c>
      <c r="R1778">
        <f t="shared" ca="1" si="55"/>
        <v>-42055</v>
      </c>
    </row>
    <row r="1779" spans="17:18" x14ac:dyDescent="0.3">
      <c r="Q1779" s="3" t="str">
        <f t="shared" ca="1" si="56"/>
        <v>date à échéance</v>
      </c>
      <c r="R1779">
        <f t="shared" ca="1" si="55"/>
        <v>-42055</v>
      </c>
    </row>
    <row r="1780" spans="17:18" x14ac:dyDescent="0.3">
      <c r="Q1780" s="3" t="str">
        <f t="shared" ca="1" si="56"/>
        <v>date à échéance</v>
      </c>
      <c r="R1780">
        <f t="shared" ca="1" si="55"/>
        <v>-42055</v>
      </c>
    </row>
    <row r="1781" spans="17:18" x14ac:dyDescent="0.3">
      <c r="Q1781" s="3" t="str">
        <f t="shared" ca="1" si="56"/>
        <v>date à échéance</v>
      </c>
      <c r="R1781">
        <f t="shared" ca="1" si="55"/>
        <v>-42055</v>
      </c>
    </row>
    <row r="1782" spans="17:18" x14ac:dyDescent="0.3">
      <c r="Q1782" s="3" t="str">
        <f t="shared" ca="1" si="56"/>
        <v>date à échéance</v>
      </c>
      <c r="R1782">
        <f t="shared" ca="1" si="55"/>
        <v>-42055</v>
      </c>
    </row>
    <row r="1783" spans="17:18" x14ac:dyDescent="0.3">
      <c r="Q1783" s="3" t="str">
        <f t="shared" ca="1" si="56"/>
        <v>date à échéance</v>
      </c>
      <c r="R1783">
        <f t="shared" ca="1" si="55"/>
        <v>-42055</v>
      </c>
    </row>
    <row r="1784" spans="17:18" x14ac:dyDescent="0.3">
      <c r="Q1784" s="3" t="str">
        <f t="shared" ca="1" si="56"/>
        <v>date à échéance</v>
      </c>
      <c r="R1784">
        <f t="shared" ca="1" si="55"/>
        <v>-42055</v>
      </c>
    </row>
    <row r="1785" spans="17:18" x14ac:dyDescent="0.3">
      <c r="Q1785" s="3" t="str">
        <f t="shared" ca="1" si="56"/>
        <v>date à échéance</v>
      </c>
      <c r="R1785">
        <f t="shared" ca="1" si="55"/>
        <v>-42055</v>
      </c>
    </row>
    <row r="1786" spans="17:18" x14ac:dyDescent="0.3">
      <c r="Q1786" s="3" t="str">
        <f t="shared" ca="1" si="56"/>
        <v>date à échéance</v>
      </c>
      <c r="R1786">
        <f t="shared" ca="1" si="55"/>
        <v>-42055</v>
      </c>
    </row>
    <row r="1787" spans="17:18" x14ac:dyDescent="0.3">
      <c r="Q1787" s="3" t="str">
        <f t="shared" ca="1" si="56"/>
        <v>date à échéance</v>
      </c>
      <c r="R1787">
        <f t="shared" ca="1" si="55"/>
        <v>-42055</v>
      </c>
    </row>
    <row r="1788" spans="17:18" x14ac:dyDescent="0.3">
      <c r="Q1788" s="3" t="str">
        <f t="shared" ca="1" si="56"/>
        <v>date à échéance</v>
      </c>
      <c r="R1788">
        <f t="shared" ca="1" si="55"/>
        <v>-42055</v>
      </c>
    </row>
    <row r="1789" spans="17:18" x14ac:dyDescent="0.3">
      <c r="Q1789" s="3" t="str">
        <f t="shared" ca="1" si="56"/>
        <v>date à échéance</v>
      </c>
      <c r="R1789">
        <f t="shared" ca="1" si="55"/>
        <v>-42055</v>
      </c>
    </row>
    <row r="1790" spans="17:18" x14ac:dyDescent="0.3">
      <c r="Q1790" s="3" t="str">
        <f t="shared" ca="1" si="56"/>
        <v>date à échéance</v>
      </c>
      <c r="R1790">
        <f t="shared" ca="1" si="55"/>
        <v>-42055</v>
      </c>
    </row>
    <row r="1791" spans="17:18" x14ac:dyDescent="0.3">
      <c r="Q1791" s="3" t="str">
        <f t="shared" ca="1" si="56"/>
        <v>date à échéance</v>
      </c>
      <c r="R1791">
        <f t="shared" ca="1" si="55"/>
        <v>-42055</v>
      </c>
    </row>
    <row r="1792" spans="17:18" x14ac:dyDescent="0.3">
      <c r="Q1792" s="3" t="str">
        <f t="shared" ca="1" si="56"/>
        <v>date à échéance</v>
      </c>
      <c r="R1792">
        <f t="shared" ca="1" si="55"/>
        <v>-42055</v>
      </c>
    </row>
    <row r="1793" spans="17:18" x14ac:dyDescent="0.3">
      <c r="Q1793" s="3" t="str">
        <f t="shared" ca="1" si="56"/>
        <v>date à échéance</v>
      </c>
      <c r="R1793">
        <f t="shared" ca="1" si="55"/>
        <v>-42055</v>
      </c>
    </row>
    <row r="1794" spans="17:18" x14ac:dyDescent="0.3">
      <c r="Q1794" s="3" t="str">
        <f t="shared" ca="1" si="56"/>
        <v>date à échéance</v>
      </c>
      <c r="R1794">
        <f t="shared" ref="R1794:R1857" ca="1" si="57">IF(L1794="",K1794-TODAY(),IF(M1794="","",(M1794-TODAY())))</f>
        <v>-42055</v>
      </c>
    </row>
    <row r="1795" spans="17:18" x14ac:dyDescent="0.3">
      <c r="Q1795" s="3" t="str">
        <f t="shared" ref="Q1795:Q1858" ca="1" si="58">IF(R1795&lt;=15,"date à échéance","RAS")</f>
        <v>date à échéance</v>
      </c>
      <c r="R1795">
        <f t="shared" ca="1" si="57"/>
        <v>-42055</v>
      </c>
    </row>
    <row r="1796" spans="17:18" x14ac:dyDescent="0.3">
      <c r="Q1796" s="3" t="str">
        <f t="shared" ca="1" si="58"/>
        <v>date à échéance</v>
      </c>
      <c r="R1796">
        <f t="shared" ca="1" si="57"/>
        <v>-42055</v>
      </c>
    </row>
    <row r="1797" spans="17:18" x14ac:dyDescent="0.3">
      <c r="Q1797" s="3" t="str">
        <f t="shared" ca="1" si="58"/>
        <v>date à échéance</v>
      </c>
      <c r="R1797">
        <f t="shared" ca="1" si="57"/>
        <v>-42055</v>
      </c>
    </row>
    <row r="1798" spans="17:18" x14ac:dyDescent="0.3">
      <c r="Q1798" s="3" t="str">
        <f t="shared" ca="1" si="58"/>
        <v>date à échéance</v>
      </c>
      <c r="R1798">
        <f t="shared" ca="1" si="57"/>
        <v>-42055</v>
      </c>
    </row>
    <row r="1799" spans="17:18" x14ac:dyDescent="0.3">
      <c r="Q1799" s="3" t="str">
        <f t="shared" ca="1" si="58"/>
        <v>date à échéance</v>
      </c>
      <c r="R1799">
        <f t="shared" ca="1" si="57"/>
        <v>-42055</v>
      </c>
    </row>
    <row r="1800" spans="17:18" x14ac:dyDescent="0.3">
      <c r="Q1800" s="3" t="str">
        <f t="shared" ca="1" si="58"/>
        <v>date à échéance</v>
      </c>
      <c r="R1800">
        <f t="shared" ca="1" si="57"/>
        <v>-42055</v>
      </c>
    </row>
    <row r="1801" spans="17:18" x14ac:dyDescent="0.3">
      <c r="Q1801" s="3" t="str">
        <f t="shared" ca="1" si="58"/>
        <v>date à échéance</v>
      </c>
      <c r="R1801">
        <f t="shared" ca="1" si="57"/>
        <v>-42055</v>
      </c>
    </row>
    <row r="1802" spans="17:18" x14ac:dyDescent="0.3">
      <c r="Q1802" s="3" t="str">
        <f t="shared" ca="1" si="58"/>
        <v>date à échéance</v>
      </c>
      <c r="R1802">
        <f t="shared" ca="1" si="57"/>
        <v>-42055</v>
      </c>
    </row>
    <row r="1803" spans="17:18" x14ac:dyDescent="0.3">
      <c r="Q1803" s="3" t="str">
        <f t="shared" ca="1" si="58"/>
        <v>date à échéance</v>
      </c>
      <c r="R1803">
        <f t="shared" ca="1" si="57"/>
        <v>-42055</v>
      </c>
    </row>
    <row r="1804" spans="17:18" x14ac:dyDescent="0.3">
      <c r="Q1804" s="3" t="str">
        <f t="shared" ca="1" si="58"/>
        <v>date à échéance</v>
      </c>
      <c r="R1804">
        <f t="shared" ca="1" si="57"/>
        <v>-42055</v>
      </c>
    </row>
    <row r="1805" spans="17:18" x14ac:dyDescent="0.3">
      <c r="Q1805" s="3" t="str">
        <f t="shared" ca="1" si="58"/>
        <v>date à échéance</v>
      </c>
      <c r="R1805">
        <f t="shared" ca="1" si="57"/>
        <v>-42055</v>
      </c>
    </row>
    <row r="1806" spans="17:18" x14ac:dyDescent="0.3">
      <c r="Q1806" s="3" t="str">
        <f t="shared" ca="1" si="58"/>
        <v>date à échéance</v>
      </c>
      <c r="R1806">
        <f t="shared" ca="1" si="57"/>
        <v>-42055</v>
      </c>
    </row>
    <row r="1807" spans="17:18" x14ac:dyDescent="0.3">
      <c r="Q1807" s="3" t="str">
        <f t="shared" ca="1" si="58"/>
        <v>date à échéance</v>
      </c>
      <c r="R1807">
        <f t="shared" ca="1" si="57"/>
        <v>-42055</v>
      </c>
    </row>
    <row r="1808" spans="17:18" x14ac:dyDescent="0.3">
      <c r="Q1808" s="3" t="str">
        <f t="shared" ca="1" si="58"/>
        <v>date à échéance</v>
      </c>
      <c r="R1808">
        <f t="shared" ca="1" si="57"/>
        <v>-42055</v>
      </c>
    </row>
    <row r="1809" spans="17:18" x14ac:dyDescent="0.3">
      <c r="Q1809" s="3" t="str">
        <f t="shared" ca="1" si="58"/>
        <v>date à échéance</v>
      </c>
      <c r="R1809">
        <f t="shared" ca="1" si="57"/>
        <v>-42055</v>
      </c>
    </row>
    <row r="1810" spans="17:18" x14ac:dyDescent="0.3">
      <c r="Q1810" s="3" t="str">
        <f t="shared" ca="1" si="58"/>
        <v>date à échéance</v>
      </c>
      <c r="R1810">
        <f t="shared" ca="1" si="57"/>
        <v>-42055</v>
      </c>
    </row>
    <row r="1811" spans="17:18" x14ac:dyDescent="0.3">
      <c r="Q1811" s="3" t="str">
        <f t="shared" ca="1" si="58"/>
        <v>date à échéance</v>
      </c>
      <c r="R1811">
        <f t="shared" ca="1" si="57"/>
        <v>-42055</v>
      </c>
    </row>
    <row r="1812" spans="17:18" x14ac:dyDescent="0.3">
      <c r="Q1812" s="3" t="str">
        <f t="shared" ca="1" si="58"/>
        <v>date à échéance</v>
      </c>
      <c r="R1812">
        <f t="shared" ca="1" si="57"/>
        <v>-42055</v>
      </c>
    </row>
    <row r="1813" spans="17:18" x14ac:dyDescent="0.3">
      <c r="Q1813" s="3" t="str">
        <f t="shared" ca="1" si="58"/>
        <v>date à échéance</v>
      </c>
      <c r="R1813">
        <f t="shared" ca="1" si="57"/>
        <v>-42055</v>
      </c>
    </row>
    <row r="1814" spans="17:18" x14ac:dyDescent="0.3">
      <c r="Q1814" s="3" t="str">
        <f t="shared" ca="1" si="58"/>
        <v>date à échéance</v>
      </c>
      <c r="R1814">
        <f t="shared" ca="1" si="57"/>
        <v>-42055</v>
      </c>
    </row>
    <row r="1815" spans="17:18" x14ac:dyDescent="0.3">
      <c r="Q1815" s="3" t="str">
        <f t="shared" ca="1" si="58"/>
        <v>date à échéance</v>
      </c>
      <c r="R1815">
        <f t="shared" ca="1" si="57"/>
        <v>-42055</v>
      </c>
    </row>
    <row r="1816" spans="17:18" x14ac:dyDescent="0.3">
      <c r="Q1816" s="3" t="str">
        <f t="shared" ca="1" si="58"/>
        <v>date à échéance</v>
      </c>
      <c r="R1816">
        <f t="shared" ca="1" si="57"/>
        <v>-42055</v>
      </c>
    </row>
    <row r="1817" spans="17:18" x14ac:dyDescent="0.3">
      <c r="Q1817" s="3" t="str">
        <f t="shared" ca="1" si="58"/>
        <v>date à échéance</v>
      </c>
      <c r="R1817">
        <f t="shared" ca="1" si="57"/>
        <v>-42055</v>
      </c>
    </row>
    <row r="1818" spans="17:18" x14ac:dyDescent="0.3">
      <c r="Q1818" s="3" t="str">
        <f t="shared" ca="1" si="58"/>
        <v>date à échéance</v>
      </c>
      <c r="R1818">
        <f t="shared" ca="1" si="57"/>
        <v>-42055</v>
      </c>
    </row>
    <row r="1819" spans="17:18" x14ac:dyDescent="0.3">
      <c r="Q1819" s="3" t="str">
        <f t="shared" ca="1" si="58"/>
        <v>date à échéance</v>
      </c>
      <c r="R1819">
        <f t="shared" ca="1" si="57"/>
        <v>-42055</v>
      </c>
    </row>
    <row r="1820" spans="17:18" x14ac:dyDescent="0.3">
      <c r="Q1820" s="3" t="str">
        <f t="shared" ca="1" si="58"/>
        <v>date à échéance</v>
      </c>
      <c r="R1820">
        <f t="shared" ca="1" si="57"/>
        <v>-42055</v>
      </c>
    </row>
    <row r="1821" spans="17:18" x14ac:dyDescent="0.3">
      <c r="Q1821" s="3" t="str">
        <f t="shared" ca="1" si="58"/>
        <v>date à échéance</v>
      </c>
      <c r="R1821">
        <f t="shared" ca="1" si="57"/>
        <v>-42055</v>
      </c>
    </row>
    <row r="1822" spans="17:18" x14ac:dyDescent="0.3">
      <c r="Q1822" s="3" t="str">
        <f t="shared" ca="1" si="58"/>
        <v>date à échéance</v>
      </c>
      <c r="R1822">
        <f t="shared" ca="1" si="57"/>
        <v>-42055</v>
      </c>
    </row>
    <row r="1823" spans="17:18" x14ac:dyDescent="0.3">
      <c r="Q1823" s="3" t="str">
        <f t="shared" ca="1" si="58"/>
        <v>date à échéance</v>
      </c>
      <c r="R1823">
        <f t="shared" ca="1" si="57"/>
        <v>-42055</v>
      </c>
    </row>
    <row r="1824" spans="17:18" x14ac:dyDescent="0.3">
      <c r="Q1824" s="3" t="str">
        <f t="shared" ca="1" si="58"/>
        <v>date à échéance</v>
      </c>
      <c r="R1824">
        <f t="shared" ca="1" si="57"/>
        <v>-42055</v>
      </c>
    </row>
    <row r="1825" spans="17:18" x14ac:dyDescent="0.3">
      <c r="Q1825" s="3" t="str">
        <f t="shared" ca="1" si="58"/>
        <v>date à échéance</v>
      </c>
      <c r="R1825">
        <f t="shared" ca="1" si="57"/>
        <v>-42055</v>
      </c>
    </row>
    <row r="1826" spans="17:18" x14ac:dyDescent="0.3">
      <c r="Q1826" s="3" t="str">
        <f t="shared" ca="1" si="58"/>
        <v>date à échéance</v>
      </c>
      <c r="R1826">
        <f t="shared" ca="1" si="57"/>
        <v>-42055</v>
      </c>
    </row>
    <row r="1827" spans="17:18" x14ac:dyDescent="0.3">
      <c r="Q1827" s="3" t="str">
        <f t="shared" ca="1" si="58"/>
        <v>date à échéance</v>
      </c>
      <c r="R1827">
        <f t="shared" ca="1" si="57"/>
        <v>-42055</v>
      </c>
    </row>
    <row r="1828" spans="17:18" x14ac:dyDescent="0.3">
      <c r="Q1828" s="3" t="str">
        <f t="shared" ca="1" si="58"/>
        <v>date à échéance</v>
      </c>
      <c r="R1828">
        <f t="shared" ca="1" si="57"/>
        <v>-42055</v>
      </c>
    </row>
    <row r="1829" spans="17:18" x14ac:dyDescent="0.3">
      <c r="Q1829" s="3" t="str">
        <f t="shared" ca="1" si="58"/>
        <v>date à échéance</v>
      </c>
      <c r="R1829">
        <f t="shared" ca="1" si="57"/>
        <v>-42055</v>
      </c>
    </row>
    <row r="1830" spans="17:18" x14ac:dyDescent="0.3">
      <c r="Q1830" s="3" t="str">
        <f t="shared" ca="1" si="58"/>
        <v>date à échéance</v>
      </c>
      <c r="R1830">
        <f t="shared" ca="1" si="57"/>
        <v>-42055</v>
      </c>
    </row>
    <row r="1831" spans="17:18" x14ac:dyDescent="0.3">
      <c r="Q1831" s="3" t="str">
        <f t="shared" ca="1" si="58"/>
        <v>date à échéance</v>
      </c>
      <c r="R1831">
        <f t="shared" ca="1" si="57"/>
        <v>-42055</v>
      </c>
    </row>
    <row r="1832" spans="17:18" x14ac:dyDescent="0.3">
      <c r="Q1832" s="3" t="str">
        <f t="shared" ca="1" si="58"/>
        <v>date à échéance</v>
      </c>
      <c r="R1832">
        <f t="shared" ca="1" si="57"/>
        <v>-42055</v>
      </c>
    </row>
    <row r="1833" spans="17:18" x14ac:dyDescent="0.3">
      <c r="Q1833" s="3" t="str">
        <f t="shared" ca="1" si="58"/>
        <v>date à échéance</v>
      </c>
      <c r="R1833">
        <f t="shared" ca="1" si="57"/>
        <v>-42055</v>
      </c>
    </row>
    <row r="1834" spans="17:18" x14ac:dyDescent="0.3">
      <c r="Q1834" s="3" t="str">
        <f t="shared" ca="1" si="58"/>
        <v>date à échéance</v>
      </c>
      <c r="R1834">
        <f t="shared" ca="1" si="57"/>
        <v>-42055</v>
      </c>
    </row>
    <row r="1835" spans="17:18" x14ac:dyDescent="0.3">
      <c r="Q1835" s="3" t="str">
        <f t="shared" ca="1" si="58"/>
        <v>date à échéance</v>
      </c>
      <c r="R1835">
        <f t="shared" ca="1" si="57"/>
        <v>-42055</v>
      </c>
    </row>
    <row r="1836" spans="17:18" x14ac:dyDescent="0.3">
      <c r="Q1836" s="3" t="str">
        <f t="shared" ca="1" si="58"/>
        <v>date à échéance</v>
      </c>
      <c r="R1836">
        <f t="shared" ca="1" si="57"/>
        <v>-42055</v>
      </c>
    </row>
    <row r="1837" spans="17:18" x14ac:dyDescent="0.3">
      <c r="Q1837" s="3" t="str">
        <f t="shared" ca="1" si="58"/>
        <v>date à échéance</v>
      </c>
      <c r="R1837">
        <f t="shared" ca="1" si="57"/>
        <v>-42055</v>
      </c>
    </row>
    <row r="1838" spans="17:18" x14ac:dyDescent="0.3">
      <c r="Q1838" s="3" t="str">
        <f t="shared" ca="1" si="58"/>
        <v>date à échéance</v>
      </c>
      <c r="R1838">
        <f t="shared" ca="1" si="57"/>
        <v>-42055</v>
      </c>
    </row>
    <row r="1839" spans="17:18" x14ac:dyDescent="0.3">
      <c r="Q1839" s="3" t="str">
        <f t="shared" ca="1" si="58"/>
        <v>date à échéance</v>
      </c>
      <c r="R1839">
        <f t="shared" ca="1" si="57"/>
        <v>-42055</v>
      </c>
    </row>
    <row r="1840" spans="17:18" x14ac:dyDescent="0.3">
      <c r="Q1840" s="3" t="str">
        <f t="shared" ca="1" si="58"/>
        <v>date à échéance</v>
      </c>
      <c r="R1840">
        <f t="shared" ca="1" si="57"/>
        <v>-42055</v>
      </c>
    </row>
    <row r="1841" spans="17:18" x14ac:dyDescent="0.3">
      <c r="Q1841" s="3" t="str">
        <f t="shared" ca="1" si="58"/>
        <v>date à échéance</v>
      </c>
      <c r="R1841">
        <f t="shared" ca="1" si="57"/>
        <v>-42055</v>
      </c>
    </row>
    <row r="1842" spans="17:18" x14ac:dyDescent="0.3">
      <c r="Q1842" s="3" t="str">
        <f t="shared" ca="1" si="58"/>
        <v>date à échéance</v>
      </c>
      <c r="R1842">
        <f t="shared" ca="1" si="57"/>
        <v>-42055</v>
      </c>
    </row>
    <row r="1843" spans="17:18" x14ac:dyDescent="0.3">
      <c r="Q1843" s="3" t="str">
        <f t="shared" ca="1" si="58"/>
        <v>date à échéance</v>
      </c>
      <c r="R1843">
        <f t="shared" ca="1" si="57"/>
        <v>-42055</v>
      </c>
    </row>
    <row r="1844" spans="17:18" x14ac:dyDescent="0.3">
      <c r="Q1844" s="3" t="str">
        <f t="shared" ca="1" si="58"/>
        <v>date à échéance</v>
      </c>
      <c r="R1844">
        <f t="shared" ca="1" si="57"/>
        <v>-42055</v>
      </c>
    </row>
    <row r="1845" spans="17:18" x14ac:dyDescent="0.3">
      <c r="Q1845" s="3" t="str">
        <f t="shared" ca="1" si="58"/>
        <v>date à échéance</v>
      </c>
      <c r="R1845">
        <f t="shared" ca="1" si="57"/>
        <v>-42055</v>
      </c>
    </row>
    <row r="1846" spans="17:18" x14ac:dyDescent="0.3">
      <c r="Q1846" s="3" t="str">
        <f t="shared" ca="1" si="58"/>
        <v>date à échéance</v>
      </c>
      <c r="R1846">
        <f t="shared" ca="1" si="57"/>
        <v>-42055</v>
      </c>
    </row>
    <row r="1847" spans="17:18" x14ac:dyDescent="0.3">
      <c r="Q1847" s="3" t="str">
        <f t="shared" ca="1" si="58"/>
        <v>date à échéance</v>
      </c>
      <c r="R1847">
        <f t="shared" ca="1" si="57"/>
        <v>-42055</v>
      </c>
    </row>
    <row r="1848" spans="17:18" x14ac:dyDescent="0.3">
      <c r="Q1848" s="3" t="str">
        <f t="shared" ca="1" si="58"/>
        <v>date à échéance</v>
      </c>
      <c r="R1848">
        <f t="shared" ca="1" si="57"/>
        <v>-42055</v>
      </c>
    </row>
    <row r="1849" spans="17:18" x14ac:dyDescent="0.3">
      <c r="Q1849" s="3" t="str">
        <f t="shared" ca="1" si="58"/>
        <v>date à échéance</v>
      </c>
      <c r="R1849">
        <f t="shared" ca="1" si="57"/>
        <v>-42055</v>
      </c>
    </row>
    <row r="1850" spans="17:18" x14ac:dyDescent="0.3">
      <c r="Q1850" s="3" t="str">
        <f t="shared" ca="1" si="58"/>
        <v>date à échéance</v>
      </c>
      <c r="R1850">
        <f t="shared" ca="1" si="57"/>
        <v>-42055</v>
      </c>
    </row>
    <row r="1851" spans="17:18" x14ac:dyDescent="0.3">
      <c r="Q1851" s="3" t="str">
        <f t="shared" ca="1" si="58"/>
        <v>date à échéance</v>
      </c>
      <c r="R1851">
        <f t="shared" ca="1" si="57"/>
        <v>-42055</v>
      </c>
    </row>
    <row r="1852" spans="17:18" x14ac:dyDescent="0.3">
      <c r="Q1852" s="3" t="str">
        <f t="shared" ca="1" si="58"/>
        <v>date à échéance</v>
      </c>
      <c r="R1852">
        <f t="shared" ca="1" si="57"/>
        <v>-42055</v>
      </c>
    </row>
    <row r="1853" spans="17:18" x14ac:dyDescent="0.3">
      <c r="Q1853" s="3" t="str">
        <f t="shared" ca="1" si="58"/>
        <v>date à échéance</v>
      </c>
      <c r="R1853">
        <f t="shared" ca="1" si="57"/>
        <v>-42055</v>
      </c>
    </row>
    <row r="1854" spans="17:18" x14ac:dyDescent="0.3">
      <c r="Q1854" s="3" t="str">
        <f t="shared" ca="1" si="58"/>
        <v>date à échéance</v>
      </c>
      <c r="R1854">
        <f t="shared" ca="1" si="57"/>
        <v>-42055</v>
      </c>
    </row>
    <row r="1855" spans="17:18" x14ac:dyDescent="0.3">
      <c r="Q1855" s="3" t="str">
        <f t="shared" ca="1" si="58"/>
        <v>date à échéance</v>
      </c>
      <c r="R1855">
        <f t="shared" ca="1" si="57"/>
        <v>-42055</v>
      </c>
    </row>
    <row r="1856" spans="17:18" x14ac:dyDescent="0.3">
      <c r="Q1856" s="3" t="str">
        <f t="shared" ca="1" si="58"/>
        <v>date à échéance</v>
      </c>
      <c r="R1856">
        <f t="shared" ca="1" si="57"/>
        <v>-42055</v>
      </c>
    </row>
    <row r="1857" spans="17:18" x14ac:dyDescent="0.3">
      <c r="Q1857" s="3" t="str">
        <f t="shared" ca="1" si="58"/>
        <v>date à échéance</v>
      </c>
      <c r="R1857">
        <f t="shared" ca="1" si="57"/>
        <v>-42055</v>
      </c>
    </row>
    <row r="1858" spans="17:18" x14ac:dyDescent="0.3">
      <c r="Q1858" s="3" t="str">
        <f t="shared" ca="1" si="58"/>
        <v>date à échéance</v>
      </c>
      <c r="R1858">
        <f t="shared" ref="R1858:R1921" ca="1" si="59">IF(L1858="",K1858-TODAY(),IF(M1858="","",(M1858-TODAY())))</f>
        <v>-42055</v>
      </c>
    </row>
    <row r="1859" spans="17:18" x14ac:dyDescent="0.3">
      <c r="Q1859" s="3" t="str">
        <f t="shared" ref="Q1859:Q1922" ca="1" si="60">IF(R1859&lt;=15,"date à échéance","RAS")</f>
        <v>date à échéance</v>
      </c>
      <c r="R1859">
        <f t="shared" ca="1" si="59"/>
        <v>-42055</v>
      </c>
    </row>
    <row r="1860" spans="17:18" x14ac:dyDescent="0.3">
      <c r="Q1860" s="3" t="str">
        <f t="shared" ca="1" si="60"/>
        <v>date à échéance</v>
      </c>
      <c r="R1860">
        <f t="shared" ca="1" si="59"/>
        <v>-42055</v>
      </c>
    </row>
    <row r="1861" spans="17:18" x14ac:dyDescent="0.3">
      <c r="Q1861" s="3" t="str">
        <f t="shared" ca="1" si="60"/>
        <v>date à échéance</v>
      </c>
      <c r="R1861">
        <f t="shared" ca="1" si="59"/>
        <v>-42055</v>
      </c>
    </row>
    <row r="1862" spans="17:18" x14ac:dyDescent="0.3">
      <c r="Q1862" s="3" t="str">
        <f t="shared" ca="1" si="60"/>
        <v>date à échéance</v>
      </c>
      <c r="R1862">
        <f t="shared" ca="1" si="59"/>
        <v>-42055</v>
      </c>
    </row>
    <row r="1863" spans="17:18" x14ac:dyDescent="0.3">
      <c r="Q1863" s="3" t="str">
        <f t="shared" ca="1" si="60"/>
        <v>date à échéance</v>
      </c>
      <c r="R1863">
        <f t="shared" ca="1" si="59"/>
        <v>-42055</v>
      </c>
    </row>
    <row r="1864" spans="17:18" x14ac:dyDescent="0.3">
      <c r="Q1864" s="3" t="str">
        <f t="shared" ca="1" si="60"/>
        <v>date à échéance</v>
      </c>
      <c r="R1864">
        <f t="shared" ca="1" si="59"/>
        <v>-42055</v>
      </c>
    </row>
    <row r="1865" spans="17:18" x14ac:dyDescent="0.3">
      <c r="Q1865" s="3" t="str">
        <f t="shared" ca="1" si="60"/>
        <v>date à échéance</v>
      </c>
      <c r="R1865">
        <f t="shared" ca="1" si="59"/>
        <v>-42055</v>
      </c>
    </row>
    <row r="1866" spans="17:18" x14ac:dyDescent="0.3">
      <c r="Q1866" s="3" t="str">
        <f t="shared" ca="1" si="60"/>
        <v>date à échéance</v>
      </c>
      <c r="R1866">
        <f t="shared" ca="1" si="59"/>
        <v>-42055</v>
      </c>
    </row>
    <row r="1867" spans="17:18" x14ac:dyDescent="0.3">
      <c r="Q1867" s="3" t="str">
        <f t="shared" ca="1" si="60"/>
        <v>date à échéance</v>
      </c>
      <c r="R1867">
        <f t="shared" ca="1" si="59"/>
        <v>-42055</v>
      </c>
    </row>
    <row r="1868" spans="17:18" x14ac:dyDescent="0.3">
      <c r="Q1868" s="3" t="str">
        <f t="shared" ca="1" si="60"/>
        <v>date à échéance</v>
      </c>
      <c r="R1868">
        <f t="shared" ca="1" si="59"/>
        <v>-42055</v>
      </c>
    </row>
    <row r="1869" spans="17:18" x14ac:dyDescent="0.3">
      <c r="Q1869" s="3" t="str">
        <f t="shared" ca="1" si="60"/>
        <v>date à échéance</v>
      </c>
      <c r="R1869">
        <f t="shared" ca="1" si="59"/>
        <v>-42055</v>
      </c>
    </row>
    <row r="1870" spans="17:18" x14ac:dyDescent="0.3">
      <c r="Q1870" s="3" t="str">
        <f t="shared" ca="1" si="60"/>
        <v>date à échéance</v>
      </c>
      <c r="R1870">
        <f t="shared" ca="1" si="59"/>
        <v>-42055</v>
      </c>
    </row>
    <row r="1871" spans="17:18" x14ac:dyDescent="0.3">
      <c r="Q1871" s="3" t="str">
        <f t="shared" ca="1" si="60"/>
        <v>date à échéance</v>
      </c>
      <c r="R1871">
        <f t="shared" ca="1" si="59"/>
        <v>-42055</v>
      </c>
    </row>
    <row r="1872" spans="17:18" x14ac:dyDescent="0.3">
      <c r="Q1872" s="3" t="str">
        <f t="shared" ca="1" si="60"/>
        <v>date à échéance</v>
      </c>
      <c r="R1872">
        <f t="shared" ca="1" si="59"/>
        <v>-42055</v>
      </c>
    </row>
    <row r="1873" spans="17:18" x14ac:dyDescent="0.3">
      <c r="Q1873" s="3" t="str">
        <f t="shared" ca="1" si="60"/>
        <v>date à échéance</v>
      </c>
      <c r="R1873">
        <f t="shared" ca="1" si="59"/>
        <v>-42055</v>
      </c>
    </row>
    <row r="1874" spans="17:18" x14ac:dyDescent="0.3">
      <c r="Q1874" s="3" t="str">
        <f t="shared" ca="1" si="60"/>
        <v>date à échéance</v>
      </c>
      <c r="R1874">
        <f t="shared" ca="1" si="59"/>
        <v>-42055</v>
      </c>
    </row>
    <row r="1875" spans="17:18" x14ac:dyDescent="0.3">
      <c r="Q1875" s="3" t="str">
        <f t="shared" ca="1" si="60"/>
        <v>date à échéance</v>
      </c>
      <c r="R1875">
        <f t="shared" ca="1" si="59"/>
        <v>-42055</v>
      </c>
    </row>
    <row r="1876" spans="17:18" x14ac:dyDescent="0.3">
      <c r="Q1876" s="3" t="str">
        <f t="shared" ca="1" si="60"/>
        <v>date à échéance</v>
      </c>
      <c r="R1876">
        <f t="shared" ca="1" si="59"/>
        <v>-42055</v>
      </c>
    </row>
    <row r="1877" spans="17:18" x14ac:dyDescent="0.3">
      <c r="Q1877" s="3" t="str">
        <f t="shared" ca="1" si="60"/>
        <v>date à échéance</v>
      </c>
      <c r="R1877">
        <f t="shared" ca="1" si="59"/>
        <v>-42055</v>
      </c>
    </row>
    <row r="1878" spans="17:18" x14ac:dyDescent="0.3">
      <c r="Q1878" s="3" t="str">
        <f t="shared" ca="1" si="60"/>
        <v>date à échéance</v>
      </c>
      <c r="R1878">
        <f t="shared" ca="1" si="59"/>
        <v>-42055</v>
      </c>
    </row>
    <row r="1879" spans="17:18" x14ac:dyDescent="0.3">
      <c r="Q1879" s="3" t="str">
        <f t="shared" ca="1" si="60"/>
        <v>date à échéance</v>
      </c>
      <c r="R1879">
        <f t="shared" ca="1" si="59"/>
        <v>-42055</v>
      </c>
    </row>
    <row r="1880" spans="17:18" x14ac:dyDescent="0.3">
      <c r="Q1880" s="3" t="str">
        <f t="shared" ca="1" si="60"/>
        <v>date à échéance</v>
      </c>
      <c r="R1880">
        <f t="shared" ca="1" si="59"/>
        <v>-42055</v>
      </c>
    </row>
    <row r="1881" spans="17:18" x14ac:dyDescent="0.3">
      <c r="Q1881" s="3" t="str">
        <f t="shared" ca="1" si="60"/>
        <v>date à échéance</v>
      </c>
      <c r="R1881">
        <f t="shared" ca="1" si="59"/>
        <v>-42055</v>
      </c>
    </row>
    <row r="1882" spans="17:18" x14ac:dyDescent="0.3">
      <c r="Q1882" s="3" t="str">
        <f t="shared" ca="1" si="60"/>
        <v>date à échéance</v>
      </c>
      <c r="R1882">
        <f t="shared" ca="1" si="59"/>
        <v>-42055</v>
      </c>
    </row>
    <row r="1883" spans="17:18" x14ac:dyDescent="0.3">
      <c r="Q1883" s="3" t="str">
        <f t="shared" ca="1" si="60"/>
        <v>date à échéance</v>
      </c>
      <c r="R1883">
        <f t="shared" ca="1" si="59"/>
        <v>-42055</v>
      </c>
    </row>
    <row r="1884" spans="17:18" x14ac:dyDescent="0.3">
      <c r="Q1884" s="3" t="str">
        <f t="shared" ca="1" si="60"/>
        <v>date à échéance</v>
      </c>
      <c r="R1884">
        <f t="shared" ca="1" si="59"/>
        <v>-42055</v>
      </c>
    </row>
    <row r="1885" spans="17:18" x14ac:dyDescent="0.3">
      <c r="Q1885" s="3" t="str">
        <f t="shared" ca="1" si="60"/>
        <v>date à échéance</v>
      </c>
      <c r="R1885">
        <f t="shared" ca="1" si="59"/>
        <v>-42055</v>
      </c>
    </row>
    <row r="1886" spans="17:18" x14ac:dyDescent="0.3">
      <c r="Q1886" s="3" t="str">
        <f t="shared" ca="1" si="60"/>
        <v>date à échéance</v>
      </c>
      <c r="R1886">
        <f t="shared" ca="1" si="59"/>
        <v>-42055</v>
      </c>
    </row>
    <row r="1887" spans="17:18" x14ac:dyDescent="0.3">
      <c r="Q1887" s="3" t="str">
        <f t="shared" ca="1" si="60"/>
        <v>date à échéance</v>
      </c>
      <c r="R1887">
        <f t="shared" ca="1" si="59"/>
        <v>-42055</v>
      </c>
    </row>
    <row r="1888" spans="17:18" x14ac:dyDescent="0.3">
      <c r="Q1888" s="3" t="str">
        <f t="shared" ca="1" si="60"/>
        <v>date à échéance</v>
      </c>
      <c r="R1888">
        <f t="shared" ca="1" si="59"/>
        <v>-42055</v>
      </c>
    </row>
    <row r="1889" spans="17:18" x14ac:dyDescent="0.3">
      <c r="Q1889" s="3" t="str">
        <f t="shared" ca="1" si="60"/>
        <v>date à échéance</v>
      </c>
      <c r="R1889">
        <f t="shared" ca="1" si="59"/>
        <v>-42055</v>
      </c>
    </row>
    <row r="1890" spans="17:18" x14ac:dyDescent="0.3">
      <c r="Q1890" s="3" t="str">
        <f t="shared" ca="1" si="60"/>
        <v>date à échéance</v>
      </c>
      <c r="R1890">
        <f t="shared" ca="1" si="59"/>
        <v>-42055</v>
      </c>
    </row>
    <row r="1891" spans="17:18" x14ac:dyDescent="0.3">
      <c r="Q1891" s="3" t="str">
        <f t="shared" ca="1" si="60"/>
        <v>date à échéance</v>
      </c>
      <c r="R1891">
        <f t="shared" ca="1" si="59"/>
        <v>-42055</v>
      </c>
    </row>
    <row r="1892" spans="17:18" x14ac:dyDescent="0.3">
      <c r="Q1892" s="3" t="str">
        <f t="shared" ca="1" si="60"/>
        <v>date à échéance</v>
      </c>
      <c r="R1892">
        <f t="shared" ca="1" si="59"/>
        <v>-42055</v>
      </c>
    </row>
    <row r="1893" spans="17:18" x14ac:dyDescent="0.3">
      <c r="Q1893" s="3" t="str">
        <f t="shared" ca="1" si="60"/>
        <v>date à échéance</v>
      </c>
      <c r="R1893">
        <f t="shared" ca="1" si="59"/>
        <v>-42055</v>
      </c>
    </row>
    <row r="1894" spans="17:18" x14ac:dyDescent="0.3">
      <c r="Q1894" s="3" t="str">
        <f t="shared" ca="1" si="60"/>
        <v>date à échéance</v>
      </c>
      <c r="R1894">
        <f t="shared" ca="1" si="59"/>
        <v>-42055</v>
      </c>
    </row>
    <row r="1895" spans="17:18" x14ac:dyDescent="0.3">
      <c r="Q1895" s="3" t="str">
        <f t="shared" ca="1" si="60"/>
        <v>date à échéance</v>
      </c>
      <c r="R1895">
        <f t="shared" ca="1" si="59"/>
        <v>-42055</v>
      </c>
    </row>
    <row r="1896" spans="17:18" x14ac:dyDescent="0.3">
      <c r="Q1896" s="3" t="str">
        <f t="shared" ca="1" si="60"/>
        <v>date à échéance</v>
      </c>
      <c r="R1896">
        <f t="shared" ca="1" si="59"/>
        <v>-42055</v>
      </c>
    </row>
    <row r="1897" spans="17:18" x14ac:dyDescent="0.3">
      <c r="Q1897" s="3" t="str">
        <f t="shared" ca="1" si="60"/>
        <v>date à échéance</v>
      </c>
      <c r="R1897">
        <f t="shared" ca="1" si="59"/>
        <v>-42055</v>
      </c>
    </row>
    <row r="1898" spans="17:18" x14ac:dyDescent="0.3">
      <c r="Q1898" s="3" t="str">
        <f t="shared" ca="1" si="60"/>
        <v>date à échéance</v>
      </c>
      <c r="R1898">
        <f t="shared" ca="1" si="59"/>
        <v>-42055</v>
      </c>
    </row>
    <row r="1899" spans="17:18" x14ac:dyDescent="0.3">
      <c r="Q1899" s="3" t="str">
        <f t="shared" ca="1" si="60"/>
        <v>date à échéance</v>
      </c>
      <c r="R1899">
        <f t="shared" ca="1" si="59"/>
        <v>-42055</v>
      </c>
    </row>
    <row r="1900" spans="17:18" x14ac:dyDescent="0.3">
      <c r="Q1900" s="3" t="str">
        <f t="shared" ca="1" si="60"/>
        <v>date à échéance</v>
      </c>
      <c r="R1900">
        <f t="shared" ca="1" si="59"/>
        <v>-42055</v>
      </c>
    </row>
    <row r="1901" spans="17:18" x14ac:dyDescent="0.3">
      <c r="Q1901" s="3" t="str">
        <f t="shared" ca="1" si="60"/>
        <v>date à échéance</v>
      </c>
      <c r="R1901">
        <f t="shared" ca="1" si="59"/>
        <v>-42055</v>
      </c>
    </row>
    <row r="1902" spans="17:18" x14ac:dyDescent="0.3">
      <c r="Q1902" s="3" t="str">
        <f t="shared" ca="1" si="60"/>
        <v>date à échéance</v>
      </c>
      <c r="R1902">
        <f t="shared" ca="1" si="59"/>
        <v>-42055</v>
      </c>
    </row>
    <row r="1903" spans="17:18" x14ac:dyDescent="0.3">
      <c r="Q1903" s="3" t="str">
        <f t="shared" ca="1" si="60"/>
        <v>date à échéance</v>
      </c>
      <c r="R1903">
        <f t="shared" ca="1" si="59"/>
        <v>-42055</v>
      </c>
    </row>
    <row r="1904" spans="17:18" x14ac:dyDescent="0.3">
      <c r="Q1904" s="3" t="str">
        <f t="shared" ca="1" si="60"/>
        <v>date à échéance</v>
      </c>
      <c r="R1904">
        <f t="shared" ca="1" si="59"/>
        <v>-42055</v>
      </c>
    </row>
    <row r="1905" spans="17:18" x14ac:dyDescent="0.3">
      <c r="Q1905" s="3" t="str">
        <f t="shared" ca="1" si="60"/>
        <v>date à échéance</v>
      </c>
      <c r="R1905">
        <f t="shared" ca="1" si="59"/>
        <v>-42055</v>
      </c>
    </row>
    <row r="1906" spans="17:18" x14ac:dyDescent="0.3">
      <c r="Q1906" s="3" t="str">
        <f t="shared" ca="1" si="60"/>
        <v>date à échéance</v>
      </c>
      <c r="R1906">
        <f t="shared" ca="1" si="59"/>
        <v>-42055</v>
      </c>
    </row>
    <row r="1907" spans="17:18" x14ac:dyDescent="0.3">
      <c r="Q1907" s="3" t="str">
        <f t="shared" ca="1" si="60"/>
        <v>date à échéance</v>
      </c>
      <c r="R1907">
        <f t="shared" ca="1" si="59"/>
        <v>-42055</v>
      </c>
    </row>
    <row r="1908" spans="17:18" x14ac:dyDescent="0.3">
      <c r="Q1908" s="3" t="str">
        <f t="shared" ca="1" si="60"/>
        <v>date à échéance</v>
      </c>
      <c r="R1908">
        <f t="shared" ca="1" si="59"/>
        <v>-42055</v>
      </c>
    </row>
    <row r="1909" spans="17:18" x14ac:dyDescent="0.3">
      <c r="Q1909" s="3" t="str">
        <f t="shared" ca="1" si="60"/>
        <v>date à échéance</v>
      </c>
      <c r="R1909">
        <f t="shared" ca="1" si="59"/>
        <v>-42055</v>
      </c>
    </row>
    <row r="1910" spans="17:18" x14ac:dyDescent="0.3">
      <c r="Q1910" s="3" t="str">
        <f t="shared" ca="1" si="60"/>
        <v>date à échéance</v>
      </c>
      <c r="R1910">
        <f t="shared" ca="1" si="59"/>
        <v>-42055</v>
      </c>
    </row>
    <row r="1911" spans="17:18" x14ac:dyDescent="0.3">
      <c r="Q1911" s="3" t="str">
        <f t="shared" ca="1" si="60"/>
        <v>date à échéance</v>
      </c>
      <c r="R1911">
        <f t="shared" ca="1" si="59"/>
        <v>-42055</v>
      </c>
    </row>
    <row r="1912" spans="17:18" x14ac:dyDescent="0.3">
      <c r="Q1912" s="3" t="str">
        <f t="shared" ca="1" si="60"/>
        <v>date à échéance</v>
      </c>
      <c r="R1912">
        <f t="shared" ca="1" si="59"/>
        <v>-42055</v>
      </c>
    </row>
    <row r="1913" spans="17:18" x14ac:dyDescent="0.3">
      <c r="Q1913" s="3" t="str">
        <f t="shared" ca="1" si="60"/>
        <v>date à échéance</v>
      </c>
      <c r="R1913">
        <f t="shared" ca="1" si="59"/>
        <v>-42055</v>
      </c>
    </row>
    <row r="1914" spans="17:18" x14ac:dyDescent="0.3">
      <c r="Q1914" s="3" t="str">
        <f t="shared" ca="1" si="60"/>
        <v>date à échéance</v>
      </c>
      <c r="R1914">
        <f t="shared" ca="1" si="59"/>
        <v>-42055</v>
      </c>
    </row>
    <row r="1915" spans="17:18" x14ac:dyDescent="0.3">
      <c r="Q1915" s="3" t="str">
        <f t="shared" ca="1" si="60"/>
        <v>date à échéance</v>
      </c>
      <c r="R1915">
        <f t="shared" ca="1" si="59"/>
        <v>-42055</v>
      </c>
    </row>
    <row r="1916" spans="17:18" x14ac:dyDescent="0.3">
      <c r="Q1916" s="3" t="str">
        <f t="shared" ca="1" si="60"/>
        <v>date à échéance</v>
      </c>
      <c r="R1916">
        <f t="shared" ca="1" si="59"/>
        <v>-42055</v>
      </c>
    </row>
    <row r="1917" spans="17:18" x14ac:dyDescent="0.3">
      <c r="Q1917" s="3" t="str">
        <f t="shared" ca="1" si="60"/>
        <v>date à échéance</v>
      </c>
      <c r="R1917">
        <f t="shared" ca="1" si="59"/>
        <v>-42055</v>
      </c>
    </row>
    <row r="1918" spans="17:18" x14ac:dyDescent="0.3">
      <c r="Q1918" s="3" t="str">
        <f t="shared" ca="1" si="60"/>
        <v>date à échéance</v>
      </c>
      <c r="R1918">
        <f t="shared" ca="1" si="59"/>
        <v>-42055</v>
      </c>
    </row>
    <row r="1919" spans="17:18" x14ac:dyDescent="0.3">
      <c r="Q1919" s="3" t="str">
        <f t="shared" ca="1" si="60"/>
        <v>date à échéance</v>
      </c>
      <c r="R1919">
        <f t="shared" ca="1" si="59"/>
        <v>-42055</v>
      </c>
    </row>
    <row r="1920" spans="17:18" x14ac:dyDescent="0.3">
      <c r="Q1920" s="3" t="str">
        <f t="shared" ca="1" si="60"/>
        <v>date à échéance</v>
      </c>
      <c r="R1920">
        <f t="shared" ca="1" si="59"/>
        <v>-42055</v>
      </c>
    </row>
    <row r="1921" spans="17:18" x14ac:dyDescent="0.3">
      <c r="Q1921" s="3" t="str">
        <f t="shared" ca="1" si="60"/>
        <v>date à échéance</v>
      </c>
      <c r="R1921">
        <f t="shared" ca="1" si="59"/>
        <v>-42055</v>
      </c>
    </row>
    <row r="1922" spans="17:18" x14ac:dyDescent="0.3">
      <c r="Q1922" s="3" t="str">
        <f t="shared" ca="1" si="60"/>
        <v>date à échéance</v>
      </c>
      <c r="R1922">
        <f t="shared" ref="R1922:R1985" ca="1" si="61">IF(L1922="",K1922-TODAY(),IF(M1922="","",(M1922-TODAY())))</f>
        <v>-42055</v>
      </c>
    </row>
    <row r="1923" spans="17:18" x14ac:dyDescent="0.3">
      <c r="Q1923" s="3" t="str">
        <f t="shared" ref="Q1923:Q1986" ca="1" si="62">IF(R1923&lt;=15,"date à échéance","RAS")</f>
        <v>date à échéance</v>
      </c>
      <c r="R1923">
        <f t="shared" ca="1" si="61"/>
        <v>-42055</v>
      </c>
    </row>
    <row r="1924" spans="17:18" x14ac:dyDescent="0.3">
      <c r="Q1924" s="3" t="str">
        <f t="shared" ca="1" si="62"/>
        <v>date à échéance</v>
      </c>
      <c r="R1924">
        <f t="shared" ca="1" si="61"/>
        <v>-42055</v>
      </c>
    </row>
    <row r="1925" spans="17:18" x14ac:dyDescent="0.3">
      <c r="Q1925" s="3" t="str">
        <f t="shared" ca="1" si="62"/>
        <v>date à échéance</v>
      </c>
      <c r="R1925">
        <f t="shared" ca="1" si="61"/>
        <v>-42055</v>
      </c>
    </row>
    <row r="1926" spans="17:18" x14ac:dyDescent="0.3">
      <c r="Q1926" s="3" t="str">
        <f t="shared" ca="1" si="62"/>
        <v>date à échéance</v>
      </c>
      <c r="R1926">
        <f t="shared" ca="1" si="61"/>
        <v>-42055</v>
      </c>
    </row>
    <row r="1927" spans="17:18" x14ac:dyDescent="0.3">
      <c r="Q1927" s="3" t="str">
        <f t="shared" ca="1" si="62"/>
        <v>date à échéance</v>
      </c>
      <c r="R1927">
        <f t="shared" ca="1" si="61"/>
        <v>-42055</v>
      </c>
    </row>
    <row r="1928" spans="17:18" x14ac:dyDescent="0.3">
      <c r="Q1928" s="3" t="str">
        <f t="shared" ca="1" si="62"/>
        <v>date à échéance</v>
      </c>
      <c r="R1928">
        <f t="shared" ca="1" si="61"/>
        <v>-42055</v>
      </c>
    </row>
    <row r="1929" spans="17:18" x14ac:dyDescent="0.3">
      <c r="Q1929" s="3" t="str">
        <f t="shared" ca="1" si="62"/>
        <v>date à échéance</v>
      </c>
      <c r="R1929">
        <f t="shared" ca="1" si="61"/>
        <v>-42055</v>
      </c>
    </row>
    <row r="1930" spans="17:18" x14ac:dyDescent="0.3">
      <c r="Q1930" s="3" t="str">
        <f t="shared" ca="1" si="62"/>
        <v>date à échéance</v>
      </c>
      <c r="R1930">
        <f t="shared" ca="1" si="61"/>
        <v>-42055</v>
      </c>
    </row>
    <row r="1931" spans="17:18" x14ac:dyDescent="0.3">
      <c r="Q1931" s="3" t="str">
        <f t="shared" ca="1" si="62"/>
        <v>date à échéance</v>
      </c>
      <c r="R1931">
        <f t="shared" ca="1" si="61"/>
        <v>-42055</v>
      </c>
    </row>
    <row r="1932" spans="17:18" x14ac:dyDescent="0.3">
      <c r="Q1932" s="3" t="str">
        <f t="shared" ca="1" si="62"/>
        <v>date à échéance</v>
      </c>
      <c r="R1932">
        <f t="shared" ca="1" si="61"/>
        <v>-42055</v>
      </c>
    </row>
    <row r="1933" spans="17:18" x14ac:dyDescent="0.3">
      <c r="Q1933" s="3" t="str">
        <f t="shared" ca="1" si="62"/>
        <v>date à échéance</v>
      </c>
      <c r="R1933">
        <f t="shared" ca="1" si="61"/>
        <v>-42055</v>
      </c>
    </row>
    <row r="1934" spans="17:18" x14ac:dyDescent="0.3">
      <c r="Q1934" s="3" t="str">
        <f t="shared" ca="1" si="62"/>
        <v>date à échéance</v>
      </c>
      <c r="R1934">
        <f t="shared" ca="1" si="61"/>
        <v>-42055</v>
      </c>
    </row>
    <row r="1935" spans="17:18" x14ac:dyDescent="0.3">
      <c r="Q1935" s="3" t="str">
        <f t="shared" ca="1" si="62"/>
        <v>date à échéance</v>
      </c>
      <c r="R1935">
        <f t="shared" ca="1" si="61"/>
        <v>-42055</v>
      </c>
    </row>
    <row r="1936" spans="17:18" x14ac:dyDescent="0.3">
      <c r="Q1936" s="3" t="str">
        <f t="shared" ca="1" si="62"/>
        <v>date à échéance</v>
      </c>
      <c r="R1936">
        <f t="shared" ca="1" si="61"/>
        <v>-42055</v>
      </c>
    </row>
    <row r="1937" spans="17:18" x14ac:dyDescent="0.3">
      <c r="Q1937" s="3" t="str">
        <f t="shared" ca="1" si="62"/>
        <v>date à échéance</v>
      </c>
      <c r="R1937">
        <f t="shared" ca="1" si="61"/>
        <v>-42055</v>
      </c>
    </row>
    <row r="1938" spans="17:18" x14ac:dyDescent="0.3">
      <c r="Q1938" s="3" t="str">
        <f t="shared" ca="1" si="62"/>
        <v>date à échéance</v>
      </c>
      <c r="R1938">
        <f t="shared" ca="1" si="61"/>
        <v>-42055</v>
      </c>
    </row>
    <row r="1939" spans="17:18" x14ac:dyDescent="0.3">
      <c r="Q1939" s="3" t="str">
        <f t="shared" ca="1" si="62"/>
        <v>date à échéance</v>
      </c>
      <c r="R1939">
        <f t="shared" ca="1" si="61"/>
        <v>-42055</v>
      </c>
    </row>
    <row r="1940" spans="17:18" x14ac:dyDescent="0.3">
      <c r="Q1940" s="3" t="str">
        <f t="shared" ca="1" si="62"/>
        <v>date à échéance</v>
      </c>
      <c r="R1940">
        <f t="shared" ca="1" si="61"/>
        <v>-42055</v>
      </c>
    </row>
    <row r="1941" spans="17:18" x14ac:dyDescent="0.3">
      <c r="Q1941" s="3" t="str">
        <f t="shared" ca="1" si="62"/>
        <v>date à échéance</v>
      </c>
      <c r="R1941">
        <f t="shared" ca="1" si="61"/>
        <v>-42055</v>
      </c>
    </row>
    <row r="1942" spans="17:18" x14ac:dyDescent="0.3">
      <c r="Q1942" s="3" t="str">
        <f t="shared" ca="1" si="62"/>
        <v>date à échéance</v>
      </c>
      <c r="R1942">
        <f t="shared" ca="1" si="61"/>
        <v>-42055</v>
      </c>
    </row>
    <row r="1943" spans="17:18" x14ac:dyDescent="0.3">
      <c r="Q1943" s="3" t="str">
        <f t="shared" ca="1" si="62"/>
        <v>date à échéance</v>
      </c>
      <c r="R1943">
        <f t="shared" ca="1" si="61"/>
        <v>-42055</v>
      </c>
    </row>
    <row r="1944" spans="17:18" x14ac:dyDescent="0.3">
      <c r="Q1944" s="3" t="str">
        <f t="shared" ca="1" si="62"/>
        <v>date à échéance</v>
      </c>
      <c r="R1944">
        <f t="shared" ca="1" si="61"/>
        <v>-42055</v>
      </c>
    </row>
    <row r="1945" spans="17:18" x14ac:dyDescent="0.3">
      <c r="Q1945" s="3" t="str">
        <f t="shared" ca="1" si="62"/>
        <v>date à échéance</v>
      </c>
      <c r="R1945">
        <f t="shared" ca="1" si="61"/>
        <v>-42055</v>
      </c>
    </row>
    <row r="1946" spans="17:18" x14ac:dyDescent="0.3">
      <c r="Q1946" s="3" t="str">
        <f t="shared" ca="1" si="62"/>
        <v>date à échéance</v>
      </c>
      <c r="R1946">
        <f t="shared" ca="1" si="61"/>
        <v>-42055</v>
      </c>
    </row>
    <row r="1947" spans="17:18" x14ac:dyDescent="0.3">
      <c r="Q1947" s="3" t="str">
        <f t="shared" ca="1" si="62"/>
        <v>date à échéance</v>
      </c>
      <c r="R1947">
        <f t="shared" ca="1" si="61"/>
        <v>-42055</v>
      </c>
    </row>
    <row r="1948" spans="17:18" x14ac:dyDescent="0.3">
      <c r="Q1948" s="3" t="str">
        <f t="shared" ca="1" si="62"/>
        <v>date à échéance</v>
      </c>
      <c r="R1948">
        <f t="shared" ca="1" si="61"/>
        <v>-42055</v>
      </c>
    </row>
    <row r="1949" spans="17:18" x14ac:dyDescent="0.3">
      <c r="Q1949" s="3" t="str">
        <f t="shared" ca="1" si="62"/>
        <v>date à échéance</v>
      </c>
      <c r="R1949">
        <f t="shared" ca="1" si="61"/>
        <v>-42055</v>
      </c>
    </row>
    <row r="1950" spans="17:18" x14ac:dyDescent="0.3">
      <c r="Q1950" s="3" t="str">
        <f t="shared" ca="1" si="62"/>
        <v>date à échéance</v>
      </c>
      <c r="R1950">
        <f t="shared" ca="1" si="61"/>
        <v>-42055</v>
      </c>
    </row>
    <row r="1951" spans="17:18" x14ac:dyDescent="0.3">
      <c r="Q1951" s="3" t="str">
        <f t="shared" ca="1" si="62"/>
        <v>date à échéance</v>
      </c>
      <c r="R1951">
        <f t="shared" ca="1" si="61"/>
        <v>-42055</v>
      </c>
    </row>
    <row r="1952" spans="17:18" x14ac:dyDescent="0.3">
      <c r="Q1952" s="3" t="str">
        <f t="shared" ca="1" si="62"/>
        <v>date à échéance</v>
      </c>
      <c r="R1952">
        <f t="shared" ca="1" si="61"/>
        <v>-42055</v>
      </c>
    </row>
    <row r="1953" spans="17:18" x14ac:dyDescent="0.3">
      <c r="Q1953" s="3" t="str">
        <f t="shared" ca="1" si="62"/>
        <v>date à échéance</v>
      </c>
      <c r="R1953">
        <f t="shared" ca="1" si="61"/>
        <v>-42055</v>
      </c>
    </row>
    <row r="1954" spans="17:18" x14ac:dyDescent="0.3">
      <c r="Q1954" s="3" t="str">
        <f t="shared" ca="1" si="62"/>
        <v>date à échéance</v>
      </c>
      <c r="R1954">
        <f t="shared" ca="1" si="61"/>
        <v>-42055</v>
      </c>
    </row>
    <row r="1955" spans="17:18" x14ac:dyDescent="0.3">
      <c r="Q1955" s="3" t="str">
        <f t="shared" ca="1" si="62"/>
        <v>date à échéance</v>
      </c>
      <c r="R1955">
        <f t="shared" ca="1" si="61"/>
        <v>-42055</v>
      </c>
    </row>
    <row r="1956" spans="17:18" x14ac:dyDescent="0.3">
      <c r="Q1956" s="3" t="str">
        <f t="shared" ca="1" si="62"/>
        <v>date à échéance</v>
      </c>
      <c r="R1956">
        <f t="shared" ca="1" si="61"/>
        <v>-42055</v>
      </c>
    </row>
    <row r="1957" spans="17:18" x14ac:dyDescent="0.3">
      <c r="Q1957" s="3" t="str">
        <f t="shared" ca="1" si="62"/>
        <v>date à échéance</v>
      </c>
      <c r="R1957">
        <f t="shared" ca="1" si="61"/>
        <v>-42055</v>
      </c>
    </row>
    <row r="1958" spans="17:18" x14ac:dyDescent="0.3">
      <c r="Q1958" s="3" t="str">
        <f t="shared" ca="1" si="62"/>
        <v>date à échéance</v>
      </c>
      <c r="R1958">
        <f t="shared" ca="1" si="61"/>
        <v>-42055</v>
      </c>
    </row>
    <row r="1959" spans="17:18" x14ac:dyDescent="0.3">
      <c r="Q1959" s="3" t="str">
        <f t="shared" ca="1" si="62"/>
        <v>date à échéance</v>
      </c>
      <c r="R1959">
        <f t="shared" ca="1" si="61"/>
        <v>-42055</v>
      </c>
    </row>
    <row r="1960" spans="17:18" x14ac:dyDescent="0.3">
      <c r="Q1960" s="3" t="str">
        <f t="shared" ca="1" si="62"/>
        <v>date à échéance</v>
      </c>
      <c r="R1960">
        <f t="shared" ca="1" si="61"/>
        <v>-42055</v>
      </c>
    </row>
    <row r="1961" spans="17:18" x14ac:dyDescent="0.3">
      <c r="Q1961" s="3" t="str">
        <f t="shared" ca="1" si="62"/>
        <v>date à échéance</v>
      </c>
      <c r="R1961">
        <f t="shared" ca="1" si="61"/>
        <v>-42055</v>
      </c>
    </row>
    <row r="1962" spans="17:18" x14ac:dyDescent="0.3">
      <c r="Q1962" s="3" t="str">
        <f t="shared" ca="1" si="62"/>
        <v>date à échéance</v>
      </c>
      <c r="R1962">
        <f t="shared" ca="1" si="61"/>
        <v>-42055</v>
      </c>
    </row>
    <row r="1963" spans="17:18" x14ac:dyDescent="0.3">
      <c r="Q1963" s="3" t="str">
        <f t="shared" ca="1" si="62"/>
        <v>date à échéance</v>
      </c>
      <c r="R1963">
        <f t="shared" ca="1" si="61"/>
        <v>-42055</v>
      </c>
    </row>
    <row r="1964" spans="17:18" x14ac:dyDescent="0.3">
      <c r="Q1964" s="3" t="str">
        <f t="shared" ca="1" si="62"/>
        <v>date à échéance</v>
      </c>
      <c r="R1964">
        <f t="shared" ca="1" si="61"/>
        <v>-42055</v>
      </c>
    </row>
    <row r="1965" spans="17:18" x14ac:dyDescent="0.3">
      <c r="Q1965" s="3" t="str">
        <f t="shared" ca="1" si="62"/>
        <v>date à échéance</v>
      </c>
      <c r="R1965">
        <f t="shared" ca="1" si="61"/>
        <v>-42055</v>
      </c>
    </row>
    <row r="1966" spans="17:18" x14ac:dyDescent="0.3">
      <c r="Q1966" s="3" t="str">
        <f t="shared" ca="1" si="62"/>
        <v>date à échéance</v>
      </c>
      <c r="R1966">
        <f t="shared" ca="1" si="61"/>
        <v>-42055</v>
      </c>
    </row>
    <row r="1967" spans="17:18" x14ac:dyDescent="0.3">
      <c r="Q1967" s="3" t="str">
        <f t="shared" ca="1" si="62"/>
        <v>date à échéance</v>
      </c>
      <c r="R1967">
        <f t="shared" ca="1" si="61"/>
        <v>-42055</v>
      </c>
    </row>
    <row r="1968" spans="17:18" x14ac:dyDescent="0.3">
      <c r="Q1968" s="3" t="str">
        <f t="shared" ca="1" si="62"/>
        <v>date à échéance</v>
      </c>
      <c r="R1968">
        <f t="shared" ca="1" si="61"/>
        <v>-42055</v>
      </c>
    </row>
    <row r="1969" spans="17:18" x14ac:dyDescent="0.3">
      <c r="Q1969" s="3" t="str">
        <f t="shared" ca="1" si="62"/>
        <v>date à échéance</v>
      </c>
      <c r="R1969">
        <f t="shared" ca="1" si="61"/>
        <v>-42055</v>
      </c>
    </row>
    <row r="1970" spans="17:18" x14ac:dyDescent="0.3">
      <c r="Q1970" s="3" t="str">
        <f t="shared" ca="1" si="62"/>
        <v>date à échéance</v>
      </c>
      <c r="R1970">
        <f t="shared" ca="1" si="61"/>
        <v>-42055</v>
      </c>
    </row>
    <row r="1971" spans="17:18" x14ac:dyDescent="0.3">
      <c r="Q1971" s="3" t="str">
        <f t="shared" ca="1" si="62"/>
        <v>date à échéance</v>
      </c>
      <c r="R1971">
        <f t="shared" ca="1" si="61"/>
        <v>-42055</v>
      </c>
    </row>
    <row r="1972" spans="17:18" x14ac:dyDescent="0.3">
      <c r="Q1972" s="3" t="str">
        <f t="shared" ca="1" si="62"/>
        <v>date à échéance</v>
      </c>
      <c r="R1972">
        <f t="shared" ca="1" si="61"/>
        <v>-42055</v>
      </c>
    </row>
    <row r="1973" spans="17:18" x14ac:dyDescent="0.3">
      <c r="Q1973" s="3" t="str">
        <f t="shared" ca="1" si="62"/>
        <v>date à échéance</v>
      </c>
      <c r="R1973">
        <f t="shared" ca="1" si="61"/>
        <v>-42055</v>
      </c>
    </row>
    <row r="1974" spans="17:18" x14ac:dyDescent="0.3">
      <c r="Q1974" s="3" t="str">
        <f t="shared" ca="1" si="62"/>
        <v>date à échéance</v>
      </c>
      <c r="R1974">
        <f t="shared" ca="1" si="61"/>
        <v>-42055</v>
      </c>
    </row>
    <row r="1975" spans="17:18" x14ac:dyDescent="0.3">
      <c r="Q1975" s="3" t="str">
        <f t="shared" ca="1" si="62"/>
        <v>date à échéance</v>
      </c>
      <c r="R1975">
        <f t="shared" ca="1" si="61"/>
        <v>-42055</v>
      </c>
    </row>
    <row r="1976" spans="17:18" x14ac:dyDescent="0.3">
      <c r="Q1976" s="3" t="str">
        <f t="shared" ca="1" si="62"/>
        <v>date à échéance</v>
      </c>
      <c r="R1976">
        <f t="shared" ca="1" si="61"/>
        <v>-42055</v>
      </c>
    </row>
    <row r="1977" spans="17:18" x14ac:dyDescent="0.3">
      <c r="Q1977" s="3" t="str">
        <f t="shared" ca="1" si="62"/>
        <v>date à échéance</v>
      </c>
      <c r="R1977">
        <f t="shared" ca="1" si="61"/>
        <v>-42055</v>
      </c>
    </row>
    <row r="1978" spans="17:18" x14ac:dyDescent="0.3">
      <c r="Q1978" s="3" t="str">
        <f t="shared" ca="1" si="62"/>
        <v>date à échéance</v>
      </c>
      <c r="R1978">
        <f t="shared" ca="1" si="61"/>
        <v>-42055</v>
      </c>
    </row>
    <row r="1979" spans="17:18" x14ac:dyDescent="0.3">
      <c r="Q1979" s="3" t="str">
        <f t="shared" ca="1" si="62"/>
        <v>date à échéance</v>
      </c>
      <c r="R1979">
        <f t="shared" ca="1" si="61"/>
        <v>-42055</v>
      </c>
    </row>
    <row r="1980" spans="17:18" x14ac:dyDescent="0.3">
      <c r="Q1980" s="3" t="str">
        <f t="shared" ca="1" si="62"/>
        <v>date à échéance</v>
      </c>
      <c r="R1980">
        <f t="shared" ca="1" si="61"/>
        <v>-42055</v>
      </c>
    </row>
    <row r="1981" spans="17:18" x14ac:dyDescent="0.3">
      <c r="Q1981" s="3" t="str">
        <f t="shared" ca="1" si="62"/>
        <v>date à échéance</v>
      </c>
      <c r="R1981">
        <f t="shared" ca="1" si="61"/>
        <v>-42055</v>
      </c>
    </row>
    <row r="1982" spans="17:18" x14ac:dyDescent="0.3">
      <c r="Q1982" s="3" t="str">
        <f t="shared" ca="1" si="62"/>
        <v>date à échéance</v>
      </c>
      <c r="R1982">
        <f t="shared" ca="1" si="61"/>
        <v>-42055</v>
      </c>
    </row>
    <row r="1983" spans="17:18" x14ac:dyDescent="0.3">
      <c r="Q1983" s="3" t="str">
        <f t="shared" ca="1" si="62"/>
        <v>date à échéance</v>
      </c>
      <c r="R1983">
        <f t="shared" ca="1" si="61"/>
        <v>-42055</v>
      </c>
    </row>
    <row r="1984" spans="17:18" x14ac:dyDescent="0.3">
      <c r="Q1984" s="3" t="str">
        <f t="shared" ca="1" si="62"/>
        <v>date à échéance</v>
      </c>
      <c r="R1984">
        <f t="shared" ca="1" si="61"/>
        <v>-42055</v>
      </c>
    </row>
    <row r="1985" spans="17:18" x14ac:dyDescent="0.3">
      <c r="Q1985" s="3" t="str">
        <f t="shared" ca="1" si="62"/>
        <v>date à échéance</v>
      </c>
      <c r="R1985">
        <f t="shared" ca="1" si="61"/>
        <v>-42055</v>
      </c>
    </row>
    <row r="1986" spans="17:18" x14ac:dyDescent="0.3">
      <c r="Q1986" s="3" t="str">
        <f t="shared" ca="1" si="62"/>
        <v>date à échéance</v>
      </c>
      <c r="R1986">
        <f t="shared" ref="R1986:R2049" ca="1" si="63">IF(L1986="",K1986-TODAY(),IF(M1986="","",(M1986-TODAY())))</f>
        <v>-42055</v>
      </c>
    </row>
    <row r="1987" spans="17:18" x14ac:dyDescent="0.3">
      <c r="Q1987" s="3" t="str">
        <f t="shared" ref="Q1987:Q2050" ca="1" si="64">IF(R1987&lt;=15,"date à échéance","RAS")</f>
        <v>date à échéance</v>
      </c>
      <c r="R1987">
        <f t="shared" ca="1" si="63"/>
        <v>-42055</v>
      </c>
    </row>
    <row r="1988" spans="17:18" x14ac:dyDescent="0.3">
      <c r="Q1988" s="3" t="str">
        <f t="shared" ca="1" si="64"/>
        <v>date à échéance</v>
      </c>
      <c r="R1988">
        <f t="shared" ca="1" si="63"/>
        <v>-42055</v>
      </c>
    </row>
    <row r="1989" spans="17:18" x14ac:dyDescent="0.3">
      <c r="Q1989" s="3" t="str">
        <f t="shared" ca="1" si="64"/>
        <v>date à échéance</v>
      </c>
      <c r="R1989">
        <f t="shared" ca="1" si="63"/>
        <v>-42055</v>
      </c>
    </row>
    <row r="1990" spans="17:18" x14ac:dyDescent="0.3">
      <c r="Q1990" s="3" t="str">
        <f t="shared" ca="1" si="64"/>
        <v>date à échéance</v>
      </c>
      <c r="R1990">
        <f t="shared" ca="1" si="63"/>
        <v>-42055</v>
      </c>
    </row>
    <row r="1991" spans="17:18" x14ac:dyDescent="0.3">
      <c r="Q1991" s="3" t="str">
        <f t="shared" ca="1" si="64"/>
        <v>date à échéance</v>
      </c>
      <c r="R1991">
        <f t="shared" ca="1" si="63"/>
        <v>-42055</v>
      </c>
    </row>
    <row r="1992" spans="17:18" x14ac:dyDescent="0.3">
      <c r="Q1992" s="3" t="str">
        <f t="shared" ca="1" si="64"/>
        <v>date à échéance</v>
      </c>
      <c r="R1992">
        <f t="shared" ca="1" si="63"/>
        <v>-42055</v>
      </c>
    </row>
    <row r="1993" spans="17:18" x14ac:dyDescent="0.3">
      <c r="Q1993" s="3" t="str">
        <f t="shared" ca="1" si="64"/>
        <v>date à échéance</v>
      </c>
      <c r="R1993">
        <f t="shared" ca="1" si="63"/>
        <v>-42055</v>
      </c>
    </row>
    <row r="1994" spans="17:18" x14ac:dyDescent="0.3">
      <c r="Q1994" s="3" t="str">
        <f t="shared" ca="1" si="64"/>
        <v>date à échéance</v>
      </c>
      <c r="R1994">
        <f t="shared" ca="1" si="63"/>
        <v>-42055</v>
      </c>
    </row>
    <row r="1995" spans="17:18" x14ac:dyDescent="0.3">
      <c r="Q1995" s="3" t="str">
        <f t="shared" ca="1" si="64"/>
        <v>date à échéance</v>
      </c>
      <c r="R1995">
        <f t="shared" ca="1" si="63"/>
        <v>-42055</v>
      </c>
    </row>
    <row r="1996" spans="17:18" x14ac:dyDescent="0.3">
      <c r="Q1996" s="3" t="str">
        <f t="shared" ca="1" si="64"/>
        <v>date à échéance</v>
      </c>
      <c r="R1996">
        <f t="shared" ca="1" si="63"/>
        <v>-42055</v>
      </c>
    </row>
    <row r="1997" spans="17:18" x14ac:dyDescent="0.3">
      <c r="Q1997" s="3" t="str">
        <f t="shared" ca="1" si="64"/>
        <v>date à échéance</v>
      </c>
      <c r="R1997">
        <f t="shared" ca="1" si="63"/>
        <v>-42055</v>
      </c>
    </row>
    <row r="1998" spans="17:18" x14ac:dyDescent="0.3">
      <c r="Q1998" s="3" t="str">
        <f t="shared" ca="1" si="64"/>
        <v>date à échéance</v>
      </c>
      <c r="R1998">
        <f t="shared" ca="1" si="63"/>
        <v>-42055</v>
      </c>
    </row>
    <row r="1999" spans="17:18" x14ac:dyDescent="0.3">
      <c r="Q1999" s="3" t="str">
        <f t="shared" ca="1" si="64"/>
        <v>date à échéance</v>
      </c>
      <c r="R1999">
        <f t="shared" ca="1" si="63"/>
        <v>-42055</v>
      </c>
    </row>
    <row r="2000" spans="17:18" x14ac:dyDescent="0.3">
      <c r="Q2000" s="3" t="str">
        <f t="shared" ca="1" si="64"/>
        <v>date à échéance</v>
      </c>
      <c r="R2000">
        <f t="shared" ca="1" si="63"/>
        <v>-42055</v>
      </c>
    </row>
    <row r="2001" spans="17:18" x14ac:dyDescent="0.3">
      <c r="Q2001" s="3" t="str">
        <f t="shared" ca="1" si="64"/>
        <v>date à échéance</v>
      </c>
      <c r="R2001">
        <f t="shared" ca="1" si="63"/>
        <v>-42055</v>
      </c>
    </row>
    <row r="2002" spans="17:18" x14ac:dyDescent="0.3">
      <c r="Q2002" s="3" t="str">
        <f t="shared" ca="1" si="64"/>
        <v>date à échéance</v>
      </c>
      <c r="R2002">
        <f t="shared" ca="1" si="63"/>
        <v>-42055</v>
      </c>
    </row>
    <row r="2003" spans="17:18" x14ac:dyDescent="0.3">
      <c r="Q2003" s="3" t="str">
        <f t="shared" ca="1" si="64"/>
        <v>date à échéance</v>
      </c>
      <c r="R2003">
        <f t="shared" ca="1" si="63"/>
        <v>-42055</v>
      </c>
    </row>
    <row r="2004" spans="17:18" x14ac:dyDescent="0.3">
      <c r="Q2004" s="3" t="str">
        <f t="shared" ca="1" si="64"/>
        <v>date à échéance</v>
      </c>
      <c r="R2004">
        <f t="shared" ca="1" si="63"/>
        <v>-42055</v>
      </c>
    </row>
    <row r="2005" spans="17:18" x14ac:dyDescent="0.3">
      <c r="Q2005" s="3" t="str">
        <f t="shared" ca="1" si="64"/>
        <v>date à échéance</v>
      </c>
      <c r="R2005">
        <f t="shared" ca="1" si="63"/>
        <v>-42055</v>
      </c>
    </row>
    <row r="2006" spans="17:18" x14ac:dyDescent="0.3">
      <c r="Q2006" s="3" t="str">
        <f t="shared" ca="1" si="64"/>
        <v>date à échéance</v>
      </c>
      <c r="R2006">
        <f t="shared" ca="1" si="63"/>
        <v>-42055</v>
      </c>
    </row>
    <row r="2007" spans="17:18" x14ac:dyDescent="0.3">
      <c r="Q2007" s="3" t="str">
        <f t="shared" ca="1" si="64"/>
        <v>date à échéance</v>
      </c>
      <c r="R2007">
        <f t="shared" ca="1" si="63"/>
        <v>-42055</v>
      </c>
    </row>
    <row r="2008" spans="17:18" x14ac:dyDescent="0.3">
      <c r="Q2008" s="3" t="str">
        <f t="shared" ca="1" si="64"/>
        <v>date à échéance</v>
      </c>
      <c r="R2008">
        <f t="shared" ca="1" si="63"/>
        <v>-42055</v>
      </c>
    </row>
    <row r="2009" spans="17:18" x14ac:dyDescent="0.3">
      <c r="Q2009" s="3" t="str">
        <f t="shared" ca="1" si="64"/>
        <v>date à échéance</v>
      </c>
      <c r="R2009">
        <f t="shared" ca="1" si="63"/>
        <v>-42055</v>
      </c>
    </row>
    <row r="2010" spans="17:18" x14ac:dyDescent="0.3">
      <c r="Q2010" s="3" t="str">
        <f t="shared" ca="1" si="64"/>
        <v>date à échéance</v>
      </c>
      <c r="R2010">
        <f t="shared" ca="1" si="63"/>
        <v>-42055</v>
      </c>
    </row>
    <row r="2011" spans="17:18" x14ac:dyDescent="0.3">
      <c r="Q2011" s="3" t="str">
        <f t="shared" ca="1" si="64"/>
        <v>date à échéance</v>
      </c>
      <c r="R2011">
        <f t="shared" ca="1" si="63"/>
        <v>-42055</v>
      </c>
    </row>
    <row r="2012" spans="17:18" x14ac:dyDescent="0.3">
      <c r="Q2012" s="3" t="str">
        <f t="shared" ca="1" si="64"/>
        <v>date à échéance</v>
      </c>
      <c r="R2012">
        <f t="shared" ca="1" si="63"/>
        <v>-42055</v>
      </c>
    </row>
    <row r="2013" spans="17:18" x14ac:dyDescent="0.3">
      <c r="Q2013" s="3" t="str">
        <f t="shared" ca="1" si="64"/>
        <v>date à échéance</v>
      </c>
      <c r="R2013">
        <f t="shared" ca="1" si="63"/>
        <v>-42055</v>
      </c>
    </row>
    <row r="2014" spans="17:18" x14ac:dyDescent="0.3">
      <c r="Q2014" s="3" t="str">
        <f t="shared" ca="1" si="64"/>
        <v>date à échéance</v>
      </c>
      <c r="R2014">
        <f t="shared" ca="1" si="63"/>
        <v>-42055</v>
      </c>
    </row>
    <row r="2015" spans="17:18" x14ac:dyDescent="0.3">
      <c r="Q2015" s="3" t="str">
        <f t="shared" ca="1" si="64"/>
        <v>date à échéance</v>
      </c>
      <c r="R2015">
        <f t="shared" ca="1" si="63"/>
        <v>-42055</v>
      </c>
    </row>
    <row r="2016" spans="17:18" x14ac:dyDescent="0.3">
      <c r="Q2016" s="3" t="str">
        <f t="shared" ca="1" si="64"/>
        <v>date à échéance</v>
      </c>
      <c r="R2016">
        <f t="shared" ca="1" si="63"/>
        <v>-42055</v>
      </c>
    </row>
    <row r="2017" spans="17:18" x14ac:dyDescent="0.3">
      <c r="Q2017" s="3" t="str">
        <f t="shared" ca="1" si="64"/>
        <v>date à échéance</v>
      </c>
      <c r="R2017">
        <f t="shared" ca="1" si="63"/>
        <v>-42055</v>
      </c>
    </row>
    <row r="2018" spans="17:18" x14ac:dyDescent="0.3">
      <c r="Q2018" s="3" t="str">
        <f t="shared" ca="1" si="64"/>
        <v>date à échéance</v>
      </c>
      <c r="R2018">
        <f t="shared" ca="1" si="63"/>
        <v>-42055</v>
      </c>
    </row>
    <row r="2019" spans="17:18" x14ac:dyDescent="0.3">
      <c r="Q2019" s="3" t="str">
        <f t="shared" ca="1" si="64"/>
        <v>date à échéance</v>
      </c>
      <c r="R2019">
        <f t="shared" ca="1" si="63"/>
        <v>-42055</v>
      </c>
    </row>
    <row r="2020" spans="17:18" x14ac:dyDescent="0.3">
      <c r="Q2020" s="3" t="str">
        <f t="shared" ca="1" si="64"/>
        <v>date à échéance</v>
      </c>
      <c r="R2020">
        <f t="shared" ca="1" si="63"/>
        <v>-42055</v>
      </c>
    </row>
    <row r="2021" spans="17:18" x14ac:dyDescent="0.3">
      <c r="Q2021" s="3" t="str">
        <f t="shared" ca="1" si="64"/>
        <v>date à échéance</v>
      </c>
      <c r="R2021">
        <f t="shared" ca="1" si="63"/>
        <v>-42055</v>
      </c>
    </row>
    <row r="2022" spans="17:18" x14ac:dyDescent="0.3">
      <c r="Q2022" s="3" t="str">
        <f t="shared" ca="1" si="64"/>
        <v>date à échéance</v>
      </c>
      <c r="R2022">
        <f t="shared" ca="1" si="63"/>
        <v>-42055</v>
      </c>
    </row>
    <row r="2023" spans="17:18" x14ac:dyDescent="0.3">
      <c r="Q2023" s="3" t="str">
        <f t="shared" ca="1" si="64"/>
        <v>date à échéance</v>
      </c>
      <c r="R2023">
        <f t="shared" ca="1" si="63"/>
        <v>-42055</v>
      </c>
    </row>
    <row r="2024" spans="17:18" x14ac:dyDescent="0.3">
      <c r="Q2024" s="3" t="str">
        <f t="shared" ca="1" si="64"/>
        <v>date à échéance</v>
      </c>
      <c r="R2024">
        <f t="shared" ca="1" si="63"/>
        <v>-42055</v>
      </c>
    </row>
    <row r="2025" spans="17:18" x14ac:dyDescent="0.3">
      <c r="Q2025" s="3" t="str">
        <f t="shared" ca="1" si="64"/>
        <v>date à échéance</v>
      </c>
      <c r="R2025">
        <f t="shared" ca="1" si="63"/>
        <v>-42055</v>
      </c>
    </row>
    <row r="2026" spans="17:18" x14ac:dyDescent="0.3">
      <c r="Q2026" s="3" t="str">
        <f t="shared" ca="1" si="64"/>
        <v>date à échéance</v>
      </c>
      <c r="R2026">
        <f t="shared" ca="1" si="63"/>
        <v>-42055</v>
      </c>
    </row>
    <row r="2027" spans="17:18" x14ac:dyDescent="0.3">
      <c r="Q2027" s="3" t="str">
        <f t="shared" ca="1" si="64"/>
        <v>date à échéance</v>
      </c>
      <c r="R2027">
        <f t="shared" ca="1" si="63"/>
        <v>-42055</v>
      </c>
    </row>
    <row r="2028" spans="17:18" x14ac:dyDescent="0.3">
      <c r="Q2028" s="3" t="str">
        <f t="shared" ca="1" si="64"/>
        <v>date à échéance</v>
      </c>
      <c r="R2028">
        <f t="shared" ca="1" si="63"/>
        <v>-42055</v>
      </c>
    </row>
    <row r="2029" spans="17:18" x14ac:dyDescent="0.3">
      <c r="Q2029" s="3" t="str">
        <f t="shared" ca="1" si="64"/>
        <v>date à échéance</v>
      </c>
      <c r="R2029">
        <f t="shared" ca="1" si="63"/>
        <v>-42055</v>
      </c>
    </row>
    <row r="2030" spans="17:18" x14ac:dyDescent="0.3">
      <c r="Q2030" s="3" t="str">
        <f t="shared" ca="1" si="64"/>
        <v>date à échéance</v>
      </c>
      <c r="R2030">
        <f t="shared" ca="1" si="63"/>
        <v>-42055</v>
      </c>
    </row>
    <row r="2031" spans="17:18" x14ac:dyDescent="0.3">
      <c r="Q2031" s="3" t="str">
        <f t="shared" ca="1" si="64"/>
        <v>date à échéance</v>
      </c>
      <c r="R2031">
        <f t="shared" ca="1" si="63"/>
        <v>-42055</v>
      </c>
    </row>
    <row r="2032" spans="17:18" x14ac:dyDescent="0.3">
      <c r="Q2032" s="3" t="str">
        <f t="shared" ca="1" si="64"/>
        <v>date à échéance</v>
      </c>
      <c r="R2032">
        <f t="shared" ca="1" si="63"/>
        <v>-42055</v>
      </c>
    </row>
    <row r="2033" spans="17:18" x14ac:dyDescent="0.3">
      <c r="Q2033" s="3" t="str">
        <f t="shared" ca="1" si="64"/>
        <v>date à échéance</v>
      </c>
      <c r="R2033">
        <f t="shared" ca="1" si="63"/>
        <v>-42055</v>
      </c>
    </row>
    <row r="2034" spans="17:18" x14ac:dyDescent="0.3">
      <c r="Q2034" s="3" t="str">
        <f t="shared" ca="1" si="64"/>
        <v>date à échéance</v>
      </c>
      <c r="R2034">
        <f t="shared" ca="1" si="63"/>
        <v>-42055</v>
      </c>
    </row>
    <row r="2035" spans="17:18" x14ac:dyDescent="0.3">
      <c r="Q2035" s="3" t="str">
        <f t="shared" ca="1" si="64"/>
        <v>date à échéance</v>
      </c>
      <c r="R2035">
        <f t="shared" ca="1" si="63"/>
        <v>-42055</v>
      </c>
    </row>
    <row r="2036" spans="17:18" x14ac:dyDescent="0.3">
      <c r="Q2036" s="3" t="str">
        <f t="shared" ca="1" si="64"/>
        <v>date à échéance</v>
      </c>
      <c r="R2036">
        <f t="shared" ca="1" si="63"/>
        <v>-42055</v>
      </c>
    </row>
    <row r="2037" spans="17:18" x14ac:dyDescent="0.3">
      <c r="Q2037" s="3" t="str">
        <f t="shared" ca="1" si="64"/>
        <v>date à échéance</v>
      </c>
      <c r="R2037">
        <f t="shared" ca="1" si="63"/>
        <v>-42055</v>
      </c>
    </row>
    <row r="2038" spans="17:18" x14ac:dyDescent="0.3">
      <c r="Q2038" s="3" t="str">
        <f t="shared" ca="1" si="64"/>
        <v>date à échéance</v>
      </c>
      <c r="R2038">
        <f t="shared" ca="1" si="63"/>
        <v>-42055</v>
      </c>
    </row>
    <row r="2039" spans="17:18" x14ac:dyDescent="0.3">
      <c r="Q2039" s="3" t="str">
        <f t="shared" ca="1" si="64"/>
        <v>date à échéance</v>
      </c>
      <c r="R2039">
        <f t="shared" ca="1" si="63"/>
        <v>-42055</v>
      </c>
    </row>
    <row r="2040" spans="17:18" x14ac:dyDescent="0.3">
      <c r="Q2040" s="3" t="str">
        <f t="shared" ca="1" si="64"/>
        <v>date à échéance</v>
      </c>
      <c r="R2040">
        <f t="shared" ca="1" si="63"/>
        <v>-42055</v>
      </c>
    </row>
    <row r="2041" spans="17:18" x14ac:dyDescent="0.3">
      <c r="Q2041" s="3" t="str">
        <f t="shared" ca="1" si="64"/>
        <v>date à échéance</v>
      </c>
      <c r="R2041">
        <f t="shared" ca="1" si="63"/>
        <v>-42055</v>
      </c>
    </row>
    <row r="2042" spans="17:18" x14ac:dyDescent="0.3">
      <c r="Q2042" s="3" t="str">
        <f t="shared" ca="1" si="64"/>
        <v>date à échéance</v>
      </c>
      <c r="R2042">
        <f t="shared" ca="1" si="63"/>
        <v>-42055</v>
      </c>
    </row>
    <row r="2043" spans="17:18" x14ac:dyDescent="0.3">
      <c r="Q2043" s="3" t="str">
        <f t="shared" ca="1" si="64"/>
        <v>date à échéance</v>
      </c>
      <c r="R2043">
        <f t="shared" ca="1" si="63"/>
        <v>-42055</v>
      </c>
    </row>
    <row r="2044" spans="17:18" x14ac:dyDescent="0.3">
      <c r="Q2044" s="3" t="str">
        <f t="shared" ca="1" si="64"/>
        <v>date à échéance</v>
      </c>
      <c r="R2044">
        <f t="shared" ca="1" si="63"/>
        <v>-42055</v>
      </c>
    </row>
    <row r="2045" spans="17:18" x14ac:dyDescent="0.3">
      <c r="Q2045" s="3" t="str">
        <f t="shared" ca="1" si="64"/>
        <v>date à échéance</v>
      </c>
      <c r="R2045">
        <f t="shared" ca="1" si="63"/>
        <v>-42055</v>
      </c>
    </row>
    <row r="2046" spans="17:18" x14ac:dyDescent="0.3">
      <c r="Q2046" s="3" t="str">
        <f t="shared" ca="1" si="64"/>
        <v>date à échéance</v>
      </c>
      <c r="R2046">
        <f t="shared" ca="1" si="63"/>
        <v>-42055</v>
      </c>
    </row>
    <row r="2047" spans="17:18" x14ac:dyDescent="0.3">
      <c r="Q2047" s="3" t="str">
        <f t="shared" ca="1" si="64"/>
        <v>date à échéance</v>
      </c>
      <c r="R2047">
        <f t="shared" ca="1" si="63"/>
        <v>-42055</v>
      </c>
    </row>
    <row r="2048" spans="17:18" x14ac:dyDescent="0.3">
      <c r="Q2048" s="3" t="str">
        <f t="shared" ca="1" si="64"/>
        <v>date à échéance</v>
      </c>
      <c r="R2048">
        <f t="shared" ca="1" si="63"/>
        <v>-42055</v>
      </c>
    </row>
    <row r="2049" spans="17:18" x14ac:dyDescent="0.3">
      <c r="Q2049" s="3" t="str">
        <f t="shared" ca="1" si="64"/>
        <v>date à échéance</v>
      </c>
      <c r="R2049">
        <f t="shared" ca="1" si="63"/>
        <v>-42055</v>
      </c>
    </row>
    <row r="2050" spans="17:18" x14ac:dyDescent="0.3">
      <c r="Q2050" s="3" t="str">
        <f t="shared" ca="1" si="64"/>
        <v>date à échéance</v>
      </c>
      <c r="R2050">
        <f t="shared" ref="R2050:R2113" ca="1" si="65">IF(L2050="",K2050-TODAY(),IF(M2050="","",(M2050-TODAY())))</f>
        <v>-42055</v>
      </c>
    </row>
    <row r="2051" spans="17:18" x14ac:dyDescent="0.3">
      <c r="Q2051" s="3" t="str">
        <f t="shared" ref="Q2051:Q2114" ca="1" si="66">IF(R2051&lt;=15,"date à échéance","RAS")</f>
        <v>date à échéance</v>
      </c>
      <c r="R2051">
        <f t="shared" ca="1" si="65"/>
        <v>-42055</v>
      </c>
    </row>
    <row r="2052" spans="17:18" x14ac:dyDescent="0.3">
      <c r="Q2052" s="3" t="str">
        <f t="shared" ca="1" si="66"/>
        <v>date à échéance</v>
      </c>
      <c r="R2052">
        <f t="shared" ca="1" si="65"/>
        <v>-42055</v>
      </c>
    </row>
    <row r="2053" spans="17:18" x14ac:dyDescent="0.3">
      <c r="Q2053" s="3" t="str">
        <f t="shared" ca="1" si="66"/>
        <v>date à échéance</v>
      </c>
      <c r="R2053">
        <f t="shared" ca="1" si="65"/>
        <v>-42055</v>
      </c>
    </row>
    <row r="2054" spans="17:18" x14ac:dyDescent="0.3">
      <c r="Q2054" s="3" t="str">
        <f t="shared" ca="1" si="66"/>
        <v>date à échéance</v>
      </c>
      <c r="R2054">
        <f t="shared" ca="1" si="65"/>
        <v>-42055</v>
      </c>
    </row>
    <row r="2055" spans="17:18" x14ac:dyDescent="0.3">
      <c r="Q2055" s="3" t="str">
        <f t="shared" ca="1" si="66"/>
        <v>date à échéance</v>
      </c>
      <c r="R2055">
        <f t="shared" ca="1" si="65"/>
        <v>-42055</v>
      </c>
    </row>
    <row r="2056" spans="17:18" x14ac:dyDescent="0.3">
      <c r="Q2056" s="3" t="str">
        <f t="shared" ca="1" si="66"/>
        <v>date à échéance</v>
      </c>
      <c r="R2056">
        <f t="shared" ca="1" si="65"/>
        <v>-42055</v>
      </c>
    </row>
    <row r="2057" spans="17:18" x14ac:dyDescent="0.3">
      <c r="Q2057" s="3" t="str">
        <f t="shared" ca="1" si="66"/>
        <v>date à échéance</v>
      </c>
      <c r="R2057">
        <f t="shared" ca="1" si="65"/>
        <v>-42055</v>
      </c>
    </row>
    <row r="2058" spans="17:18" x14ac:dyDescent="0.3">
      <c r="Q2058" s="3" t="str">
        <f t="shared" ca="1" si="66"/>
        <v>date à échéance</v>
      </c>
      <c r="R2058">
        <f t="shared" ca="1" si="65"/>
        <v>-42055</v>
      </c>
    </row>
    <row r="2059" spans="17:18" x14ac:dyDescent="0.3">
      <c r="Q2059" s="3" t="str">
        <f t="shared" ca="1" si="66"/>
        <v>date à échéance</v>
      </c>
      <c r="R2059">
        <f t="shared" ca="1" si="65"/>
        <v>-42055</v>
      </c>
    </row>
    <row r="2060" spans="17:18" x14ac:dyDescent="0.3">
      <c r="Q2060" s="3" t="str">
        <f t="shared" ca="1" si="66"/>
        <v>date à échéance</v>
      </c>
      <c r="R2060">
        <f t="shared" ca="1" si="65"/>
        <v>-42055</v>
      </c>
    </row>
    <row r="2061" spans="17:18" x14ac:dyDescent="0.3">
      <c r="Q2061" s="3" t="str">
        <f t="shared" ca="1" si="66"/>
        <v>date à échéance</v>
      </c>
      <c r="R2061">
        <f t="shared" ca="1" si="65"/>
        <v>-42055</v>
      </c>
    </row>
    <row r="2062" spans="17:18" x14ac:dyDescent="0.3">
      <c r="Q2062" s="3" t="str">
        <f t="shared" ca="1" si="66"/>
        <v>date à échéance</v>
      </c>
      <c r="R2062">
        <f t="shared" ca="1" si="65"/>
        <v>-42055</v>
      </c>
    </row>
    <row r="2063" spans="17:18" x14ac:dyDescent="0.3">
      <c r="Q2063" s="3" t="str">
        <f t="shared" ca="1" si="66"/>
        <v>date à échéance</v>
      </c>
      <c r="R2063">
        <f t="shared" ca="1" si="65"/>
        <v>-42055</v>
      </c>
    </row>
    <row r="2064" spans="17:18" x14ac:dyDescent="0.3">
      <c r="Q2064" s="3" t="str">
        <f t="shared" ca="1" si="66"/>
        <v>date à échéance</v>
      </c>
      <c r="R2064">
        <f t="shared" ca="1" si="65"/>
        <v>-42055</v>
      </c>
    </row>
    <row r="2065" spans="17:18" x14ac:dyDescent="0.3">
      <c r="Q2065" s="3" t="str">
        <f t="shared" ca="1" si="66"/>
        <v>date à échéance</v>
      </c>
      <c r="R2065">
        <f t="shared" ca="1" si="65"/>
        <v>-42055</v>
      </c>
    </row>
    <row r="2066" spans="17:18" x14ac:dyDescent="0.3">
      <c r="Q2066" s="3" t="str">
        <f t="shared" ca="1" si="66"/>
        <v>date à échéance</v>
      </c>
      <c r="R2066">
        <f t="shared" ca="1" si="65"/>
        <v>-42055</v>
      </c>
    </row>
    <row r="2067" spans="17:18" x14ac:dyDescent="0.3">
      <c r="Q2067" s="3" t="str">
        <f t="shared" ca="1" si="66"/>
        <v>date à échéance</v>
      </c>
      <c r="R2067">
        <f t="shared" ca="1" si="65"/>
        <v>-42055</v>
      </c>
    </row>
    <row r="2068" spans="17:18" x14ac:dyDescent="0.3">
      <c r="Q2068" s="3" t="str">
        <f t="shared" ca="1" si="66"/>
        <v>date à échéance</v>
      </c>
      <c r="R2068">
        <f t="shared" ca="1" si="65"/>
        <v>-42055</v>
      </c>
    </row>
    <row r="2069" spans="17:18" x14ac:dyDescent="0.3">
      <c r="Q2069" s="3" t="str">
        <f t="shared" ca="1" si="66"/>
        <v>date à échéance</v>
      </c>
      <c r="R2069">
        <f t="shared" ca="1" si="65"/>
        <v>-42055</v>
      </c>
    </row>
    <row r="2070" spans="17:18" x14ac:dyDescent="0.3">
      <c r="Q2070" s="3" t="str">
        <f t="shared" ca="1" si="66"/>
        <v>date à échéance</v>
      </c>
      <c r="R2070">
        <f t="shared" ca="1" si="65"/>
        <v>-42055</v>
      </c>
    </row>
    <row r="2071" spans="17:18" x14ac:dyDescent="0.3">
      <c r="Q2071" s="3" t="str">
        <f t="shared" ca="1" si="66"/>
        <v>date à échéance</v>
      </c>
      <c r="R2071">
        <f t="shared" ca="1" si="65"/>
        <v>-42055</v>
      </c>
    </row>
    <row r="2072" spans="17:18" x14ac:dyDescent="0.3">
      <c r="Q2072" s="3" t="str">
        <f t="shared" ca="1" si="66"/>
        <v>date à échéance</v>
      </c>
      <c r="R2072">
        <f t="shared" ca="1" si="65"/>
        <v>-42055</v>
      </c>
    </row>
    <row r="2073" spans="17:18" x14ac:dyDescent="0.3">
      <c r="Q2073" s="3" t="str">
        <f t="shared" ca="1" si="66"/>
        <v>date à échéance</v>
      </c>
      <c r="R2073">
        <f t="shared" ca="1" si="65"/>
        <v>-42055</v>
      </c>
    </row>
    <row r="2074" spans="17:18" x14ac:dyDescent="0.3">
      <c r="Q2074" s="3" t="str">
        <f t="shared" ca="1" si="66"/>
        <v>date à échéance</v>
      </c>
      <c r="R2074">
        <f t="shared" ca="1" si="65"/>
        <v>-42055</v>
      </c>
    </row>
    <row r="2075" spans="17:18" x14ac:dyDescent="0.3">
      <c r="Q2075" s="3" t="str">
        <f t="shared" ca="1" si="66"/>
        <v>date à échéance</v>
      </c>
      <c r="R2075">
        <f t="shared" ca="1" si="65"/>
        <v>-42055</v>
      </c>
    </row>
    <row r="2076" spans="17:18" x14ac:dyDescent="0.3">
      <c r="Q2076" s="3" t="str">
        <f t="shared" ca="1" si="66"/>
        <v>date à échéance</v>
      </c>
      <c r="R2076">
        <f t="shared" ca="1" si="65"/>
        <v>-42055</v>
      </c>
    </row>
    <row r="2077" spans="17:18" x14ac:dyDescent="0.3">
      <c r="Q2077" s="3" t="str">
        <f t="shared" ca="1" si="66"/>
        <v>date à échéance</v>
      </c>
      <c r="R2077">
        <f t="shared" ca="1" si="65"/>
        <v>-42055</v>
      </c>
    </row>
    <row r="2078" spans="17:18" x14ac:dyDescent="0.3">
      <c r="Q2078" s="3" t="str">
        <f t="shared" ca="1" si="66"/>
        <v>date à échéance</v>
      </c>
      <c r="R2078">
        <f t="shared" ca="1" si="65"/>
        <v>-42055</v>
      </c>
    </row>
    <row r="2079" spans="17:18" x14ac:dyDescent="0.3">
      <c r="Q2079" s="3" t="str">
        <f t="shared" ca="1" si="66"/>
        <v>date à échéance</v>
      </c>
      <c r="R2079">
        <f t="shared" ca="1" si="65"/>
        <v>-42055</v>
      </c>
    </row>
    <row r="2080" spans="17:18" x14ac:dyDescent="0.3">
      <c r="Q2080" s="3" t="str">
        <f t="shared" ca="1" si="66"/>
        <v>date à échéance</v>
      </c>
      <c r="R2080">
        <f t="shared" ca="1" si="65"/>
        <v>-42055</v>
      </c>
    </row>
    <row r="2081" spans="17:18" x14ac:dyDescent="0.3">
      <c r="Q2081" s="3" t="str">
        <f t="shared" ca="1" si="66"/>
        <v>date à échéance</v>
      </c>
      <c r="R2081">
        <f t="shared" ca="1" si="65"/>
        <v>-42055</v>
      </c>
    </row>
    <row r="2082" spans="17:18" x14ac:dyDescent="0.3">
      <c r="Q2082" s="3" t="str">
        <f t="shared" ca="1" si="66"/>
        <v>date à échéance</v>
      </c>
      <c r="R2082">
        <f t="shared" ca="1" si="65"/>
        <v>-42055</v>
      </c>
    </row>
    <row r="2083" spans="17:18" x14ac:dyDescent="0.3">
      <c r="Q2083" s="3" t="str">
        <f t="shared" ca="1" si="66"/>
        <v>date à échéance</v>
      </c>
      <c r="R2083">
        <f t="shared" ca="1" si="65"/>
        <v>-42055</v>
      </c>
    </row>
    <row r="2084" spans="17:18" x14ac:dyDescent="0.3">
      <c r="Q2084" s="3" t="str">
        <f t="shared" ca="1" si="66"/>
        <v>date à échéance</v>
      </c>
      <c r="R2084">
        <f t="shared" ca="1" si="65"/>
        <v>-42055</v>
      </c>
    </row>
    <row r="2085" spans="17:18" x14ac:dyDescent="0.3">
      <c r="Q2085" s="3" t="str">
        <f t="shared" ca="1" si="66"/>
        <v>date à échéance</v>
      </c>
      <c r="R2085">
        <f t="shared" ca="1" si="65"/>
        <v>-42055</v>
      </c>
    </row>
    <row r="2086" spans="17:18" x14ac:dyDescent="0.3">
      <c r="Q2086" s="3" t="str">
        <f t="shared" ca="1" si="66"/>
        <v>date à échéance</v>
      </c>
      <c r="R2086">
        <f t="shared" ca="1" si="65"/>
        <v>-42055</v>
      </c>
    </row>
    <row r="2087" spans="17:18" x14ac:dyDescent="0.3">
      <c r="Q2087" s="3" t="str">
        <f t="shared" ca="1" si="66"/>
        <v>date à échéance</v>
      </c>
      <c r="R2087">
        <f t="shared" ca="1" si="65"/>
        <v>-42055</v>
      </c>
    </row>
    <row r="2088" spans="17:18" x14ac:dyDescent="0.3">
      <c r="Q2088" s="3" t="str">
        <f t="shared" ca="1" si="66"/>
        <v>date à échéance</v>
      </c>
      <c r="R2088">
        <f t="shared" ca="1" si="65"/>
        <v>-42055</v>
      </c>
    </row>
    <row r="2089" spans="17:18" x14ac:dyDescent="0.3">
      <c r="Q2089" s="3" t="str">
        <f t="shared" ca="1" si="66"/>
        <v>date à échéance</v>
      </c>
      <c r="R2089">
        <f t="shared" ca="1" si="65"/>
        <v>-42055</v>
      </c>
    </row>
    <row r="2090" spans="17:18" x14ac:dyDescent="0.3">
      <c r="Q2090" s="3" t="str">
        <f t="shared" ca="1" si="66"/>
        <v>date à échéance</v>
      </c>
      <c r="R2090">
        <f t="shared" ca="1" si="65"/>
        <v>-42055</v>
      </c>
    </row>
    <row r="2091" spans="17:18" x14ac:dyDescent="0.3">
      <c r="Q2091" s="3" t="str">
        <f t="shared" ca="1" si="66"/>
        <v>date à échéance</v>
      </c>
      <c r="R2091">
        <f t="shared" ca="1" si="65"/>
        <v>-42055</v>
      </c>
    </row>
    <row r="2092" spans="17:18" x14ac:dyDescent="0.3">
      <c r="Q2092" s="3" t="str">
        <f t="shared" ca="1" si="66"/>
        <v>date à échéance</v>
      </c>
      <c r="R2092">
        <f t="shared" ca="1" si="65"/>
        <v>-42055</v>
      </c>
    </row>
    <row r="2093" spans="17:18" x14ac:dyDescent="0.3">
      <c r="Q2093" s="3" t="str">
        <f t="shared" ca="1" si="66"/>
        <v>date à échéance</v>
      </c>
      <c r="R2093">
        <f t="shared" ca="1" si="65"/>
        <v>-42055</v>
      </c>
    </row>
    <row r="2094" spans="17:18" x14ac:dyDescent="0.3">
      <c r="Q2094" s="3" t="str">
        <f t="shared" ca="1" si="66"/>
        <v>date à échéance</v>
      </c>
      <c r="R2094">
        <f t="shared" ca="1" si="65"/>
        <v>-42055</v>
      </c>
    </row>
    <row r="2095" spans="17:18" x14ac:dyDescent="0.3">
      <c r="Q2095" s="3" t="str">
        <f t="shared" ca="1" si="66"/>
        <v>date à échéance</v>
      </c>
      <c r="R2095">
        <f t="shared" ca="1" si="65"/>
        <v>-42055</v>
      </c>
    </row>
    <row r="2096" spans="17:18" x14ac:dyDescent="0.3">
      <c r="Q2096" s="3" t="str">
        <f t="shared" ca="1" si="66"/>
        <v>date à échéance</v>
      </c>
      <c r="R2096">
        <f t="shared" ca="1" si="65"/>
        <v>-42055</v>
      </c>
    </row>
    <row r="2097" spans="17:18" x14ac:dyDescent="0.3">
      <c r="Q2097" s="3" t="str">
        <f t="shared" ca="1" si="66"/>
        <v>date à échéance</v>
      </c>
      <c r="R2097">
        <f t="shared" ca="1" si="65"/>
        <v>-42055</v>
      </c>
    </row>
    <row r="2098" spans="17:18" x14ac:dyDescent="0.3">
      <c r="Q2098" s="3" t="str">
        <f t="shared" ca="1" si="66"/>
        <v>date à échéance</v>
      </c>
      <c r="R2098">
        <f t="shared" ca="1" si="65"/>
        <v>-42055</v>
      </c>
    </row>
    <row r="2099" spans="17:18" x14ac:dyDescent="0.3">
      <c r="Q2099" s="3" t="str">
        <f t="shared" ca="1" si="66"/>
        <v>date à échéance</v>
      </c>
      <c r="R2099">
        <f t="shared" ca="1" si="65"/>
        <v>-42055</v>
      </c>
    </row>
    <row r="2100" spans="17:18" x14ac:dyDescent="0.3">
      <c r="Q2100" s="3" t="str">
        <f t="shared" ca="1" si="66"/>
        <v>date à échéance</v>
      </c>
      <c r="R2100">
        <f t="shared" ca="1" si="65"/>
        <v>-42055</v>
      </c>
    </row>
    <row r="2101" spans="17:18" x14ac:dyDescent="0.3">
      <c r="Q2101" s="3" t="str">
        <f t="shared" ca="1" si="66"/>
        <v>date à échéance</v>
      </c>
      <c r="R2101">
        <f t="shared" ca="1" si="65"/>
        <v>-42055</v>
      </c>
    </row>
    <row r="2102" spans="17:18" x14ac:dyDescent="0.3">
      <c r="Q2102" s="3" t="str">
        <f t="shared" ca="1" si="66"/>
        <v>date à échéance</v>
      </c>
      <c r="R2102">
        <f t="shared" ca="1" si="65"/>
        <v>-42055</v>
      </c>
    </row>
    <row r="2103" spans="17:18" x14ac:dyDescent="0.3">
      <c r="Q2103" s="3" t="str">
        <f t="shared" ca="1" si="66"/>
        <v>date à échéance</v>
      </c>
      <c r="R2103">
        <f t="shared" ca="1" si="65"/>
        <v>-42055</v>
      </c>
    </row>
    <row r="2104" spans="17:18" x14ac:dyDescent="0.3">
      <c r="Q2104" s="3" t="str">
        <f t="shared" ca="1" si="66"/>
        <v>date à échéance</v>
      </c>
      <c r="R2104">
        <f t="shared" ca="1" si="65"/>
        <v>-42055</v>
      </c>
    </row>
    <row r="2105" spans="17:18" x14ac:dyDescent="0.3">
      <c r="Q2105" s="3" t="str">
        <f t="shared" ca="1" si="66"/>
        <v>date à échéance</v>
      </c>
      <c r="R2105">
        <f t="shared" ca="1" si="65"/>
        <v>-42055</v>
      </c>
    </row>
    <row r="2106" spans="17:18" x14ac:dyDescent="0.3">
      <c r="Q2106" s="3" t="str">
        <f t="shared" ca="1" si="66"/>
        <v>date à échéance</v>
      </c>
      <c r="R2106">
        <f t="shared" ca="1" si="65"/>
        <v>-42055</v>
      </c>
    </row>
    <row r="2107" spans="17:18" x14ac:dyDescent="0.3">
      <c r="Q2107" s="3" t="str">
        <f t="shared" ca="1" si="66"/>
        <v>date à échéance</v>
      </c>
      <c r="R2107">
        <f t="shared" ca="1" si="65"/>
        <v>-42055</v>
      </c>
    </row>
    <row r="2108" spans="17:18" x14ac:dyDescent="0.3">
      <c r="Q2108" s="3" t="str">
        <f t="shared" ca="1" si="66"/>
        <v>date à échéance</v>
      </c>
      <c r="R2108">
        <f t="shared" ca="1" si="65"/>
        <v>-42055</v>
      </c>
    </row>
    <row r="2109" spans="17:18" x14ac:dyDescent="0.3">
      <c r="Q2109" s="3" t="str">
        <f t="shared" ca="1" si="66"/>
        <v>date à échéance</v>
      </c>
      <c r="R2109">
        <f t="shared" ca="1" si="65"/>
        <v>-42055</v>
      </c>
    </row>
    <row r="2110" spans="17:18" x14ac:dyDescent="0.3">
      <c r="Q2110" s="3" t="str">
        <f t="shared" ca="1" si="66"/>
        <v>date à échéance</v>
      </c>
      <c r="R2110">
        <f t="shared" ca="1" si="65"/>
        <v>-42055</v>
      </c>
    </row>
    <row r="2111" spans="17:18" x14ac:dyDescent="0.3">
      <c r="Q2111" s="3" t="str">
        <f t="shared" ca="1" si="66"/>
        <v>date à échéance</v>
      </c>
      <c r="R2111">
        <f t="shared" ca="1" si="65"/>
        <v>-42055</v>
      </c>
    </row>
    <row r="2112" spans="17:18" x14ac:dyDescent="0.3">
      <c r="Q2112" s="3" t="str">
        <f t="shared" ca="1" si="66"/>
        <v>date à échéance</v>
      </c>
      <c r="R2112">
        <f t="shared" ca="1" si="65"/>
        <v>-42055</v>
      </c>
    </row>
    <row r="2113" spans="17:18" x14ac:dyDescent="0.3">
      <c r="Q2113" s="3" t="str">
        <f t="shared" ca="1" si="66"/>
        <v>date à échéance</v>
      </c>
      <c r="R2113">
        <f t="shared" ca="1" si="65"/>
        <v>-42055</v>
      </c>
    </row>
    <row r="2114" spans="17:18" x14ac:dyDescent="0.3">
      <c r="Q2114" s="3" t="str">
        <f t="shared" ca="1" si="66"/>
        <v>date à échéance</v>
      </c>
      <c r="R2114">
        <f t="shared" ref="R2114:R2177" ca="1" si="67">IF(L2114="",K2114-TODAY(),IF(M2114="","",(M2114-TODAY())))</f>
        <v>-42055</v>
      </c>
    </row>
    <row r="2115" spans="17:18" x14ac:dyDescent="0.3">
      <c r="Q2115" s="3" t="str">
        <f t="shared" ref="Q2115:Q2178" ca="1" si="68">IF(R2115&lt;=15,"date à échéance","RAS")</f>
        <v>date à échéance</v>
      </c>
      <c r="R2115">
        <f t="shared" ca="1" si="67"/>
        <v>-42055</v>
      </c>
    </row>
    <row r="2116" spans="17:18" x14ac:dyDescent="0.3">
      <c r="Q2116" s="3" t="str">
        <f t="shared" ca="1" si="68"/>
        <v>date à échéance</v>
      </c>
      <c r="R2116">
        <f t="shared" ca="1" si="67"/>
        <v>-42055</v>
      </c>
    </row>
    <row r="2117" spans="17:18" x14ac:dyDescent="0.3">
      <c r="Q2117" s="3" t="str">
        <f t="shared" ca="1" si="68"/>
        <v>date à échéance</v>
      </c>
      <c r="R2117">
        <f t="shared" ca="1" si="67"/>
        <v>-42055</v>
      </c>
    </row>
    <row r="2118" spans="17:18" x14ac:dyDescent="0.3">
      <c r="Q2118" s="3" t="str">
        <f t="shared" ca="1" si="68"/>
        <v>date à échéance</v>
      </c>
      <c r="R2118">
        <f t="shared" ca="1" si="67"/>
        <v>-42055</v>
      </c>
    </row>
    <row r="2119" spans="17:18" x14ac:dyDescent="0.3">
      <c r="Q2119" s="3" t="str">
        <f t="shared" ca="1" si="68"/>
        <v>date à échéance</v>
      </c>
      <c r="R2119">
        <f t="shared" ca="1" si="67"/>
        <v>-42055</v>
      </c>
    </row>
    <row r="2120" spans="17:18" x14ac:dyDescent="0.3">
      <c r="Q2120" s="3" t="str">
        <f t="shared" ca="1" si="68"/>
        <v>date à échéance</v>
      </c>
      <c r="R2120">
        <f t="shared" ca="1" si="67"/>
        <v>-42055</v>
      </c>
    </row>
    <row r="2121" spans="17:18" x14ac:dyDescent="0.3">
      <c r="Q2121" s="3" t="str">
        <f t="shared" ca="1" si="68"/>
        <v>date à échéance</v>
      </c>
      <c r="R2121">
        <f t="shared" ca="1" si="67"/>
        <v>-42055</v>
      </c>
    </row>
    <row r="2122" spans="17:18" x14ac:dyDescent="0.3">
      <c r="Q2122" s="3" t="str">
        <f t="shared" ca="1" si="68"/>
        <v>date à échéance</v>
      </c>
      <c r="R2122">
        <f t="shared" ca="1" si="67"/>
        <v>-42055</v>
      </c>
    </row>
    <row r="2123" spans="17:18" x14ac:dyDescent="0.3">
      <c r="Q2123" s="3" t="str">
        <f t="shared" ca="1" si="68"/>
        <v>date à échéance</v>
      </c>
      <c r="R2123">
        <f t="shared" ca="1" si="67"/>
        <v>-42055</v>
      </c>
    </row>
    <row r="2124" spans="17:18" x14ac:dyDescent="0.3">
      <c r="Q2124" s="3" t="str">
        <f t="shared" ca="1" si="68"/>
        <v>date à échéance</v>
      </c>
      <c r="R2124">
        <f t="shared" ca="1" si="67"/>
        <v>-42055</v>
      </c>
    </row>
    <row r="2125" spans="17:18" x14ac:dyDescent="0.3">
      <c r="Q2125" s="3" t="str">
        <f t="shared" ca="1" si="68"/>
        <v>date à échéance</v>
      </c>
      <c r="R2125">
        <f t="shared" ca="1" si="67"/>
        <v>-42055</v>
      </c>
    </row>
    <row r="2126" spans="17:18" x14ac:dyDescent="0.3">
      <c r="Q2126" s="3" t="str">
        <f t="shared" ca="1" si="68"/>
        <v>date à échéance</v>
      </c>
      <c r="R2126">
        <f t="shared" ca="1" si="67"/>
        <v>-42055</v>
      </c>
    </row>
    <row r="2127" spans="17:18" x14ac:dyDescent="0.3">
      <c r="Q2127" s="3" t="str">
        <f t="shared" ca="1" si="68"/>
        <v>date à échéance</v>
      </c>
      <c r="R2127">
        <f t="shared" ca="1" si="67"/>
        <v>-42055</v>
      </c>
    </row>
    <row r="2128" spans="17:18" x14ac:dyDescent="0.3">
      <c r="Q2128" s="3" t="str">
        <f t="shared" ca="1" si="68"/>
        <v>date à échéance</v>
      </c>
      <c r="R2128">
        <f t="shared" ca="1" si="67"/>
        <v>-42055</v>
      </c>
    </row>
    <row r="2129" spans="17:18" x14ac:dyDescent="0.3">
      <c r="Q2129" s="3" t="str">
        <f t="shared" ca="1" si="68"/>
        <v>date à échéance</v>
      </c>
      <c r="R2129">
        <f t="shared" ca="1" si="67"/>
        <v>-42055</v>
      </c>
    </row>
    <row r="2130" spans="17:18" x14ac:dyDescent="0.3">
      <c r="Q2130" s="3" t="str">
        <f t="shared" ca="1" si="68"/>
        <v>date à échéance</v>
      </c>
      <c r="R2130">
        <f t="shared" ca="1" si="67"/>
        <v>-42055</v>
      </c>
    </row>
    <row r="2131" spans="17:18" x14ac:dyDescent="0.3">
      <c r="Q2131" s="3" t="str">
        <f t="shared" ca="1" si="68"/>
        <v>date à échéance</v>
      </c>
      <c r="R2131">
        <f t="shared" ca="1" si="67"/>
        <v>-42055</v>
      </c>
    </row>
    <row r="2132" spans="17:18" x14ac:dyDescent="0.3">
      <c r="Q2132" s="3" t="str">
        <f t="shared" ca="1" si="68"/>
        <v>date à échéance</v>
      </c>
      <c r="R2132">
        <f t="shared" ca="1" si="67"/>
        <v>-42055</v>
      </c>
    </row>
    <row r="2133" spans="17:18" x14ac:dyDescent="0.3">
      <c r="Q2133" s="3" t="str">
        <f t="shared" ca="1" si="68"/>
        <v>date à échéance</v>
      </c>
      <c r="R2133">
        <f t="shared" ca="1" si="67"/>
        <v>-42055</v>
      </c>
    </row>
    <row r="2134" spans="17:18" x14ac:dyDescent="0.3">
      <c r="Q2134" s="3" t="str">
        <f t="shared" ca="1" si="68"/>
        <v>date à échéance</v>
      </c>
      <c r="R2134">
        <f t="shared" ca="1" si="67"/>
        <v>-42055</v>
      </c>
    </row>
    <row r="2135" spans="17:18" x14ac:dyDescent="0.3">
      <c r="Q2135" s="3" t="str">
        <f t="shared" ca="1" si="68"/>
        <v>date à échéance</v>
      </c>
      <c r="R2135">
        <f t="shared" ca="1" si="67"/>
        <v>-42055</v>
      </c>
    </row>
    <row r="2136" spans="17:18" x14ac:dyDescent="0.3">
      <c r="Q2136" s="3" t="str">
        <f t="shared" ca="1" si="68"/>
        <v>date à échéance</v>
      </c>
      <c r="R2136">
        <f t="shared" ca="1" si="67"/>
        <v>-42055</v>
      </c>
    </row>
    <row r="2137" spans="17:18" x14ac:dyDescent="0.3">
      <c r="Q2137" s="3" t="str">
        <f t="shared" ca="1" si="68"/>
        <v>date à échéance</v>
      </c>
      <c r="R2137">
        <f t="shared" ca="1" si="67"/>
        <v>-42055</v>
      </c>
    </row>
    <row r="2138" spans="17:18" x14ac:dyDescent="0.3">
      <c r="Q2138" s="3" t="str">
        <f t="shared" ca="1" si="68"/>
        <v>date à échéance</v>
      </c>
      <c r="R2138">
        <f t="shared" ca="1" si="67"/>
        <v>-42055</v>
      </c>
    </row>
    <row r="2139" spans="17:18" x14ac:dyDescent="0.3">
      <c r="Q2139" s="3" t="str">
        <f t="shared" ca="1" si="68"/>
        <v>date à échéance</v>
      </c>
      <c r="R2139">
        <f t="shared" ca="1" si="67"/>
        <v>-42055</v>
      </c>
    </row>
    <row r="2140" spans="17:18" x14ac:dyDescent="0.3">
      <c r="Q2140" s="3" t="str">
        <f t="shared" ca="1" si="68"/>
        <v>date à échéance</v>
      </c>
      <c r="R2140">
        <f t="shared" ca="1" si="67"/>
        <v>-42055</v>
      </c>
    </row>
    <row r="2141" spans="17:18" x14ac:dyDescent="0.3">
      <c r="Q2141" s="3" t="str">
        <f t="shared" ca="1" si="68"/>
        <v>date à échéance</v>
      </c>
      <c r="R2141">
        <f t="shared" ca="1" si="67"/>
        <v>-42055</v>
      </c>
    </row>
    <row r="2142" spans="17:18" x14ac:dyDescent="0.3">
      <c r="Q2142" s="3" t="str">
        <f t="shared" ca="1" si="68"/>
        <v>date à échéance</v>
      </c>
      <c r="R2142">
        <f t="shared" ca="1" si="67"/>
        <v>-42055</v>
      </c>
    </row>
    <row r="2143" spans="17:18" x14ac:dyDescent="0.3">
      <c r="Q2143" s="3" t="str">
        <f t="shared" ca="1" si="68"/>
        <v>date à échéance</v>
      </c>
      <c r="R2143">
        <f t="shared" ca="1" si="67"/>
        <v>-42055</v>
      </c>
    </row>
    <row r="2144" spans="17:18" x14ac:dyDescent="0.3">
      <c r="Q2144" s="3" t="str">
        <f t="shared" ca="1" si="68"/>
        <v>date à échéance</v>
      </c>
      <c r="R2144">
        <f t="shared" ca="1" si="67"/>
        <v>-42055</v>
      </c>
    </row>
    <row r="2145" spans="17:18" x14ac:dyDescent="0.3">
      <c r="Q2145" s="3" t="str">
        <f t="shared" ca="1" si="68"/>
        <v>date à échéance</v>
      </c>
      <c r="R2145">
        <f t="shared" ca="1" si="67"/>
        <v>-42055</v>
      </c>
    </row>
    <row r="2146" spans="17:18" x14ac:dyDescent="0.3">
      <c r="Q2146" s="3" t="str">
        <f t="shared" ca="1" si="68"/>
        <v>date à échéance</v>
      </c>
      <c r="R2146">
        <f t="shared" ca="1" si="67"/>
        <v>-42055</v>
      </c>
    </row>
    <row r="2147" spans="17:18" x14ac:dyDescent="0.3">
      <c r="Q2147" s="3" t="str">
        <f t="shared" ca="1" si="68"/>
        <v>date à échéance</v>
      </c>
      <c r="R2147">
        <f t="shared" ca="1" si="67"/>
        <v>-42055</v>
      </c>
    </row>
    <row r="2148" spans="17:18" x14ac:dyDescent="0.3">
      <c r="Q2148" s="3" t="str">
        <f t="shared" ca="1" si="68"/>
        <v>date à échéance</v>
      </c>
      <c r="R2148">
        <f t="shared" ca="1" si="67"/>
        <v>-42055</v>
      </c>
    </row>
    <row r="2149" spans="17:18" x14ac:dyDescent="0.3">
      <c r="Q2149" s="3" t="str">
        <f t="shared" ca="1" si="68"/>
        <v>date à échéance</v>
      </c>
      <c r="R2149">
        <f t="shared" ca="1" si="67"/>
        <v>-42055</v>
      </c>
    </row>
    <row r="2150" spans="17:18" x14ac:dyDescent="0.3">
      <c r="Q2150" s="3" t="str">
        <f t="shared" ca="1" si="68"/>
        <v>date à échéance</v>
      </c>
      <c r="R2150">
        <f t="shared" ca="1" si="67"/>
        <v>-42055</v>
      </c>
    </row>
    <row r="2151" spans="17:18" x14ac:dyDescent="0.3">
      <c r="Q2151" s="3" t="str">
        <f t="shared" ca="1" si="68"/>
        <v>date à échéance</v>
      </c>
      <c r="R2151">
        <f t="shared" ca="1" si="67"/>
        <v>-42055</v>
      </c>
    </row>
    <row r="2152" spans="17:18" x14ac:dyDescent="0.3">
      <c r="Q2152" s="3" t="str">
        <f t="shared" ca="1" si="68"/>
        <v>date à échéance</v>
      </c>
      <c r="R2152">
        <f t="shared" ca="1" si="67"/>
        <v>-42055</v>
      </c>
    </row>
    <row r="2153" spans="17:18" x14ac:dyDescent="0.3">
      <c r="Q2153" s="3" t="str">
        <f t="shared" ca="1" si="68"/>
        <v>date à échéance</v>
      </c>
      <c r="R2153">
        <f t="shared" ca="1" si="67"/>
        <v>-42055</v>
      </c>
    </row>
    <row r="2154" spans="17:18" x14ac:dyDescent="0.3">
      <c r="Q2154" s="3" t="str">
        <f t="shared" ca="1" si="68"/>
        <v>date à échéance</v>
      </c>
      <c r="R2154">
        <f t="shared" ca="1" si="67"/>
        <v>-42055</v>
      </c>
    </row>
    <row r="2155" spans="17:18" x14ac:dyDescent="0.3">
      <c r="Q2155" s="3" t="str">
        <f t="shared" ca="1" si="68"/>
        <v>date à échéance</v>
      </c>
      <c r="R2155">
        <f t="shared" ca="1" si="67"/>
        <v>-42055</v>
      </c>
    </row>
    <row r="2156" spans="17:18" x14ac:dyDescent="0.3">
      <c r="Q2156" s="3" t="str">
        <f t="shared" ca="1" si="68"/>
        <v>date à échéance</v>
      </c>
      <c r="R2156">
        <f t="shared" ca="1" si="67"/>
        <v>-42055</v>
      </c>
    </row>
    <row r="2157" spans="17:18" x14ac:dyDescent="0.3">
      <c r="Q2157" s="3" t="str">
        <f t="shared" ca="1" si="68"/>
        <v>date à échéance</v>
      </c>
      <c r="R2157">
        <f t="shared" ca="1" si="67"/>
        <v>-42055</v>
      </c>
    </row>
    <row r="2158" spans="17:18" x14ac:dyDescent="0.3">
      <c r="Q2158" s="3" t="str">
        <f t="shared" ca="1" si="68"/>
        <v>date à échéance</v>
      </c>
      <c r="R2158">
        <f t="shared" ca="1" si="67"/>
        <v>-42055</v>
      </c>
    </row>
    <row r="2159" spans="17:18" x14ac:dyDescent="0.3">
      <c r="Q2159" s="3" t="str">
        <f t="shared" ca="1" si="68"/>
        <v>date à échéance</v>
      </c>
      <c r="R2159">
        <f t="shared" ca="1" si="67"/>
        <v>-42055</v>
      </c>
    </row>
    <row r="2160" spans="17:18" x14ac:dyDescent="0.3">
      <c r="Q2160" s="3" t="str">
        <f t="shared" ca="1" si="68"/>
        <v>date à échéance</v>
      </c>
      <c r="R2160">
        <f t="shared" ca="1" si="67"/>
        <v>-42055</v>
      </c>
    </row>
    <row r="2161" spans="17:18" x14ac:dyDescent="0.3">
      <c r="Q2161" s="3" t="str">
        <f t="shared" ca="1" si="68"/>
        <v>date à échéance</v>
      </c>
      <c r="R2161">
        <f t="shared" ca="1" si="67"/>
        <v>-42055</v>
      </c>
    </row>
    <row r="2162" spans="17:18" x14ac:dyDescent="0.3">
      <c r="Q2162" s="3" t="str">
        <f t="shared" ca="1" si="68"/>
        <v>date à échéance</v>
      </c>
      <c r="R2162">
        <f t="shared" ca="1" si="67"/>
        <v>-42055</v>
      </c>
    </row>
    <row r="2163" spans="17:18" x14ac:dyDescent="0.3">
      <c r="Q2163" s="3" t="str">
        <f t="shared" ca="1" si="68"/>
        <v>date à échéance</v>
      </c>
      <c r="R2163">
        <f t="shared" ca="1" si="67"/>
        <v>-42055</v>
      </c>
    </row>
    <row r="2164" spans="17:18" x14ac:dyDescent="0.3">
      <c r="Q2164" s="3" t="str">
        <f t="shared" ca="1" si="68"/>
        <v>date à échéance</v>
      </c>
      <c r="R2164">
        <f t="shared" ca="1" si="67"/>
        <v>-42055</v>
      </c>
    </row>
    <row r="2165" spans="17:18" x14ac:dyDescent="0.3">
      <c r="Q2165" s="3" t="str">
        <f t="shared" ca="1" si="68"/>
        <v>date à échéance</v>
      </c>
      <c r="R2165">
        <f t="shared" ca="1" si="67"/>
        <v>-42055</v>
      </c>
    </row>
    <row r="2166" spans="17:18" x14ac:dyDescent="0.3">
      <c r="Q2166" s="3" t="str">
        <f t="shared" ca="1" si="68"/>
        <v>date à échéance</v>
      </c>
      <c r="R2166">
        <f t="shared" ca="1" si="67"/>
        <v>-42055</v>
      </c>
    </row>
    <row r="2167" spans="17:18" x14ac:dyDescent="0.3">
      <c r="Q2167" s="3" t="str">
        <f t="shared" ca="1" si="68"/>
        <v>date à échéance</v>
      </c>
      <c r="R2167">
        <f t="shared" ca="1" si="67"/>
        <v>-42055</v>
      </c>
    </row>
    <row r="2168" spans="17:18" x14ac:dyDescent="0.3">
      <c r="Q2168" s="3" t="str">
        <f t="shared" ca="1" si="68"/>
        <v>date à échéance</v>
      </c>
      <c r="R2168">
        <f t="shared" ca="1" si="67"/>
        <v>-42055</v>
      </c>
    </row>
    <row r="2169" spans="17:18" x14ac:dyDescent="0.3">
      <c r="Q2169" s="3" t="str">
        <f t="shared" ca="1" si="68"/>
        <v>date à échéance</v>
      </c>
      <c r="R2169">
        <f t="shared" ca="1" si="67"/>
        <v>-42055</v>
      </c>
    </row>
    <row r="2170" spans="17:18" x14ac:dyDescent="0.3">
      <c r="Q2170" s="3" t="str">
        <f t="shared" ca="1" si="68"/>
        <v>date à échéance</v>
      </c>
      <c r="R2170">
        <f t="shared" ca="1" si="67"/>
        <v>-42055</v>
      </c>
    </row>
    <row r="2171" spans="17:18" x14ac:dyDescent="0.3">
      <c r="Q2171" s="3" t="str">
        <f t="shared" ca="1" si="68"/>
        <v>date à échéance</v>
      </c>
      <c r="R2171">
        <f t="shared" ca="1" si="67"/>
        <v>-42055</v>
      </c>
    </row>
    <row r="2172" spans="17:18" x14ac:dyDescent="0.3">
      <c r="Q2172" s="3" t="str">
        <f t="shared" ca="1" si="68"/>
        <v>date à échéance</v>
      </c>
      <c r="R2172">
        <f t="shared" ca="1" si="67"/>
        <v>-42055</v>
      </c>
    </row>
    <row r="2173" spans="17:18" x14ac:dyDescent="0.3">
      <c r="Q2173" s="3" t="str">
        <f t="shared" ca="1" si="68"/>
        <v>date à échéance</v>
      </c>
      <c r="R2173">
        <f t="shared" ca="1" si="67"/>
        <v>-42055</v>
      </c>
    </row>
    <row r="2174" spans="17:18" x14ac:dyDescent="0.3">
      <c r="Q2174" s="3" t="str">
        <f t="shared" ca="1" si="68"/>
        <v>date à échéance</v>
      </c>
      <c r="R2174">
        <f t="shared" ca="1" si="67"/>
        <v>-42055</v>
      </c>
    </row>
    <row r="2175" spans="17:18" x14ac:dyDescent="0.3">
      <c r="Q2175" s="3" t="str">
        <f t="shared" ca="1" si="68"/>
        <v>date à échéance</v>
      </c>
      <c r="R2175">
        <f t="shared" ca="1" si="67"/>
        <v>-42055</v>
      </c>
    </row>
    <row r="2176" spans="17:18" x14ac:dyDescent="0.3">
      <c r="Q2176" s="3" t="str">
        <f t="shared" ca="1" si="68"/>
        <v>date à échéance</v>
      </c>
      <c r="R2176">
        <f t="shared" ca="1" si="67"/>
        <v>-42055</v>
      </c>
    </row>
    <row r="2177" spans="17:18" x14ac:dyDescent="0.3">
      <c r="Q2177" s="3" t="str">
        <f t="shared" ca="1" si="68"/>
        <v>date à échéance</v>
      </c>
      <c r="R2177">
        <f t="shared" ca="1" si="67"/>
        <v>-42055</v>
      </c>
    </row>
    <row r="2178" spans="17:18" x14ac:dyDescent="0.3">
      <c r="Q2178" s="3" t="str">
        <f t="shared" ca="1" si="68"/>
        <v>date à échéance</v>
      </c>
      <c r="R2178">
        <f t="shared" ref="R2178:R2241" ca="1" si="69">IF(L2178="",K2178-TODAY(),IF(M2178="","",(M2178-TODAY())))</f>
        <v>-42055</v>
      </c>
    </row>
    <row r="2179" spans="17:18" x14ac:dyDescent="0.3">
      <c r="Q2179" s="3" t="str">
        <f t="shared" ref="Q2179:Q2242" ca="1" si="70">IF(R2179&lt;=15,"date à échéance","RAS")</f>
        <v>date à échéance</v>
      </c>
      <c r="R2179">
        <f t="shared" ca="1" si="69"/>
        <v>-42055</v>
      </c>
    </row>
    <row r="2180" spans="17:18" x14ac:dyDescent="0.3">
      <c r="Q2180" s="3" t="str">
        <f t="shared" ca="1" si="70"/>
        <v>date à échéance</v>
      </c>
      <c r="R2180">
        <f t="shared" ca="1" si="69"/>
        <v>-42055</v>
      </c>
    </row>
    <row r="2181" spans="17:18" x14ac:dyDescent="0.3">
      <c r="Q2181" s="3" t="str">
        <f t="shared" ca="1" si="70"/>
        <v>date à échéance</v>
      </c>
      <c r="R2181">
        <f t="shared" ca="1" si="69"/>
        <v>-42055</v>
      </c>
    </row>
    <row r="2182" spans="17:18" x14ac:dyDescent="0.3">
      <c r="Q2182" s="3" t="str">
        <f t="shared" ca="1" si="70"/>
        <v>date à échéance</v>
      </c>
      <c r="R2182">
        <f t="shared" ca="1" si="69"/>
        <v>-42055</v>
      </c>
    </row>
    <row r="2183" spans="17:18" x14ac:dyDescent="0.3">
      <c r="Q2183" s="3" t="str">
        <f t="shared" ca="1" si="70"/>
        <v>date à échéance</v>
      </c>
      <c r="R2183">
        <f t="shared" ca="1" si="69"/>
        <v>-42055</v>
      </c>
    </row>
    <row r="2184" spans="17:18" x14ac:dyDescent="0.3">
      <c r="Q2184" s="3" t="str">
        <f t="shared" ca="1" si="70"/>
        <v>date à échéance</v>
      </c>
      <c r="R2184">
        <f t="shared" ca="1" si="69"/>
        <v>-42055</v>
      </c>
    </row>
    <row r="2185" spans="17:18" x14ac:dyDescent="0.3">
      <c r="Q2185" s="3" t="str">
        <f t="shared" ca="1" si="70"/>
        <v>date à échéance</v>
      </c>
      <c r="R2185">
        <f t="shared" ca="1" si="69"/>
        <v>-42055</v>
      </c>
    </row>
    <row r="2186" spans="17:18" x14ac:dyDescent="0.3">
      <c r="Q2186" s="3" t="str">
        <f t="shared" ca="1" si="70"/>
        <v>date à échéance</v>
      </c>
      <c r="R2186">
        <f t="shared" ca="1" si="69"/>
        <v>-42055</v>
      </c>
    </row>
    <row r="2187" spans="17:18" x14ac:dyDescent="0.3">
      <c r="Q2187" s="3" t="str">
        <f t="shared" ca="1" si="70"/>
        <v>date à échéance</v>
      </c>
      <c r="R2187">
        <f t="shared" ca="1" si="69"/>
        <v>-42055</v>
      </c>
    </row>
    <row r="2188" spans="17:18" x14ac:dyDescent="0.3">
      <c r="Q2188" s="3" t="str">
        <f t="shared" ca="1" si="70"/>
        <v>date à échéance</v>
      </c>
      <c r="R2188">
        <f t="shared" ca="1" si="69"/>
        <v>-42055</v>
      </c>
    </row>
    <row r="2189" spans="17:18" x14ac:dyDescent="0.3">
      <c r="Q2189" s="3" t="str">
        <f t="shared" ca="1" si="70"/>
        <v>date à échéance</v>
      </c>
      <c r="R2189">
        <f t="shared" ca="1" si="69"/>
        <v>-42055</v>
      </c>
    </row>
    <row r="2190" spans="17:18" x14ac:dyDescent="0.3">
      <c r="Q2190" s="3" t="str">
        <f t="shared" ca="1" si="70"/>
        <v>date à échéance</v>
      </c>
      <c r="R2190">
        <f t="shared" ca="1" si="69"/>
        <v>-42055</v>
      </c>
    </row>
    <row r="2191" spans="17:18" x14ac:dyDescent="0.3">
      <c r="Q2191" s="3" t="str">
        <f t="shared" ca="1" si="70"/>
        <v>date à échéance</v>
      </c>
      <c r="R2191">
        <f t="shared" ca="1" si="69"/>
        <v>-42055</v>
      </c>
    </row>
    <row r="2192" spans="17:18" x14ac:dyDescent="0.3">
      <c r="Q2192" s="3" t="str">
        <f t="shared" ca="1" si="70"/>
        <v>date à échéance</v>
      </c>
      <c r="R2192">
        <f t="shared" ca="1" si="69"/>
        <v>-42055</v>
      </c>
    </row>
    <row r="2193" spans="17:18" x14ac:dyDescent="0.3">
      <c r="Q2193" s="3" t="str">
        <f t="shared" ca="1" si="70"/>
        <v>date à échéance</v>
      </c>
      <c r="R2193">
        <f t="shared" ca="1" si="69"/>
        <v>-42055</v>
      </c>
    </row>
    <row r="2194" spans="17:18" x14ac:dyDescent="0.3">
      <c r="Q2194" s="3" t="str">
        <f t="shared" ca="1" si="70"/>
        <v>date à échéance</v>
      </c>
      <c r="R2194">
        <f t="shared" ca="1" si="69"/>
        <v>-42055</v>
      </c>
    </row>
    <row r="2195" spans="17:18" x14ac:dyDescent="0.3">
      <c r="Q2195" s="3" t="str">
        <f t="shared" ca="1" si="70"/>
        <v>date à échéance</v>
      </c>
      <c r="R2195">
        <f t="shared" ca="1" si="69"/>
        <v>-42055</v>
      </c>
    </row>
    <row r="2196" spans="17:18" x14ac:dyDescent="0.3">
      <c r="Q2196" s="3" t="str">
        <f t="shared" ca="1" si="70"/>
        <v>date à échéance</v>
      </c>
      <c r="R2196">
        <f t="shared" ca="1" si="69"/>
        <v>-42055</v>
      </c>
    </row>
    <row r="2197" spans="17:18" x14ac:dyDescent="0.3">
      <c r="Q2197" s="3" t="str">
        <f t="shared" ca="1" si="70"/>
        <v>date à échéance</v>
      </c>
      <c r="R2197">
        <f t="shared" ca="1" si="69"/>
        <v>-42055</v>
      </c>
    </row>
    <row r="2198" spans="17:18" x14ac:dyDescent="0.3">
      <c r="Q2198" s="3" t="str">
        <f t="shared" ca="1" si="70"/>
        <v>date à échéance</v>
      </c>
      <c r="R2198">
        <f t="shared" ca="1" si="69"/>
        <v>-42055</v>
      </c>
    </row>
    <row r="2199" spans="17:18" x14ac:dyDescent="0.3">
      <c r="Q2199" s="3" t="str">
        <f t="shared" ca="1" si="70"/>
        <v>date à échéance</v>
      </c>
      <c r="R2199">
        <f t="shared" ca="1" si="69"/>
        <v>-42055</v>
      </c>
    </row>
    <row r="2200" spans="17:18" x14ac:dyDescent="0.3">
      <c r="Q2200" s="3" t="str">
        <f t="shared" ca="1" si="70"/>
        <v>date à échéance</v>
      </c>
      <c r="R2200">
        <f t="shared" ca="1" si="69"/>
        <v>-42055</v>
      </c>
    </row>
    <row r="2201" spans="17:18" x14ac:dyDescent="0.3">
      <c r="Q2201" s="3" t="str">
        <f t="shared" ca="1" si="70"/>
        <v>date à échéance</v>
      </c>
      <c r="R2201">
        <f t="shared" ca="1" si="69"/>
        <v>-42055</v>
      </c>
    </row>
    <row r="2202" spans="17:18" x14ac:dyDescent="0.3">
      <c r="Q2202" s="3" t="str">
        <f t="shared" ca="1" si="70"/>
        <v>date à échéance</v>
      </c>
      <c r="R2202">
        <f t="shared" ca="1" si="69"/>
        <v>-42055</v>
      </c>
    </row>
    <row r="2203" spans="17:18" x14ac:dyDescent="0.3">
      <c r="Q2203" s="3" t="str">
        <f t="shared" ca="1" si="70"/>
        <v>date à échéance</v>
      </c>
      <c r="R2203">
        <f t="shared" ca="1" si="69"/>
        <v>-42055</v>
      </c>
    </row>
    <row r="2204" spans="17:18" x14ac:dyDescent="0.3">
      <c r="Q2204" s="3" t="str">
        <f t="shared" ca="1" si="70"/>
        <v>date à échéance</v>
      </c>
      <c r="R2204">
        <f t="shared" ca="1" si="69"/>
        <v>-42055</v>
      </c>
    </row>
    <row r="2205" spans="17:18" x14ac:dyDescent="0.3">
      <c r="Q2205" s="3" t="str">
        <f t="shared" ca="1" si="70"/>
        <v>date à échéance</v>
      </c>
      <c r="R2205">
        <f t="shared" ca="1" si="69"/>
        <v>-42055</v>
      </c>
    </row>
    <row r="2206" spans="17:18" x14ac:dyDescent="0.3">
      <c r="Q2206" s="3" t="str">
        <f t="shared" ca="1" si="70"/>
        <v>date à échéance</v>
      </c>
      <c r="R2206">
        <f t="shared" ca="1" si="69"/>
        <v>-42055</v>
      </c>
    </row>
    <row r="2207" spans="17:18" x14ac:dyDescent="0.3">
      <c r="Q2207" s="3" t="str">
        <f t="shared" ca="1" si="70"/>
        <v>date à échéance</v>
      </c>
      <c r="R2207">
        <f t="shared" ca="1" si="69"/>
        <v>-42055</v>
      </c>
    </row>
    <row r="2208" spans="17:18" x14ac:dyDescent="0.3">
      <c r="Q2208" s="3" t="str">
        <f t="shared" ca="1" si="70"/>
        <v>date à échéance</v>
      </c>
      <c r="R2208">
        <f t="shared" ca="1" si="69"/>
        <v>-42055</v>
      </c>
    </row>
    <row r="2209" spans="17:18" x14ac:dyDescent="0.3">
      <c r="Q2209" s="3" t="str">
        <f t="shared" ca="1" si="70"/>
        <v>date à échéance</v>
      </c>
      <c r="R2209">
        <f t="shared" ca="1" si="69"/>
        <v>-42055</v>
      </c>
    </row>
    <row r="2210" spans="17:18" x14ac:dyDescent="0.3">
      <c r="Q2210" s="3" t="str">
        <f t="shared" ca="1" si="70"/>
        <v>date à échéance</v>
      </c>
      <c r="R2210">
        <f t="shared" ca="1" si="69"/>
        <v>-42055</v>
      </c>
    </row>
    <row r="2211" spans="17:18" x14ac:dyDescent="0.3">
      <c r="Q2211" s="3" t="str">
        <f t="shared" ca="1" si="70"/>
        <v>date à échéance</v>
      </c>
      <c r="R2211">
        <f t="shared" ca="1" si="69"/>
        <v>-42055</v>
      </c>
    </row>
    <row r="2212" spans="17:18" x14ac:dyDescent="0.3">
      <c r="Q2212" s="3" t="str">
        <f t="shared" ca="1" si="70"/>
        <v>date à échéance</v>
      </c>
      <c r="R2212">
        <f t="shared" ca="1" si="69"/>
        <v>-42055</v>
      </c>
    </row>
    <row r="2213" spans="17:18" x14ac:dyDescent="0.3">
      <c r="Q2213" s="3" t="str">
        <f t="shared" ca="1" si="70"/>
        <v>date à échéance</v>
      </c>
      <c r="R2213">
        <f t="shared" ca="1" si="69"/>
        <v>-42055</v>
      </c>
    </row>
    <row r="2214" spans="17:18" x14ac:dyDescent="0.3">
      <c r="Q2214" s="3" t="str">
        <f t="shared" ca="1" si="70"/>
        <v>date à échéance</v>
      </c>
      <c r="R2214">
        <f t="shared" ca="1" si="69"/>
        <v>-42055</v>
      </c>
    </row>
    <row r="2215" spans="17:18" x14ac:dyDescent="0.3">
      <c r="Q2215" s="3" t="str">
        <f t="shared" ca="1" si="70"/>
        <v>date à échéance</v>
      </c>
      <c r="R2215">
        <f t="shared" ca="1" si="69"/>
        <v>-42055</v>
      </c>
    </row>
    <row r="2216" spans="17:18" x14ac:dyDescent="0.3">
      <c r="Q2216" s="3" t="str">
        <f t="shared" ca="1" si="70"/>
        <v>date à échéance</v>
      </c>
      <c r="R2216">
        <f t="shared" ca="1" si="69"/>
        <v>-42055</v>
      </c>
    </row>
    <row r="2217" spans="17:18" x14ac:dyDescent="0.3">
      <c r="Q2217" s="3" t="str">
        <f t="shared" ca="1" si="70"/>
        <v>date à échéance</v>
      </c>
      <c r="R2217">
        <f t="shared" ca="1" si="69"/>
        <v>-42055</v>
      </c>
    </row>
    <row r="2218" spans="17:18" x14ac:dyDescent="0.3">
      <c r="Q2218" s="3" t="str">
        <f t="shared" ca="1" si="70"/>
        <v>date à échéance</v>
      </c>
      <c r="R2218">
        <f t="shared" ca="1" si="69"/>
        <v>-42055</v>
      </c>
    </row>
    <row r="2219" spans="17:18" x14ac:dyDescent="0.3">
      <c r="Q2219" s="3" t="str">
        <f t="shared" ca="1" si="70"/>
        <v>date à échéance</v>
      </c>
      <c r="R2219">
        <f t="shared" ca="1" si="69"/>
        <v>-42055</v>
      </c>
    </row>
    <row r="2220" spans="17:18" x14ac:dyDescent="0.3">
      <c r="Q2220" s="3" t="str">
        <f t="shared" ca="1" si="70"/>
        <v>date à échéance</v>
      </c>
      <c r="R2220">
        <f t="shared" ca="1" si="69"/>
        <v>-42055</v>
      </c>
    </row>
    <row r="2221" spans="17:18" x14ac:dyDescent="0.3">
      <c r="Q2221" s="3" t="str">
        <f t="shared" ca="1" si="70"/>
        <v>date à échéance</v>
      </c>
      <c r="R2221">
        <f t="shared" ca="1" si="69"/>
        <v>-42055</v>
      </c>
    </row>
    <row r="2222" spans="17:18" x14ac:dyDescent="0.3">
      <c r="Q2222" s="3" t="str">
        <f t="shared" ca="1" si="70"/>
        <v>date à échéance</v>
      </c>
      <c r="R2222">
        <f t="shared" ca="1" si="69"/>
        <v>-42055</v>
      </c>
    </row>
    <row r="2223" spans="17:18" x14ac:dyDescent="0.3">
      <c r="Q2223" s="3" t="str">
        <f t="shared" ca="1" si="70"/>
        <v>date à échéance</v>
      </c>
      <c r="R2223">
        <f t="shared" ca="1" si="69"/>
        <v>-42055</v>
      </c>
    </row>
    <row r="2224" spans="17:18" x14ac:dyDescent="0.3">
      <c r="Q2224" s="3" t="str">
        <f t="shared" ca="1" si="70"/>
        <v>date à échéance</v>
      </c>
      <c r="R2224">
        <f t="shared" ca="1" si="69"/>
        <v>-42055</v>
      </c>
    </row>
    <row r="2225" spans="17:18" x14ac:dyDescent="0.3">
      <c r="Q2225" s="3" t="str">
        <f t="shared" ca="1" si="70"/>
        <v>date à échéance</v>
      </c>
      <c r="R2225">
        <f t="shared" ca="1" si="69"/>
        <v>-42055</v>
      </c>
    </row>
    <row r="2226" spans="17:18" x14ac:dyDescent="0.3">
      <c r="Q2226" s="3" t="str">
        <f t="shared" ca="1" si="70"/>
        <v>date à échéance</v>
      </c>
      <c r="R2226">
        <f t="shared" ca="1" si="69"/>
        <v>-42055</v>
      </c>
    </row>
    <row r="2227" spans="17:18" x14ac:dyDescent="0.3">
      <c r="Q2227" s="3" t="str">
        <f t="shared" ca="1" si="70"/>
        <v>date à échéance</v>
      </c>
      <c r="R2227">
        <f t="shared" ca="1" si="69"/>
        <v>-42055</v>
      </c>
    </row>
    <row r="2228" spans="17:18" x14ac:dyDescent="0.3">
      <c r="Q2228" s="3" t="str">
        <f t="shared" ca="1" si="70"/>
        <v>date à échéance</v>
      </c>
      <c r="R2228">
        <f t="shared" ca="1" si="69"/>
        <v>-42055</v>
      </c>
    </row>
    <row r="2229" spans="17:18" x14ac:dyDescent="0.3">
      <c r="Q2229" s="3" t="str">
        <f t="shared" ca="1" si="70"/>
        <v>date à échéance</v>
      </c>
      <c r="R2229">
        <f t="shared" ca="1" si="69"/>
        <v>-42055</v>
      </c>
    </row>
    <row r="2230" spans="17:18" x14ac:dyDescent="0.3">
      <c r="Q2230" s="3" t="str">
        <f t="shared" ca="1" si="70"/>
        <v>date à échéance</v>
      </c>
      <c r="R2230">
        <f t="shared" ca="1" si="69"/>
        <v>-42055</v>
      </c>
    </row>
    <row r="2231" spans="17:18" x14ac:dyDescent="0.3">
      <c r="Q2231" s="3" t="str">
        <f t="shared" ca="1" si="70"/>
        <v>date à échéance</v>
      </c>
      <c r="R2231">
        <f t="shared" ca="1" si="69"/>
        <v>-42055</v>
      </c>
    </row>
    <row r="2232" spans="17:18" x14ac:dyDescent="0.3">
      <c r="Q2232" s="3" t="str">
        <f t="shared" ca="1" si="70"/>
        <v>date à échéance</v>
      </c>
      <c r="R2232">
        <f t="shared" ca="1" si="69"/>
        <v>-42055</v>
      </c>
    </row>
    <row r="2233" spans="17:18" x14ac:dyDescent="0.3">
      <c r="Q2233" s="3" t="str">
        <f t="shared" ca="1" si="70"/>
        <v>date à échéance</v>
      </c>
      <c r="R2233">
        <f t="shared" ca="1" si="69"/>
        <v>-42055</v>
      </c>
    </row>
    <row r="2234" spans="17:18" x14ac:dyDescent="0.3">
      <c r="Q2234" s="3" t="str">
        <f t="shared" ca="1" si="70"/>
        <v>date à échéance</v>
      </c>
      <c r="R2234">
        <f t="shared" ca="1" si="69"/>
        <v>-42055</v>
      </c>
    </row>
    <row r="2235" spans="17:18" x14ac:dyDescent="0.3">
      <c r="Q2235" s="3" t="str">
        <f t="shared" ca="1" si="70"/>
        <v>date à échéance</v>
      </c>
      <c r="R2235">
        <f t="shared" ca="1" si="69"/>
        <v>-42055</v>
      </c>
    </row>
    <row r="2236" spans="17:18" x14ac:dyDescent="0.3">
      <c r="Q2236" s="3" t="str">
        <f t="shared" ca="1" si="70"/>
        <v>date à échéance</v>
      </c>
      <c r="R2236">
        <f t="shared" ca="1" si="69"/>
        <v>-42055</v>
      </c>
    </row>
    <row r="2237" spans="17:18" x14ac:dyDescent="0.3">
      <c r="Q2237" s="3" t="str">
        <f t="shared" ca="1" si="70"/>
        <v>date à échéance</v>
      </c>
      <c r="R2237">
        <f t="shared" ca="1" si="69"/>
        <v>-42055</v>
      </c>
    </row>
    <row r="2238" spans="17:18" x14ac:dyDescent="0.3">
      <c r="Q2238" s="3" t="str">
        <f t="shared" ca="1" si="70"/>
        <v>date à échéance</v>
      </c>
      <c r="R2238">
        <f t="shared" ca="1" si="69"/>
        <v>-42055</v>
      </c>
    </row>
    <row r="2239" spans="17:18" x14ac:dyDescent="0.3">
      <c r="Q2239" s="3" t="str">
        <f t="shared" ca="1" si="70"/>
        <v>date à échéance</v>
      </c>
      <c r="R2239">
        <f t="shared" ca="1" si="69"/>
        <v>-42055</v>
      </c>
    </row>
    <row r="2240" spans="17:18" x14ac:dyDescent="0.3">
      <c r="Q2240" s="3" t="str">
        <f t="shared" ca="1" si="70"/>
        <v>date à échéance</v>
      </c>
      <c r="R2240">
        <f t="shared" ca="1" si="69"/>
        <v>-42055</v>
      </c>
    </row>
    <row r="2241" spans="17:18" x14ac:dyDescent="0.3">
      <c r="Q2241" s="3" t="str">
        <f t="shared" ca="1" si="70"/>
        <v>date à échéance</v>
      </c>
      <c r="R2241">
        <f t="shared" ca="1" si="69"/>
        <v>-42055</v>
      </c>
    </row>
    <row r="2242" spans="17:18" x14ac:dyDescent="0.3">
      <c r="Q2242" s="3" t="str">
        <f t="shared" ca="1" si="70"/>
        <v>date à échéance</v>
      </c>
      <c r="R2242">
        <f t="shared" ref="R2242:R2305" ca="1" si="71">IF(L2242="",K2242-TODAY(),IF(M2242="","",(M2242-TODAY())))</f>
        <v>-42055</v>
      </c>
    </row>
    <row r="2243" spans="17:18" x14ac:dyDescent="0.3">
      <c r="Q2243" s="3" t="str">
        <f t="shared" ref="Q2243:Q2306" ca="1" si="72">IF(R2243&lt;=15,"date à échéance","RAS")</f>
        <v>date à échéance</v>
      </c>
      <c r="R2243">
        <f t="shared" ca="1" si="71"/>
        <v>-42055</v>
      </c>
    </row>
    <row r="2244" spans="17:18" x14ac:dyDescent="0.3">
      <c r="Q2244" s="3" t="str">
        <f t="shared" ca="1" si="72"/>
        <v>date à échéance</v>
      </c>
      <c r="R2244">
        <f t="shared" ca="1" si="71"/>
        <v>-42055</v>
      </c>
    </row>
    <row r="2245" spans="17:18" x14ac:dyDescent="0.3">
      <c r="Q2245" s="3" t="str">
        <f t="shared" ca="1" si="72"/>
        <v>date à échéance</v>
      </c>
      <c r="R2245">
        <f t="shared" ca="1" si="71"/>
        <v>-42055</v>
      </c>
    </row>
    <row r="2246" spans="17:18" x14ac:dyDescent="0.3">
      <c r="Q2246" s="3" t="str">
        <f t="shared" ca="1" si="72"/>
        <v>date à échéance</v>
      </c>
      <c r="R2246">
        <f t="shared" ca="1" si="71"/>
        <v>-42055</v>
      </c>
    </row>
    <row r="2247" spans="17:18" x14ac:dyDescent="0.3">
      <c r="Q2247" s="3" t="str">
        <f t="shared" ca="1" si="72"/>
        <v>date à échéance</v>
      </c>
      <c r="R2247">
        <f t="shared" ca="1" si="71"/>
        <v>-42055</v>
      </c>
    </row>
    <row r="2248" spans="17:18" x14ac:dyDescent="0.3">
      <c r="Q2248" s="3" t="str">
        <f t="shared" ca="1" si="72"/>
        <v>date à échéance</v>
      </c>
      <c r="R2248">
        <f t="shared" ca="1" si="71"/>
        <v>-42055</v>
      </c>
    </row>
    <row r="2249" spans="17:18" x14ac:dyDescent="0.3">
      <c r="Q2249" s="3" t="str">
        <f t="shared" ca="1" si="72"/>
        <v>date à échéance</v>
      </c>
      <c r="R2249">
        <f t="shared" ca="1" si="71"/>
        <v>-42055</v>
      </c>
    </row>
    <row r="2250" spans="17:18" x14ac:dyDescent="0.3">
      <c r="Q2250" s="3" t="str">
        <f t="shared" ca="1" si="72"/>
        <v>date à échéance</v>
      </c>
      <c r="R2250">
        <f t="shared" ca="1" si="71"/>
        <v>-42055</v>
      </c>
    </row>
    <row r="2251" spans="17:18" x14ac:dyDescent="0.3">
      <c r="Q2251" s="3" t="str">
        <f t="shared" ca="1" si="72"/>
        <v>date à échéance</v>
      </c>
      <c r="R2251">
        <f t="shared" ca="1" si="71"/>
        <v>-42055</v>
      </c>
    </row>
    <row r="2252" spans="17:18" x14ac:dyDescent="0.3">
      <c r="Q2252" s="3" t="str">
        <f t="shared" ca="1" si="72"/>
        <v>date à échéance</v>
      </c>
      <c r="R2252">
        <f t="shared" ca="1" si="71"/>
        <v>-42055</v>
      </c>
    </row>
    <row r="2253" spans="17:18" x14ac:dyDescent="0.3">
      <c r="Q2253" s="3" t="str">
        <f t="shared" ca="1" si="72"/>
        <v>date à échéance</v>
      </c>
      <c r="R2253">
        <f t="shared" ca="1" si="71"/>
        <v>-42055</v>
      </c>
    </row>
    <row r="2254" spans="17:18" x14ac:dyDescent="0.3">
      <c r="Q2254" s="3" t="str">
        <f t="shared" ca="1" si="72"/>
        <v>date à échéance</v>
      </c>
      <c r="R2254">
        <f t="shared" ca="1" si="71"/>
        <v>-42055</v>
      </c>
    </row>
    <row r="2255" spans="17:18" x14ac:dyDescent="0.3">
      <c r="Q2255" s="3" t="str">
        <f t="shared" ca="1" si="72"/>
        <v>date à échéance</v>
      </c>
      <c r="R2255">
        <f t="shared" ca="1" si="71"/>
        <v>-42055</v>
      </c>
    </row>
    <row r="2256" spans="17:18" x14ac:dyDescent="0.3">
      <c r="Q2256" s="3" t="str">
        <f t="shared" ca="1" si="72"/>
        <v>date à échéance</v>
      </c>
      <c r="R2256">
        <f t="shared" ca="1" si="71"/>
        <v>-42055</v>
      </c>
    </row>
    <row r="2257" spans="17:18" x14ac:dyDescent="0.3">
      <c r="Q2257" s="3" t="str">
        <f t="shared" ca="1" si="72"/>
        <v>date à échéance</v>
      </c>
      <c r="R2257">
        <f t="shared" ca="1" si="71"/>
        <v>-42055</v>
      </c>
    </row>
    <row r="2258" spans="17:18" x14ac:dyDescent="0.3">
      <c r="Q2258" s="3" t="str">
        <f t="shared" ca="1" si="72"/>
        <v>date à échéance</v>
      </c>
      <c r="R2258">
        <f t="shared" ca="1" si="71"/>
        <v>-42055</v>
      </c>
    </row>
    <row r="2259" spans="17:18" x14ac:dyDescent="0.3">
      <c r="Q2259" s="3" t="str">
        <f t="shared" ca="1" si="72"/>
        <v>date à échéance</v>
      </c>
      <c r="R2259">
        <f t="shared" ca="1" si="71"/>
        <v>-42055</v>
      </c>
    </row>
    <row r="2260" spans="17:18" x14ac:dyDescent="0.3">
      <c r="Q2260" s="3" t="str">
        <f t="shared" ca="1" si="72"/>
        <v>date à échéance</v>
      </c>
      <c r="R2260">
        <f t="shared" ca="1" si="71"/>
        <v>-42055</v>
      </c>
    </row>
    <row r="2261" spans="17:18" x14ac:dyDescent="0.3">
      <c r="Q2261" s="3" t="str">
        <f t="shared" ca="1" si="72"/>
        <v>date à échéance</v>
      </c>
      <c r="R2261">
        <f t="shared" ca="1" si="71"/>
        <v>-42055</v>
      </c>
    </row>
    <row r="2262" spans="17:18" x14ac:dyDescent="0.3">
      <c r="Q2262" s="3" t="str">
        <f t="shared" ca="1" si="72"/>
        <v>date à échéance</v>
      </c>
      <c r="R2262">
        <f t="shared" ca="1" si="71"/>
        <v>-42055</v>
      </c>
    </row>
    <row r="2263" spans="17:18" x14ac:dyDescent="0.3">
      <c r="Q2263" s="3" t="str">
        <f t="shared" ca="1" si="72"/>
        <v>date à échéance</v>
      </c>
      <c r="R2263">
        <f t="shared" ca="1" si="71"/>
        <v>-42055</v>
      </c>
    </row>
    <row r="2264" spans="17:18" x14ac:dyDescent="0.3">
      <c r="Q2264" s="3" t="str">
        <f t="shared" ca="1" si="72"/>
        <v>date à échéance</v>
      </c>
      <c r="R2264">
        <f t="shared" ca="1" si="71"/>
        <v>-42055</v>
      </c>
    </row>
    <row r="2265" spans="17:18" x14ac:dyDescent="0.3">
      <c r="Q2265" s="3" t="str">
        <f t="shared" ca="1" si="72"/>
        <v>date à échéance</v>
      </c>
      <c r="R2265">
        <f t="shared" ca="1" si="71"/>
        <v>-42055</v>
      </c>
    </row>
    <row r="2266" spans="17:18" x14ac:dyDescent="0.3">
      <c r="Q2266" s="3" t="str">
        <f t="shared" ca="1" si="72"/>
        <v>date à échéance</v>
      </c>
      <c r="R2266">
        <f t="shared" ca="1" si="71"/>
        <v>-42055</v>
      </c>
    </row>
    <row r="2267" spans="17:18" x14ac:dyDescent="0.3">
      <c r="Q2267" s="3" t="str">
        <f t="shared" ca="1" si="72"/>
        <v>date à échéance</v>
      </c>
      <c r="R2267">
        <f t="shared" ca="1" si="71"/>
        <v>-42055</v>
      </c>
    </row>
    <row r="2268" spans="17:18" x14ac:dyDescent="0.3">
      <c r="Q2268" s="3" t="str">
        <f t="shared" ca="1" si="72"/>
        <v>date à échéance</v>
      </c>
      <c r="R2268">
        <f t="shared" ca="1" si="71"/>
        <v>-42055</v>
      </c>
    </row>
    <row r="2269" spans="17:18" x14ac:dyDescent="0.3">
      <c r="Q2269" s="3" t="str">
        <f t="shared" ca="1" si="72"/>
        <v>date à échéance</v>
      </c>
      <c r="R2269">
        <f t="shared" ca="1" si="71"/>
        <v>-42055</v>
      </c>
    </row>
    <row r="2270" spans="17:18" x14ac:dyDescent="0.3">
      <c r="Q2270" s="3" t="str">
        <f t="shared" ca="1" si="72"/>
        <v>date à échéance</v>
      </c>
      <c r="R2270">
        <f t="shared" ca="1" si="71"/>
        <v>-42055</v>
      </c>
    </row>
    <row r="2271" spans="17:18" x14ac:dyDescent="0.3">
      <c r="Q2271" s="3" t="str">
        <f t="shared" ca="1" si="72"/>
        <v>date à échéance</v>
      </c>
      <c r="R2271">
        <f t="shared" ca="1" si="71"/>
        <v>-42055</v>
      </c>
    </row>
    <row r="2272" spans="17:18" x14ac:dyDescent="0.3">
      <c r="Q2272" s="3" t="str">
        <f t="shared" ca="1" si="72"/>
        <v>date à échéance</v>
      </c>
      <c r="R2272">
        <f t="shared" ca="1" si="71"/>
        <v>-42055</v>
      </c>
    </row>
    <row r="2273" spans="17:18" x14ac:dyDescent="0.3">
      <c r="Q2273" s="3" t="str">
        <f t="shared" ca="1" si="72"/>
        <v>date à échéance</v>
      </c>
      <c r="R2273">
        <f t="shared" ca="1" si="71"/>
        <v>-42055</v>
      </c>
    </row>
    <row r="2274" spans="17:18" x14ac:dyDescent="0.3">
      <c r="Q2274" s="3" t="str">
        <f t="shared" ca="1" si="72"/>
        <v>date à échéance</v>
      </c>
      <c r="R2274">
        <f t="shared" ca="1" si="71"/>
        <v>-42055</v>
      </c>
    </row>
    <row r="2275" spans="17:18" x14ac:dyDescent="0.3">
      <c r="Q2275" s="3" t="str">
        <f t="shared" ca="1" si="72"/>
        <v>date à échéance</v>
      </c>
      <c r="R2275">
        <f t="shared" ca="1" si="71"/>
        <v>-42055</v>
      </c>
    </row>
    <row r="2276" spans="17:18" x14ac:dyDescent="0.3">
      <c r="Q2276" s="3" t="str">
        <f t="shared" ca="1" si="72"/>
        <v>date à échéance</v>
      </c>
      <c r="R2276">
        <f t="shared" ca="1" si="71"/>
        <v>-42055</v>
      </c>
    </row>
    <row r="2277" spans="17:18" x14ac:dyDescent="0.3">
      <c r="Q2277" s="3" t="str">
        <f t="shared" ca="1" si="72"/>
        <v>date à échéance</v>
      </c>
      <c r="R2277">
        <f t="shared" ca="1" si="71"/>
        <v>-42055</v>
      </c>
    </row>
    <row r="2278" spans="17:18" x14ac:dyDescent="0.3">
      <c r="Q2278" s="3" t="str">
        <f t="shared" ca="1" si="72"/>
        <v>date à échéance</v>
      </c>
      <c r="R2278">
        <f t="shared" ca="1" si="71"/>
        <v>-42055</v>
      </c>
    </row>
    <row r="2279" spans="17:18" x14ac:dyDescent="0.3">
      <c r="Q2279" s="3" t="str">
        <f t="shared" ca="1" si="72"/>
        <v>date à échéance</v>
      </c>
      <c r="R2279">
        <f t="shared" ca="1" si="71"/>
        <v>-42055</v>
      </c>
    </row>
    <row r="2280" spans="17:18" x14ac:dyDescent="0.3">
      <c r="Q2280" s="3" t="str">
        <f t="shared" ca="1" si="72"/>
        <v>date à échéance</v>
      </c>
      <c r="R2280">
        <f t="shared" ca="1" si="71"/>
        <v>-42055</v>
      </c>
    </row>
    <row r="2281" spans="17:18" x14ac:dyDescent="0.3">
      <c r="Q2281" s="3" t="str">
        <f t="shared" ca="1" si="72"/>
        <v>date à échéance</v>
      </c>
      <c r="R2281">
        <f t="shared" ca="1" si="71"/>
        <v>-42055</v>
      </c>
    </row>
    <row r="2282" spans="17:18" x14ac:dyDescent="0.3">
      <c r="Q2282" s="3" t="str">
        <f t="shared" ca="1" si="72"/>
        <v>date à échéance</v>
      </c>
      <c r="R2282">
        <f t="shared" ca="1" si="71"/>
        <v>-42055</v>
      </c>
    </row>
    <row r="2283" spans="17:18" x14ac:dyDescent="0.3">
      <c r="Q2283" s="3" t="str">
        <f t="shared" ca="1" si="72"/>
        <v>date à échéance</v>
      </c>
      <c r="R2283">
        <f t="shared" ca="1" si="71"/>
        <v>-42055</v>
      </c>
    </row>
    <row r="2284" spans="17:18" x14ac:dyDescent="0.3">
      <c r="Q2284" s="3" t="str">
        <f t="shared" ca="1" si="72"/>
        <v>date à échéance</v>
      </c>
      <c r="R2284">
        <f t="shared" ca="1" si="71"/>
        <v>-42055</v>
      </c>
    </row>
    <row r="2285" spans="17:18" x14ac:dyDescent="0.3">
      <c r="Q2285" s="3" t="str">
        <f t="shared" ca="1" si="72"/>
        <v>date à échéance</v>
      </c>
      <c r="R2285">
        <f t="shared" ca="1" si="71"/>
        <v>-42055</v>
      </c>
    </row>
    <row r="2286" spans="17:18" x14ac:dyDescent="0.3">
      <c r="Q2286" s="3" t="str">
        <f t="shared" ca="1" si="72"/>
        <v>date à échéance</v>
      </c>
      <c r="R2286">
        <f t="shared" ca="1" si="71"/>
        <v>-42055</v>
      </c>
    </row>
    <row r="2287" spans="17:18" x14ac:dyDescent="0.3">
      <c r="Q2287" s="3" t="str">
        <f t="shared" ca="1" si="72"/>
        <v>date à échéance</v>
      </c>
      <c r="R2287">
        <f t="shared" ca="1" si="71"/>
        <v>-42055</v>
      </c>
    </row>
    <row r="2288" spans="17:18" x14ac:dyDescent="0.3">
      <c r="Q2288" s="3" t="str">
        <f t="shared" ca="1" si="72"/>
        <v>date à échéance</v>
      </c>
      <c r="R2288">
        <f t="shared" ca="1" si="71"/>
        <v>-42055</v>
      </c>
    </row>
    <row r="2289" spans="17:18" x14ac:dyDescent="0.3">
      <c r="Q2289" s="3" t="str">
        <f t="shared" ca="1" si="72"/>
        <v>date à échéance</v>
      </c>
      <c r="R2289">
        <f t="shared" ca="1" si="71"/>
        <v>-42055</v>
      </c>
    </row>
    <row r="2290" spans="17:18" x14ac:dyDescent="0.3">
      <c r="Q2290" s="3" t="str">
        <f t="shared" ca="1" si="72"/>
        <v>date à échéance</v>
      </c>
      <c r="R2290">
        <f t="shared" ca="1" si="71"/>
        <v>-42055</v>
      </c>
    </row>
    <row r="2291" spans="17:18" x14ac:dyDescent="0.3">
      <c r="Q2291" s="3" t="str">
        <f t="shared" ca="1" si="72"/>
        <v>date à échéance</v>
      </c>
      <c r="R2291">
        <f t="shared" ca="1" si="71"/>
        <v>-42055</v>
      </c>
    </row>
    <row r="2292" spans="17:18" x14ac:dyDescent="0.3">
      <c r="Q2292" s="3" t="str">
        <f t="shared" ca="1" si="72"/>
        <v>date à échéance</v>
      </c>
      <c r="R2292">
        <f t="shared" ca="1" si="71"/>
        <v>-42055</v>
      </c>
    </row>
    <row r="2293" spans="17:18" x14ac:dyDescent="0.3">
      <c r="Q2293" s="3" t="str">
        <f t="shared" ca="1" si="72"/>
        <v>date à échéance</v>
      </c>
      <c r="R2293">
        <f t="shared" ca="1" si="71"/>
        <v>-42055</v>
      </c>
    </row>
    <row r="2294" spans="17:18" x14ac:dyDescent="0.3">
      <c r="Q2294" s="3" t="str">
        <f t="shared" ca="1" si="72"/>
        <v>date à échéance</v>
      </c>
      <c r="R2294">
        <f t="shared" ca="1" si="71"/>
        <v>-42055</v>
      </c>
    </row>
    <row r="2295" spans="17:18" x14ac:dyDescent="0.3">
      <c r="Q2295" s="3" t="str">
        <f t="shared" ca="1" si="72"/>
        <v>date à échéance</v>
      </c>
      <c r="R2295">
        <f t="shared" ca="1" si="71"/>
        <v>-42055</v>
      </c>
    </row>
    <row r="2296" spans="17:18" x14ac:dyDescent="0.3">
      <c r="Q2296" s="3" t="str">
        <f t="shared" ca="1" si="72"/>
        <v>date à échéance</v>
      </c>
      <c r="R2296">
        <f t="shared" ca="1" si="71"/>
        <v>-42055</v>
      </c>
    </row>
    <row r="2297" spans="17:18" x14ac:dyDescent="0.3">
      <c r="Q2297" s="3" t="str">
        <f t="shared" ca="1" si="72"/>
        <v>date à échéance</v>
      </c>
      <c r="R2297">
        <f t="shared" ca="1" si="71"/>
        <v>-42055</v>
      </c>
    </row>
    <row r="2298" spans="17:18" x14ac:dyDescent="0.3">
      <c r="Q2298" s="3" t="str">
        <f t="shared" ca="1" si="72"/>
        <v>date à échéance</v>
      </c>
      <c r="R2298">
        <f t="shared" ca="1" si="71"/>
        <v>-42055</v>
      </c>
    </row>
    <row r="2299" spans="17:18" x14ac:dyDescent="0.3">
      <c r="Q2299" s="3" t="str">
        <f t="shared" ca="1" si="72"/>
        <v>date à échéance</v>
      </c>
      <c r="R2299">
        <f t="shared" ca="1" si="71"/>
        <v>-42055</v>
      </c>
    </row>
    <row r="2300" spans="17:18" x14ac:dyDescent="0.3">
      <c r="Q2300" s="3" t="str">
        <f t="shared" ca="1" si="72"/>
        <v>date à échéance</v>
      </c>
      <c r="R2300">
        <f t="shared" ca="1" si="71"/>
        <v>-42055</v>
      </c>
    </row>
    <row r="2301" spans="17:18" x14ac:dyDescent="0.3">
      <c r="Q2301" s="3" t="str">
        <f t="shared" ca="1" si="72"/>
        <v>date à échéance</v>
      </c>
      <c r="R2301">
        <f t="shared" ca="1" si="71"/>
        <v>-42055</v>
      </c>
    </row>
    <row r="2302" spans="17:18" x14ac:dyDescent="0.3">
      <c r="Q2302" s="3" t="str">
        <f t="shared" ca="1" si="72"/>
        <v>date à échéance</v>
      </c>
      <c r="R2302">
        <f t="shared" ca="1" si="71"/>
        <v>-42055</v>
      </c>
    </row>
    <row r="2303" spans="17:18" x14ac:dyDescent="0.3">
      <c r="Q2303" s="3" t="str">
        <f t="shared" ca="1" si="72"/>
        <v>date à échéance</v>
      </c>
      <c r="R2303">
        <f t="shared" ca="1" si="71"/>
        <v>-42055</v>
      </c>
    </row>
    <row r="2304" spans="17:18" x14ac:dyDescent="0.3">
      <c r="Q2304" s="3" t="str">
        <f t="shared" ca="1" si="72"/>
        <v>date à échéance</v>
      </c>
      <c r="R2304">
        <f t="shared" ca="1" si="71"/>
        <v>-42055</v>
      </c>
    </row>
    <row r="2305" spans="17:18" x14ac:dyDescent="0.3">
      <c r="Q2305" s="3" t="str">
        <f t="shared" ca="1" si="72"/>
        <v>date à échéance</v>
      </c>
      <c r="R2305">
        <f t="shared" ca="1" si="71"/>
        <v>-42055</v>
      </c>
    </row>
    <row r="2306" spans="17:18" x14ac:dyDescent="0.3">
      <c r="Q2306" s="3" t="str">
        <f t="shared" ca="1" si="72"/>
        <v>date à échéance</v>
      </c>
      <c r="R2306">
        <f t="shared" ref="R2306:R2369" ca="1" si="73">IF(L2306="",K2306-TODAY(),IF(M2306="","",(M2306-TODAY())))</f>
        <v>-42055</v>
      </c>
    </row>
    <row r="2307" spans="17:18" x14ac:dyDescent="0.3">
      <c r="Q2307" s="3" t="str">
        <f t="shared" ref="Q2307:Q2370" ca="1" si="74">IF(R2307&lt;=15,"date à échéance","RAS")</f>
        <v>date à échéance</v>
      </c>
      <c r="R2307">
        <f t="shared" ca="1" si="73"/>
        <v>-42055</v>
      </c>
    </row>
    <row r="2308" spans="17:18" x14ac:dyDescent="0.3">
      <c r="Q2308" s="3" t="str">
        <f t="shared" ca="1" si="74"/>
        <v>date à échéance</v>
      </c>
      <c r="R2308">
        <f t="shared" ca="1" si="73"/>
        <v>-42055</v>
      </c>
    </row>
    <row r="2309" spans="17:18" x14ac:dyDescent="0.3">
      <c r="Q2309" s="3" t="str">
        <f t="shared" ca="1" si="74"/>
        <v>date à échéance</v>
      </c>
      <c r="R2309">
        <f t="shared" ca="1" si="73"/>
        <v>-42055</v>
      </c>
    </row>
    <row r="2310" spans="17:18" x14ac:dyDescent="0.3">
      <c r="Q2310" s="3" t="str">
        <f t="shared" ca="1" si="74"/>
        <v>date à échéance</v>
      </c>
      <c r="R2310">
        <f t="shared" ca="1" si="73"/>
        <v>-42055</v>
      </c>
    </row>
    <row r="2311" spans="17:18" x14ac:dyDescent="0.3">
      <c r="Q2311" s="3" t="str">
        <f t="shared" ca="1" si="74"/>
        <v>date à échéance</v>
      </c>
      <c r="R2311">
        <f t="shared" ca="1" si="73"/>
        <v>-42055</v>
      </c>
    </row>
    <row r="2312" spans="17:18" x14ac:dyDescent="0.3">
      <c r="Q2312" s="3" t="str">
        <f t="shared" ca="1" si="74"/>
        <v>date à échéance</v>
      </c>
      <c r="R2312">
        <f t="shared" ca="1" si="73"/>
        <v>-42055</v>
      </c>
    </row>
    <row r="2313" spans="17:18" x14ac:dyDescent="0.3">
      <c r="Q2313" s="3" t="str">
        <f t="shared" ca="1" si="74"/>
        <v>date à échéance</v>
      </c>
      <c r="R2313">
        <f t="shared" ca="1" si="73"/>
        <v>-42055</v>
      </c>
    </row>
    <row r="2314" spans="17:18" x14ac:dyDescent="0.3">
      <c r="Q2314" s="3" t="str">
        <f t="shared" ca="1" si="74"/>
        <v>date à échéance</v>
      </c>
      <c r="R2314">
        <f t="shared" ca="1" si="73"/>
        <v>-42055</v>
      </c>
    </row>
    <row r="2315" spans="17:18" x14ac:dyDescent="0.3">
      <c r="Q2315" s="3" t="str">
        <f t="shared" ca="1" si="74"/>
        <v>date à échéance</v>
      </c>
      <c r="R2315">
        <f t="shared" ca="1" si="73"/>
        <v>-42055</v>
      </c>
    </row>
    <row r="2316" spans="17:18" x14ac:dyDescent="0.3">
      <c r="Q2316" s="3" t="str">
        <f t="shared" ca="1" si="74"/>
        <v>date à échéance</v>
      </c>
      <c r="R2316">
        <f t="shared" ca="1" si="73"/>
        <v>-42055</v>
      </c>
    </row>
    <row r="2317" spans="17:18" x14ac:dyDescent="0.3">
      <c r="Q2317" s="3" t="str">
        <f t="shared" ca="1" si="74"/>
        <v>date à échéance</v>
      </c>
      <c r="R2317">
        <f t="shared" ca="1" si="73"/>
        <v>-42055</v>
      </c>
    </row>
    <row r="2318" spans="17:18" x14ac:dyDescent="0.3">
      <c r="Q2318" s="3" t="str">
        <f t="shared" ca="1" si="74"/>
        <v>date à échéance</v>
      </c>
      <c r="R2318">
        <f t="shared" ca="1" si="73"/>
        <v>-42055</v>
      </c>
    </row>
    <row r="2319" spans="17:18" x14ac:dyDescent="0.3">
      <c r="Q2319" s="3" t="str">
        <f t="shared" ca="1" si="74"/>
        <v>date à échéance</v>
      </c>
      <c r="R2319">
        <f t="shared" ca="1" si="73"/>
        <v>-42055</v>
      </c>
    </row>
    <row r="2320" spans="17:18" x14ac:dyDescent="0.3">
      <c r="Q2320" s="3" t="str">
        <f t="shared" ca="1" si="74"/>
        <v>date à échéance</v>
      </c>
      <c r="R2320">
        <f t="shared" ca="1" si="73"/>
        <v>-42055</v>
      </c>
    </row>
    <row r="2321" spans="17:18" x14ac:dyDescent="0.3">
      <c r="Q2321" s="3" t="str">
        <f t="shared" ca="1" si="74"/>
        <v>date à échéance</v>
      </c>
      <c r="R2321">
        <f t="shared" ca="1" si="73"/>
        <v>-42055</v>
      </c>
    </row>
    <row r="2322" spans="17:18" x14ac:dyDescent="0.3">
      <c r="Q2322" s="3" t="str">
        <f t="shared" ca="1" si="74"/>
        <v>date à échéance</v>
      </c>
      <c r="R2322">
        <f t="shared" ca="1" si="73"/>
        <v>-42055</v>
      </c>
    </row>
    <row r="2323" spans="17:18" x14ac:dyDescent="0.3">
      <c r="Q2323" s="3" t="str">
        <f t="shared" ca="1" si="74"/>
        <v>date à échéance</v>
      </c>
      <c r="R2323">
        <f t="shared" ca="1" si="73"/>
        <v>-42055</v>
      </c>
    </row>
    <row r="2324" spans="17:18" x14ac:dyDescent="0.3">
      <c r="Q2324" s="3" t="str">
        <f t="shared" ca="1" si="74"/>
        <v>date à échéance</v>
      </c>
      <c r="R2324">
        <f t="shared" ca="1" si="73"/>
        <v>-42055</v>
      </c>
    </row>
    <row r="2325" spans="17:18" x14ac:dyDescent="0.3">
      <c r="Q2325" s="3" t="str">
        <f t="shared" ca="1" si="74"/>
        <v>date à échéance</v>
      </c>
      <c r="R2325">
        <f t="shared" ca="1" si="73"/>
        <v>-42055</v>
      </c>
    </row>
    <row r="2326" spans="17:18" x14ac:dyDescent="0.3">
      <c r="Q2326" s="3" t="str">
        <f t="shared" ca="1" si="74"/>
        <v>date à échéance</v>
      </c>
      <c r="R2326">
        <f t="shared" ca="1" si="73"/>
        <v>-42055</v>
      </c>
    </row>
    <row r="2327" spans="17:18" x14ac:dyDescent="0.3">
      <c r="Q2327" s="3" t="str">
        <f t="shared" ca="1" si="74"/>
        <v>date à échéance</v>
      </c>
      <c r="R2327">
        <f t="shared" ca="1" si="73"/>
        <v>-42055</v>
      </c>
    </row>
    <row r="2328" spans="17:18" x14ac:dyDescent="0.3">
      <c r="Q2328" s="3" t="str">
        <f t="shared" ca="1" si="74"/>
        <v>date à échéance</v>
      </c>
      <c r="R2328">
        <f t="shared" ca="1" si="73"/>
        <v>-42055</v>
      </c>
    </row>
    <row r="2329" spans="17:18" x14ac:dyDescent="0.3">
      <c r="Q2329" s="3" t="str">
        <f t="shared" ca="1" si="74"/>
        <v>date à échéance</v>
      </c>
      <c r="R2329">
        <f t="shared" ca="1" si="73"/>
        <v>-42055</v>
      </c>
    </row>
    <row r="2330" spans="17:18" x14ac:dyDescent="0.3">
      <c r="Q2330" s="3" t="str">
        <f t="shared" ca="1" si="74"/>
        <v>date à échéance</v>
      </c>
      <c r="R2330">
        <f t="shared" ca="1" si="73"/>
        <v>-42055</v>
      </c>
    </row>
    <row r="2331" spans="17:18" x14ac:dyDescent="0.3">
      <c r="Q2331" s="3" t="str">
        <f t="shared" ca="1" si="74"/>
        <v>date à échéance</v>
      </c>
      <c r="R2331">
        <f t="shared" ca="1" si="73"/>
        <v>-42055</v>
      </c>
    </row>
    <row r="2332" spans="17:18" x14ac:dyDescent="0.3">
      <c r="Q2332" s="3" t="str">
        <f t="shared" ca="1" si="74"/>
        <v>date à échéance</v>
      </c>
      <c r="R2332">
        <f t="shared" ca="1" si="73"/>
        <v>-42055</v>
      </c>
    </row>
    <row r="2333" spans="17:18" x14ac:dyDescent="0.3">
      <c r="Q2333" s="3" t="str">
        <f t="shared" ca="1" si="74"/>
        <v>date à échéance</v>
      </c>
      <c r="R2333">
        <f t="shared" ca="1" si="73"/>
        <v>-42055</v>
      </c>
    </row>
    <row r="2334" spans="17:18" x14ac:dyDescent="0.3">
      <c r="Q2334" s="3" t="str">
        <f t="shared" ca="1" si="74"/>
        <v>date à échéance</v>
      </c>
      <c r="R2334">
        <f t="shared" ca="1" si="73"/>
        <v>-42055</v>
      </c>
    </row>
    <row r="2335" spans="17:18" x14ac:dyDescent="0.3">
      <c r="Q2335" s="3" t="str">
        <f t="shared" ca="1" si="74"/>
        <v>date à échéance</v>
      </c>
      <c r="R2335">
        <f t="shared" ca="1" si="73"/>
        <v>-42055</v>
      </c>
    </row>
    <row r="2336" spans="17:18" x14ac:dyDescent="0.3">
      <c r="Q2336" s="3" t="str">
        <f t="shared" ca="1" si="74"/>
        <v>date à échéance</v>
      </c>
      <c r="R2336">
        <f t="shared" ca="1" si="73"/>
        <v>-42055</v>
      </c>
    </row>
    <row r="2337" spans="17:18" x14ac:dyDescent="0.3">
      <c r="Q2337" s="3" t="str">
        <f t="shared" ca="1" si="74"/>
        <v>date à échéance</v>
      </c>
      <c r="R2337">
        <f t="shared" ca="1" si="73"/>
        <v>-42055</v>
      </c>
    </row>
    <row r="2338" spans="17:18" x14ac:dyDescent="0.3">
      <c r="Q2338" s="3" t="str">
        <f t="shared" ca="1" si="74"/>
        <v>date à échéance</v>
      </c>
      <c r="R2338">
        <f t="shared" ca="1" si="73"/>
        <v>-42055</v>
      </c>
    </row>
    <row r="2339" spans="17:18" x14ac:dyDescent="0.3">
      <c r="Q2339" s="3" t="str">
        <f t="shared" ca="1" si="74"/>
        <v>date à échéance</v>
      </c>
      <c r="R2339">
        <f t="shared" ca="1" si="73"/>
        <v>-42055</v>
      </c>
    </row>
    <row r="2340" spans="17:18" x14ac:dyDescent="0.3">
      <c r="Q2340" s="3" t="str">
        <f t="shared" ca="1" si="74"/>
        <v>date à échéance</v>
      </c>
      <c r="R2340">
        <f t="shared" ca="1" si="73"/>
        <v>-42055</v>
      </c>
    </row>
    <row r="2341" spans="17:18" x14ac:dyDescent="0.3">
      <c r="Q2341" s="3" t="str">
        <f t="shared" ca="1" si="74"/>
        <v>date à échéance</v>
      </c>
      <c r="R2341">
        <f t="shared" ca="1" si="73"/>
        <v>-42055</v>
      </c>
    </row>
    <row r="2342" spans="17:18" x14ac:dyDescent="0.3">
      <c r="Q2342" s="3" t="str">
        <f t="shared" ca="1" si="74"/>
        <v>date à échéance</v>
      </c>
      <c r="R2342">
        <f t="shared" ca="1" si="73"/>
        <v>-42055</v>
      </c>
    </row>
    <row r="2343" spans="17:18" x14ac:dyDescent="0.3">
      <c r="Q2343" s="3" t="str">
        <f t="shared" ca="1" si="74"/>
        <v>date à échéance</v>
      </c>
      <c r="R2343">
        <f t="shared" ca="1" si="73"/>
        <v>-42055</v>
      </c>
    </row>
    <row r="2344" spans="17:18" x14ac:dyDescent="0.3">
      <c r="Q2344" s="3" t="str">
        <f t="shared" ca="1" si="74"/>
        <v>date à échéance</v>
      </c>
      <c r="R2344">
        <f t="shared" ca="1" si="73"/>
        <v>-42055</v>
      </c>
    </row>
    <row r="2345" spans="17:18" x14ac:dyDescent="0.3">
      <c r="Q2345" s="3" t="str">
        <f t="shared" ca="1" si="74"/>
        <v>date à échéance</v>
      </c>
      <c r="R2345">
        <f t="shared" ca="1" si="73"/>
        <v>-42055</v>
      </c>
    </row>
    <row r="2346" spans="17:18" x14ac:dyDescent="0.3">
      <c r="Q2346" s="3" t="str">
        <f t="shared" ca="1" si="74"/>
        <v>date à échéance</v>
      </c>
      <c r="R2346">
        <f t="shared" ca="1" si="73"/>
        <v>-42055</v>
      </c>
    </row>
    <row r="2347" spans="17:18" x14ac:dyDescent="0.3">
      <c r="Q2347" s="3" t="str">
        <f t="shared" ca="1" si="74"/>
        <v>date à échéance</v>
      </c>
      <c r="R2347">
        <f t="shared" ca="1" si="73"/>
        <v>-42055</v>
      </c>
    </row>
    <row r="2348" spans="17:18" x14ac:dyDescent="0.3">
      <c r="Q2348" s="3" t="str">
        <f t="shared" ca="1" si="74"/>
        <v>date à échéance</v>
      </c>
      <c r="R2348">
        <f t="shared" ca="1" si="73"/>
        <v>-42055</v>
      </c>
    </row>
    <row r="2349" spans="17:18" x14ac:dyDescent="0.3">
      <c r="Q2349" s="3" t="str">
        <f t="shared" ca="1" si="74"/>
        <v>date à échéance</v>
      </c>
      <c r="R2349">
        <f t="shared" ca="1" si="73"/>
        <v>-42055</v>
      </c>
    </row>
    <row r="2350" spans="17:18" x14ac:dyDescent="0.3">
      <c r="Q2350" s="3" t="str">
        <f t="shared" ca="1" si="74"/>
        <v>date à échéance</v>
      </c>
      <c r="R2350">
        <f t="shared" ca="1" si="73"/>
        <v>-42055</v>
      </c>
    </row>
    <row r="2351" spans="17:18" x14ac:dyDescent="0.3">
      <c r="Q2351" s="3" t="str">
        <f t="shared" ca="1" si="74"/>
        <v>date à échéance</v>
      </c>
      <c r="R2351">
        <f t="shared" ca="1" si="73"/>
        <v>-42055</v>
      </c>
    </row>
    <row r="2352" spans="17:18" x14ac:dyDescent="0.3">
      <c r="Q2352" s="3" t="str">
        <f t="shared" ca="1" si="74"/>
        <v>date à échéance</v>
      </c>
      <c r="R2352">
        <f t="shared" ca="1" si="73"/>
        <v>-42055</v>
      </c>
    </row>
    <row r="2353" spans="17:18" x14ac:dyDescent="0.3">
      <c r="Q2353" s="3" t="str">
        <f t="shared" ca="1" si="74"/>
        <v>date à échéance</v>
      </c>
      <c r="R2353">
        <f t="shared" ca="1" si="73"/>
        <v>-42055</v>
      </c>
    </row>
    <row r="2354" spans="17:18" x14ac:dyDescent="0.3">
      <c r="Q2354" s="3" t="str">
        <f t="shared" ca="1" si="74"/>
        <v>date à échéance</v>
      </c>
      <c r="R2354">
        <f t="shared" ca="1" si="73"/>
        <v>-42055</v>
      </c>
    </row>
    <row r="2355" spans="17:18" x14ac:dyDescent="0.3">
      <c r="Q2355" s="3" t="str">
        <f t="shared" ca="1" si="74"/>
        <v>date à échéance</v>
      </c>
      <c r="R2355">
        <f t="shared" ca="1" si="73"/>
        <v>-42055</v>
      </c>
    </row>
    <row r="2356" spans="17:18" x14ac:dyDescent="0.3">
      <c r="Q2356" s="3" t="str">
        <f t="shared" ca="1" si="74"/>
        <v>date à échéance</v>
      </c>
      <c r="R2356">
        <f t="shared" ca="1" si="73"/>
        <v>-42055</v>
      </c>
    </row>
    <row r="2357" spans="17:18" x14ac:dyDescent="0.3">
      <c r="Q2357" s="3" t="str">
        <f t="shared" ca="1" si="74"/>
        <v>date à échéance</v>
      </c>
      <c r="R2357">
        <f t="shared" ca="1" si="73"/>
        <v>-42055</v>
      </c>
    </row>
    <row r="2358" spans="17:18" x14ac:dyDescent="0.3">
      <c r="Q2358" s="3" t="str">
        <f t="shared" ca="1" si="74"/>
        <v>date à échéance</v>
      </c>
      <c r="R2358">
        <f t="shared" ca="1" si="73"/>
        <v>-42055</v>
      </c>
    </row>
    <row r="2359" spans="17:18" x14ac:dyDescent="0.3">
      <c r="Q2359" s="3" t="str">
        <f t="shared" ca="1" si="74"/>
        <v>date à échéance</v>
      </c>
      <c r="R2359">
        <f t="shared" ca="1" si="73"/>
        <v>-42055</v>
      </c>
    </row>
    <row r="2360" spans="17:18" x14ac:dyDescent="0.3">
      <c r="Q2360" s="3" t="str">
        <f t="shared" ca="1" si="74"/>
        <v>date à échéance</v>
      </c>
      <c r="R2360">
        <f t="shared" ca="1" si="73"/>
        <v>-42055</v>
      </c>
    </row>
    <row r="2361" spans="17:18" x14ac:dyDescent="0.3">
      <c r="Q2361" s="3" t="str">
        <f t="shared" ca="1" si="74"/>
        <v>date à échéance</v>
      </c>
      <c r="R2361">
        <f t="shared" ca="1" si="73"/>
        <v>-42055</v>
      </c>
    </row>
    <row r="2362" spans="17:18" x14ac:dyDescent="0.3">
      <c r="Q2362" s="3" t="str">
        <f t="shared" ca="1" si="74"/>
        <v>date à échéance</v>
      </c>
      <c r="R2362">
        <f t="shared" ca="1" si="73"/>
        <v>-42055</v>
      </c>
    </row>
    <row r="2363" spans="17:18" x14ac:dyDescent="0.3">
      <c r="Q2363" s="3" t="str">
        <f t="shared" ca="1" si="74"/>
        <v>date à échéance</v>
      </c>
      <c r="R2363">
        <f t="shared" ca="1" si="73"/>
        <v>-42055</v>
      </c>
    </row>
    <row r="2364" spans="17:18" x14ac:dyDescent="0.3">
      <c r="Q2364" s="3" t="str">
        <f t="shared" ca="1" si="74"/>
        <v>date à échéance</v>
      </c>
      <c r="R2364">
        <f t="shared" ca="1" si="73"/>
        <v>-42055</v>
      </c>
    </row>
    <row r="2365" spans="17:18" x14ac:dyDescent="0.3">
      <c r="Q2365" s="3" t="str">
        <f t="shared" ca="1" si="74"/>
        <v>date à échéance</v>
      </c>
      <c r="R2365">
        <f t="shared" ca="1" si="73"/>
        <v>-42055</v>
      </c>
    </row>
    <row r="2366" spans="17:18" x14ac:dyDescent="0.3">
      <c r="Q2366" s="3" t="str">
        <f t="shared" ca="1" si="74"/>
        <v>date à échéance</v>
      </c>
      <c r="R2366">
        <f t="shared" ca="1" si="73"/>
        <v>-42055</v>
      </c>
    </row>
    <row r="2367" spans="17:18" x14ac:dyDescent="0.3">
      <c r="Q2367" s="3" t="str">
        <f t="shared" ca="1" si="74"/>
        <v>date à échéance</v>
      </c>
      <c r="R2367">
        <f t="shared" ca="1" si="73"/>
        <v>-42055</v>
      </c>
    </row>
    <row r="2368" spans="17:18" x14ac:dyDescent="0.3">
      <c r="Q2368" s="3" t="str">
        <f t="shared" ca="1" si="74"/>
        <v>date à échéance</v>
      </c>
      <c r="R2368">
        <f t="shared" ca="1" si="73"/>
        <v>-42055</v>
      </c>
    </row>
    <row r="2369" spans="17:18" x14ac:dyDescent="0.3">
      <c r="Q2369" s="3" t="str">
        <f t="shared" ca="1" si="74"/>
        <v>date à échéance</v>
      </c>
      <c r="R2369">
        <f t="shared" ca="1" si="73"/>
        <v>-42055</v>
      </c>
    </row>
    <row r="2370" spans="17:18" x14ac:dyDescent="0.3">
      <c r="Q2370" s="3" t="str">
        <f t="shared" ca="1" si="74"/>
        <v>date à échéance</v>
      </c>
      <c r="R2370">
        <f t="shared" ref="R2370:R2433" ca="1" si="75">IF(L2370="",K2370-TODAY(),IF(M2370="","",(M2370-TODAY())))</f>
        <v>-42055</v>
      </c>
    </row>
    <row r="2371" spans="17:18" x14ac:dyDescent="0.3">
      <c r="Q2371" s="3" t="str">
        <f t="shared" ref="Q2371:Q2434" ca="1" si="76">IF(R2371&lt;=15,"date à échéance","RAS")</f>
        <v>date à échéance</v>
      </c>
      <c r="R2371">
        <f t="shared" ca="1" si="75"/>
        <v>-42055</v>
      </c>
    </row>
    <row r="2372" spans="17:18" x14ac:dyDescent="0.3">
      <c r="Q2372" s="3" t="str">
        <f t="shared" ca="1" si="76"/>
        <v>date à échéance</v>
      </c>
      <c r="R2372">
        <f t="shared" ca="1" si="75"/>
        <v>-42055</v>
      </c>
    </row>
    <row r="2373" spans="17:18" x14ac:dyDescent="0.3">
      <c r="Q2373" s="3" t="str">
        <f t="shared" ca="1" si="76"/>
        <v>date à échéance</v>
      </c>
      <c r="R2373">
        <f t="shared" ca="1" si="75"/>
        <v>-42055</v>
      </c>
    </row>
    <row r="2374" spans="17:18" x14ac:dyDescent="0.3">
      <c r="Q2374" s="3" t="str">
        <f t="shared" ca="1" si="76"/>
        <v>date à échéance</v>
      </c>
      <c r="R2374">
        <f t="shared" ca="1" si="75"/>
        <v>-42055</v>
      </c>
    </row>
    <row r="2375" spans="17:18" x14ac:dyDescent="0.3">
      <c r="Q2375" s="3" t="str">
        <f t="shared" ca="1" si="76"/>
        <v>date à échéance</v>
      </c>
      <c r="R2375">
        <f t="shared" ca="1" si="75"/>
        <v>-42055</v>
      </c>
    </row>
    <row r="2376" spans="17:18" x14ac:dyDescent="0.3">
      <c r="Q2376" s="3" t="str">
        <f t="shared" ca="1" si="76"/>
        <v>date à échéance</v>
      </c>
      <c r="R2376">
        <f t="shared" ca="1" si="75"/>
        <v>-42055</v>
      </c>
    </row>
    <row r="2377" spans="17:18" x14ac:dyDescent="0.3">
      <c r="Q2377" s="3" t="str">
        <f t="shared" ca="1" si="76"/>
        <v>date à échéance</v>
      </c>
      <c r="R2377">
        <f t="shared" ca="1" si="75"/>
        <v>-42055</v>
      </c>
    </row>
    <row r="2378" spans="17:18" x14ac:dyDescent="0.3">
      <c r="Q2378" s="3" t="str">
        <f t="shared" ca="1" si="76"/>
        <v>date à échéance</v>
      </c>
      <c r="R2378">
        <f t="shared" ca="1" si="75"/>
        <v>-42055</v>
      </c>
    </row>
    <row r="2379" spans="17:18" x14ac:dyDescent="0.3">
      <c r="Q2379" s="3" t="str">
        <f t="shared" ca="1" si="76"/>
        <v>date à échéance</v>
      </c>
      <c r="R2379">
        <f t="shared" ca="1" si="75"/>
        <v>-42055</v>
      </c>
    </row>
    <row r="2380" spans="17:18" x14ac:dyDescent="0.3">
      <c r="Q2380" s="3" t="str">
        <f t="shared" ca="1" si="76"/>
        <v>date à échéance</v>
      </c>
      <c r="R2380">
        <f t="shared" ca="1" si="75"/>
        <v>-42055</v>
      </c>
    </row>
    <row r="2381" spans="17:18" x14ac:dyDescent="0.3">
      <c r="Q2381" s="3" t="str">
        <f t="shared" ca="1" si="76"/>
        <v>date à échéance</v>
      </c>
      <c r="R2381">
        <f t="shared" ca="1" si="75"/>
        <v>-42055</v>
      </c>
    </row>
    <row r="2382" spans="17:18" x14ac:dyDescent="0.3">
      <c r="Q2382" s="3" t="str">
        <f t="shared" ca="1" si="76"/>
        <v>date à échéance</v>
      </c>
      <c r="R2382">
        <f t="shared" ca="1" si="75"/>
        <v>-42055</v>
      </c>
    </row>
    <row r="2383" spans="17:18" x14ac:dyDescent="0.3">
      <c r="Q2383" s="3" t="str">
        <f t="shared" ca="1" si="76"/>
        <v>date à échéance</v>
      </c>
      <c r="R2383">
        <f t="shared" ca="1" si="75"/>
        <v>-42055</v>
      </c>
    </row>
    <row r="2384" spans="17:18" x14ac:dyDescent="0.3">
      <c r="Q2384" s="3" t="str">
        <f t="shared" ca="1" si="76"/>
        <v>date à échéance</v>
      </c>
      <c r="R2384">
        <f t="shared" ca="1" si="75"/>
        <v>-42055</v>
      </c>
    </row>
    <row r="2385" spans="17:18" x14ac:dyDescent="0.3">
      <c r="Q2385" s="3" t="str">
        <f t="shared" ca="1" si="76"/>
        <v>date à échéance</v>
      </c>
      <c r="R2385">
        <f t="shared" ca="1" si="75"/>
        <v>-42055</v>
      </c>
    </row>
    <row r="2386" spans="17:18" x14ac:dyDescent="0.3">
      <c r="Q2386" s="3" t="str">
        <f t="shared" ca="1" si="76"/>
        <v>date à échéance</v>
      </c>
      <c r="R2386">
        <f t="shared" ca="1" si="75"/>
        <v>-42055</v>
      </c>
    </row>
    <row r="2387" spans="17:18" x14ac:dyDescent="0.3">
      <c r="Q2387" s="3" t="str">
        <f t="shared" ca="1" si="76"/>
        <v>date à échéance</v>
      </c>
      <c r="R2387">
        <f t="shared" ca="1" si="75"/>
        <v>-42055</v>
      </c>
    </row>
    <row r="2388" spans="17:18" x14ac:dyDescent="0.3">
      <c r="Q2388" s="3" t="str">
        <f t="shared" ca="1" si="76"/>
        <v>date à échéance</v>
      </c>
      <c r="R2388">
        <f t="shared" ca="1" si="75"/>
        <v>-42055</v>
      </c>
    </row>
    <row r="2389" spans="17:18" x14ac:dyDescent="0.3">
      <c r="Q2389" s="3" t="str">
        <f t="shared" ca="1" si="76"/>
        <v>date à échéance</v>
      </c>
      <c r="R2389">
        <f t="shared" ca="1" si="75"/>
        <v>-42055</v>
      </c>
    </row>
    <row r="2390" spans="17:18" x14ac:dyDescent="0.3">
      <c r="Q2390" s="3" t="str">
        <f t="shared" ca="1" si="76"/>
        <v>date à échéance</v>
      </c>
      <c r="R2390">
        <f t="shared" ca="1" si="75"/>
        <v>-42055</v>
      </c>
    </row>
    <row r="2391" spans="17:18" x14ac:dyDescent="0.3">
      <c r="Q2391" s="3" t="str">
        <f t="shared" ca="1" si="76"/>
        <v>date à échéance</v>
      </c>
      <c r="R2391">
        <f t="shared" ca="1" si="75"/>
        <v>-42055</v>
      </c>
    </row>
    <row r="2392" spans="17:18" x14ac:dyDescent="0.3">
      <c r="Q2392" s="3" t="str">
        <f t="shared" ca="1" si="76"/>
        <v>date à échéance</v>
      </c>
      <c r="R2392">
        <f t="shared" ca="1" si="75"/>
        <v>-42055</v>
      </c>
    </row>
    <row r="2393" spans="17:18" x14ac:dyDescent="0.3">
      <c r="Q2393" s="3" t="str">
        <f t="shared" ca="1" si="76"/>
        <v>date à échéance</v>
      </c>
      <c r="R2393">
        <f t="shared" ca="1" si="75"/>
        <v>-42055</v>
      </c>
    </row>
    <row r="2394" spans="17:18" x14ac:dyDescent="0.3">
      <c r="Q2394" s="3" t="str">
        <f t="shared" ca="1" si="76"/>
        <v>date à échéance</v>
      </c>
      <c r="R2394">
        <f t="shared" ca="1" si="75"/>
        <v>-42055</v>
      </c>
    </row>
    <row r="2395" spans="17:18" x14ac:dyDescent="0.3">
      <c r="Q2395" s="3" t="str">
        <f t="shared" ca="1" si="76"/>
        <v>date à échéance</v>
      </c>
      <c r="R2395">
        <f t="shared" ca="1" si="75"/>
        <v>-42055</v>
      </c>
    </row>
    <row r="2396" spans="17:18" x14ac:dyDescent="0.3">
      <c r="Q2396" s="3" t="str">
        <f t="shared" ca="1" si="76"/>
        <v>date à échéance</v>
      </c>
      <c r="R2396">
        <f t="shared" ca="1" si="75"/>
        <v>-42055</v>
      </c>
    </row>
    <row r="2397" spans="17:18" x14ac:dyDescent="0.3">
      <c r="Q2397" s="3" t="str">
        <f t="shared" ca="1" si="76"/>
        <v>date à échéance</v>
      </c>
      <c r="R2397">
        <f t="shared" ca="1" si="75"/>
        <v>-42055</v>
      </c>
    </row>
    <row r="2398" spans="17:18" x14ac:dyDescent="0.3">
      <c r="Q2398" s="3" t="str">
        <f t="shared" ca="1" si="76"/>
        <v>date à échéance</v>
      </c>
      <c r="R2398">
        <f t="shared" ca="1" si="75"/>
        <v>-42055</v>
      </c>
    </row>
    <row r="2399" spans="17:18" x14ac:dyDescent="0.3">
      <c r="Q2399" s="3" t="str">
        <f t="shared" ca="1" si="76"/>
        <v>date à échéance</v>
      </c>
      <c r="R2399">
        <f t="shared" ca="1" si="75"/>
        <v>-42055</v>
      </c>
    </row>
    <row r="2400" spans="17:18" x14ac:dyDescent="0.3">
      <c r="Q2400" s="3" t="str">
        <f t="shared" ca="1" si="76"/>
        <v>date à échéance</v>
      </c>
      <c r="R2400">
        <f t="shared" ca="1" si="75"/>
        <v>-42055</v>
      </c>
    </row>
    <row r="2401" spans="17:18" x14ac:dyDescent="0.3">
      <c r="Q2401" s="3" t="str">
        <f t="shared" ca="1" si="76"/>
        <v>date à échéance</v>
      </c>
      <c r="R2401">
        <f t="shared" ca="1" si="75"/>
        <v>-42055</v>
      </c>
    </row>
    <row r="2402" spans="17:18" x14ac:dyDescent="0.3">
      <c r="Q2402" s="3" t="str">
        <f t="shared" ca="1" si="76"/>
        <v>date à échéance</v>
      </c>
      <c r="R2402">
        <f t="shared" ca="1" si="75"/>
        <v>-42055</v>
      </c>
    </row>
    <row r="2403" spans="17:18" x14ac:dyDescent="0.3">
      <c r="Q2403" s="3" t="str">
        <f t="shared" ca="1" si="76"/>
        <v>date à échéance</v>
      </c>
      <c r="R2403">
        <f t="shared" ca="1" si="75"/>
        <v>-42055</v>
      </c>
    </row>
    <row r="2404" spans="17:18" x14ac:dyDescent="0.3">
      <c r="Q2404" s="3" t="str">
        <f t="shared" ca="1" si="76"/>
        <v>date à échéance</v>
      </c>
      <c r="R2404">
        <f t="shared" ca="1" si="75"/>
        <v>-42055</v>
      </c>
    </row>
    <row r="2405" spans="17:18" x14ac:dyDescent="0.3">
      <c r="Q2405" s="3" t="str">
        <f t="shared" ca="1" si="76"/>
        <v>date à échéance</v>
      </c>
      <c r="R2405">
        <f t="shared" ca="1" si="75"/>
        <v>-42055</v>
      </c>
    </row>
    <row r="2406" spans="17:18" x14ac:dyDescent="0.3">
      <c r="Q2406" s="3" t="str">
        <f t="shared" ca="1" si="76"/>
        <v>date à échéance</v>
      </c>
      <c r="R2406">
        <f t="shared" ca="1" si="75"/>
        <v>-42055</v>
      </c>
    </row>
    <row r="2407" spans="17:18" x14ac:dyDescent="0.3">
      <c r="Q2407" s="3" t="str">
        <f t="shared" ca="1" si="76"/>
        <v>date à échéance</v>
      </c>
      <c r="R2407">
        <f t="shared" ca="1" si="75"/>
        <v>-42055</v>
      </c>
    </row>
    <row r="2408" spans="17:18" x14ac:dyDescent="0.3">
      <c r="Q2408" s="3" t="str">
        <f t="shared" ca="1" si="76"/>
        <v>date à échéance</v>
      </c>
      <c r="R2408">
        <f t="shared" ca="1" si="75"/>
        <v>-42055</v>
      </c>
    </row>
    <row r="2409" spans="17:18" x14ac:dyDescent="0.3">
      <c r="Q2409" s="3" t="str">
        <f t="shared" ca="1" si="76"/>
        <v>date à échéance</v>
      </c>
      <c r="R2409">
        <f t="shared" ca="1" si="75"/>
        <v>-42055</v>
      </c>
    </row>
    <row r="2410" spans="17:18" x14ac:dyDescent="0.3">
      <c r="Q2410" s="3" t="str">
        <f t="shared" ca="1" si="76"/>
        <v>date à échéance</v>
      </c>
      <c r="R2410">
        <f t="shared" ca="1" si="75"/>
        <v>-42055</v>
      </c>
    </row>
    <row r="2411" spans="17:18" x14ac:dyDescent="0.3">
      <c r="Q2411" s="3" t="str">
        <f t="shared" ca="1" si="76"/>
        <v>date à échéance</v>
      </c>
      <c r="R2411">
        <f t="shared" ca="1" si="75"/>
        <v>-42055</v>
      </c>
    </row>
    <row r="2412" spans="17:18" x14ac:dyDescent="0.3">
      <c r="Q2412" s="3" t="str">
        <f t="shared" ca="1" si="76"/>
        <v>date à échéance</v>
      </c>
      <c r="R2412">
        <f t="shared" ca="1" si="75"/>
        <v>-42055</v>
      </c>
    </row>
    <row r="2413" spans="17:18" x14ac:dyDescent="0.3">
      <c r="Q2413" s="3" t="str">
        <f t="shared" ca="1" si="76"/>
        <v>date à échéance</v>
      </c>
      <c r="R2413">
        <f t="shared" ca="1" si="75"/>
        <v>-42055</v>
      </c>
    </row>
    <row r="2414" spans="17:18" x14ac:dyDescent="0.3">
      <c r="Q2414" s="3" t="str">
        <f t="shared" ca="1" si="76"/>
        <v>date à échéance</v>
      </c>
      <c r="R2414">
        <f t="shared" ca="1" si="75"/>
        <v>-42055</v>
      </c>
    </row>
    <row r="2415" spans="17:18" x14ac:dyDescent="0.3">
      <c r="Q2415" s="3" t="str">
        <f t="shared" ca="1" si="76"/>
        <v>date à échéance</v>
      </c>
      <c r="R2415">
        <f t="shared" ca="1" si="75"/>
        <v>-42055</v>
      </c>
    </row>
    <row r="2416" spans="17:18" x14ac:dyDescent="0.3">
      <c r="Q2416" s="3" t="str">
        <f t="shared" ca="1" si="76"/>
        <v>date à échéance</v>
      </c>
      <c r="R2416">
        <f t="shared" ca="1" si="75"/>
        <v>-42055</v>
      </c>
    </row>
    <row r="2417" spans="17:18" x14ac:dyDescent="0.3">
      <c r="Q2417" s="3" t="str">
        <f t="shared" ca="1" si="76"/>
        <v>date à échéance</v>
      </c>
      <c r="R2417">
        <f t="shared" ca="1" si="75"/>
        <v>-42055</v>
      </c>
    </row>
    <row r="2418" spans="17:18" x14ac:dyDescent="0.3">
      <c r="Q2418" s="3" t="str">
        <f t="shared" ca="1" si="76"/>
        <v>date à échéance</v>
      </c>
      <c r="R2418">
        <f t="shared" ca="1" si="75"/>
        <v>-42055</v>
      </c>
    </row>
    <row r="2419" spans="17:18" x14ac:dyDescent="0.3">
      <c r="Q2419" s="3" t="str">
        <f t="shared" ca="1" si="76"/>
        <v>date à échéance</v>
      </c>
      <c r="R2419">
        <f t="shared" ca="1" si="75"/>
        <v>-42055</v>
      </c>
    </row>
    <row r="2420" spans="17:18" x14ac:dyDescent="0.3">
      <c r="Q2420" s="3" t="str">
        <f t="shared" ca="1" si="76"/>
        <v>date à échéance</v>
      </c>
      <c r="R2420">
        <f t="shared" ca="1" si="75"/>
        <v>-42055</v>
      </c>
    </row>
    <row r="2421" spans="17:18" x14ac:dyDescent="0.3">
      <c r="Q2421" s="3" t="str">
        <f t="shared" ca="1" si="76"/>
        <v>date à échéance</v>
      </c>
      <c r="R2421">
        <f t="shared" ca="1" si="75"/>
        <v>-42055</v>
      </c>
    </row>
    <row r="2422" spans="17:18" x14ac:dyDescent="0.3">
      <c r="Q2422" s="3" t="str">
        <f t="shared" ca="1" si="76"/>
        <v>date à échéance</v>
      </c>
      <c r="R2422">
        <f t="shared" ca="1" si="75"/>
        <v>-42055</v>
      </c>
    </row>
    <row r="2423" spans="17:18" x14ac:dyDescent="0.3">
      <c r="Q2423" s="3" t="str">
        <f t="shared" ca="1" si="76"/>
        <v>date à échéance</v>
      </c>
      <c r="R2423">
        <f t="shared" ca="1" si="75"/>
        <v>-42055</v>
      </c>
    </row>
    <row r="2424" spans="17:18" x14ac:dyDescent="0.3">
      <c r="Q2424" s="3" t="str">
        <f t="shared" ca="1" si="76"/>
        <v>date à échéance</v>
      </c>
      <c r="R2424">
        <f t="shared" ca="1" si="75"/>
        <v>-42055</v>
      </c>
    </row>
    <row r="2425" spans="17:18" x14ac:dyDescent="0.3">
      <c r="Q2425" s="3" t="str">
        <f t="shared" ca="1" si="76"/>
        <v>date à échéance</v>
      </c>
      <c r="R2425">
        <f t="shared" ca="1" si="75"/>
        <v>-42055</v>
      </c>
    </row>
    <row r="2426" spans="17:18" x14ac:dyDescent="0.3">
      <c r="Q2426" s="3" t="str">
        <f t="shared" ca="1" si="76"/>
        <v>date à échéance</v>
      </c>
      <c r="R2426">
        <f t="shared" ca="1" si="75"/>
        <v>-42055</v>
      </c>
    </row>
    <row r="2427" spans="17:18" x14ac:dyDescent="0.3">
      <c r="Q2427" s="3" t="str">
        <f t="shared" ca="1" si="76"/>
        <v>date à échéance</v>
      </c>
      <c r="R2427">
        <f t="shared" ca="1" si="75"/>
        <v>-42055</v>
      </c>
    </row>
    <row r="2428" spans="17:18" x14ac:dyDescent="0.3">
      <c r="Q2428" s="3" t="str">
        <f t="shared" ca="1" si="76"/>
        <v>date à échéance</v>
      </c>
      <c r="R2428">
        <f t="shared" ca="1" si="75"/>
        <v>-42055</v>
      </c>
    </row>
    <row r="2429" spans="17:18" x14ac:dyDescent="0.3">
      <c r="Q2429" s="3" t="str">
        <f t="shared" ca="1" si="76"/>
        <v>date à échéance</v>
      </c>
      <c r="R2429">
        <f t="shared" ca="1" si="75"/>
        <v>-42055</v>
      </c>
    </row>
    <row r="2430" spans="17:18" x14ac:dyDescent="0.3">
      <c r="Q2430" s="3" t="str">
        <f t="shared" ca="1" si="76"/>
        <v>date à échéance</v>
      </c>
      <c r="R2430">
        <f t="shared" ca="1" si="75"/>
        <v>-42055</v>
      </c>
    </row>
    <row r="2431" spans="17:18" x14ac:dyDescent="0.3">
      <c r="Q2431" s="3" t="str">
        <f t="shared" ca="1" si="76"/>
        <v>date à échéance</v>
      </c>
      <c r="R2431">
        <f t="shared" ca="1" si="75"/>
        <v>-42055</v>
      </c>
    </row>
    <row r="2432" spans="17:18" x14ac:dyDescent="0.3">
      <c r="Q2432" s="3" t="str">
        <f t="shared" ca="1" si="76"/>
        <v>date à échéance</v>
      </c>
      <c r="R2432">
        <f t="shared" ca="1" si="75"/>
        <v>-42055</v>
      </c>
    </row>
    <row r="2433" spans="17:18" x14ac:dyDescent="0.3">
      <c r="Q2433" s="3" t="str">
        <f t="shared" ca="1" si="76"/>
        <v>date à échéance</v>
      </c>
      <c r="R2433">
        <f t="shared" ca="1" si="75"/>
        <v>-42055</v>
      </c>
    </row>
    <row r="2434" spans="17:18" x14ac:dyDescent="0.3">
      <c r="Q2434" s="3" t="str">
        <f t="shared" ca="1" si="76"/>
        <v>date à échéance</v>
      </c>
      <c r="R2434">
        <f t="shared" ref="R2434:R2497" ca="1" si="77">IF(L2434="",K2434-TODAY(),IF(M2434="","",(M2434-TODAY())))</f>
        <v>-42055</v>
      </c>
    </row>
    <row r="2435" spans="17:18" x14ac:dyDescent="0.3">
      <c r="Q2435" s="3" t="str">
        <f t="shared" ref="Q2435:Q2498" ca="1" si="78">IF(R2435&lt;=15,"date à échéance","RAS")</f>
        <v>date à échéance</v>
      </c>
      <c r="R2435">
        <f t="shared" ca="1" si="77"/>
        <v>-42055</v>
      </c>
    </row>
    <row r="2436" spans="17:18" x14ac:dyDescent="0.3">
      <c r="Q2436" s="3" t="str">
        <f t="shared" ca="1" si="78"/>
        <v>date à échéance</v>
      </c>
      <c r="R2436">
        <f t="shared" ca="1" si="77"/>
        <v>-42055</v>
      </c>
    </row>
    <row r="2437" spans="17:18" x14ac:dyDescent="0.3">
      <c r="Q2437" s="3" t="str">
        <f t="shared" ca="1" si="78"/>
        <v>date à échéance</v>
      </c>
      <c r="R2437">
        <f t="shared" ca="1" si="77"/>
        <v>-42055</v>
      </c>
    </row>
    <row r="2438" spans="17:18" x14ac:dyDescent="0.3">
      <c r="Q2438" s="3" t="str">
        <f t="shared" ca="1" si="78"/>
        <v>date à échéance</v>
      </c>
      <c r="R2438">
        <f t="shared" ca="1" si="77"/>
        <v>-42055</v>
      </c>
    </row>
    <row r="2439" spans="17:18" x14ac:dyDescent="0.3">
      <c r="Q2439" s="3" t="str">
        <f t="shared" ca="1" si="78"/>
        <v>date à échéance</v>
      </c>
      <c r="R2439">
        <f t="shared" ca="1" si="77"/>
        <v>-42055</v>
      </c>
    </row>
    <row r="2440" spans="17:18" x14ac:dyDescent="0.3">
      <c r="Q2440" s="3" t="str">
        <f t="shared" ca="1" si="78"/>
        <v>date à échéance</v>
      </c>
      <c r="R2440">
        <f t="shared" ca="1" si="77"/>
        <v>-42055</v>
      </c>
    </row>
    <row r="2441" spans="17:18" x14ac:dyDescent="0.3">
      <c r="Q2441" s="3" t="str">
        <f t="shared" ca="1" si="78"/>
        <v>date à échéance</v>
      </c>
      <c r="R2441">
        <f t="shared" ca="1" si="77"/>
        <v>-42055</v>
      </c>
    </row>
    <row r="2442" spans="17:18" x14ac:dyDescent="0.3">
      <c r="Q2442" s="3" t="str">
        <f t="shared" ca="1" si="78"/>
        <v>date à échéance</v>
      </c>
      <c r="R2442">
        <f t="shared" ca="1" si="77"/>
        <v>-42055</v>
      </c>
    </row>
    <row r="2443" spans="17:18" x14ac:dyDescent="0.3">
      <c r="Q2443" s="3" t="str">
        <f t="shared" ca="1" si="78"/>
        <v>date à échéance</v>
      </c>
      <c r="R2443">
        <f t="shared" ca="1" si="77"/>
        <v>-42055</v>
      </c>
    </row>
    <row r="2444" spans="17:18" x14ac:dyDescent="0.3">
      <c r="Q2444" s="3" t="str">
        <f t="shared" ca="1" si="78"/>
        <v>date à échéance</v>
      </c>
      <c r="R2444">
        <f t="shared" ca="1" si="77"/>
        <v>-42055</v>
      </c>
    </row>
    <row r="2445" spans="17:18" x14ac:dyDescent="0.3">
      <c r="Q2445" s="3" t="str">
        <f t="shared" ca="1" si="78"/>
        <v>date à échéance</v>
      </c>
      <c r="R2445">
        <f t="shared" ca="1" si="77"/>
        <v>-42055</v>
      </c>
    </row>
    <row r="2446" spans="17:18" x14ac:dyDescent="0.3">
      <c r="Q2446" s="3" t="str">
        <f t="shared" ca="1" si="78"/>
        <v>date à échéance</v>
      </c>
      <c r="R2446">
        <f t="shared" ca="1" si="77"/>
        <v>-42055</v>
      </c>
    </row>
    <row r="2447" spans="17:18" x14ac:dyDescent="0.3">
      <c r="Q2447" s="3" t="str">
        <f t="shared" ca="1" si="78"/>
        <v>date à échéance</v>
      </c>
      <c r="R2447">
        <f t="shared" ca="1" si="77"/>
        <v>-42055</v>
      </c>
    </row>
    <row r="2448" spans="17:18" x14ac:dyDescent="0.3">
      <c r="Q2448" s="3" t="str">
        <f t="shared" ca="1" si="78"/>
        <v>date à échéance</v>
      </c>
      <c r="R2448">
        <f t="shared" ca="1" si="77"/>
        <v>-42055</v>
      </c>
    </row>
    <row r="2449" spans="17:18" x14ac:dyDescent="0.3">
      <c r="Q2449" s="3" t="str">
        <f t="shared" ca="1" si="78"/>
        <v>date à échéance</v>
      </c>
      <c r="R2449">
        <f t="shared" ca="1" si="77"/>
        <v>-42055</v>
      </c>
    </row>
    <row r="2450" spans="17:18" x14ac:dyDescent="0.3">
      <c r="Q2450" s="3" t="str">
        <f t="shared" ca="1" si="78"/>
        <v>date à échéance</v>
      </c>
      <c r="R2450">
        <f t="shared" ca="1" si="77"/>
        <v>-42055</v>
      </c>
    </row>
    <row r="2451" spans="17:18" x14ac:dyDescent="0.3">
      <c r="Q2451" s="3" t="str">
        <f t="shared" ca="1" si="78"/>
        <v>date à échéance</v>
      </c>
      <c r="R2451">
        <f t="shared" ca="1" si="77"/>
        <v>-42055</v>
      </c>
    </row>
    <row r="2452" spans="17:18" x14ac:dyDescent="0.3">
      <c r="Q2452" s="3" t="str">
        <f t="shared" ca="1" si="78"/>
        <v>date à échéance</v>
      </c>
      <c r="R2452">
        <f t="shared" ca="1" si="77"/>
        <v>-42055</v>
      </c>
    </row>
    <row r="2453" spans="17:18" x14ac:dyDescent="0.3">
      <c r="Q2453" s="3" t="str">
        <f t="shared" ca="1" si="78"/>
        <v>date à échéance</v>
      </c>
      <c r="R2453">
        <f t="shared" ca="1" si="77"/>
        <v>-42055</v>
      </c>
    </row>
    <row r="2454" spans="17:18" x14ac:dyDescent="0.3">
      <c r="Q2454" s="3" t="str">
        <f t="shared" ca="1" si="78"/>
        <v>date à échéance</v>
      </c>
      <c r="R2454">
        <f t="shared" ca="1" si="77"/>
        <v>-42055</v>
      </c>
    </row>
    <row r="2455" spans="17:18" x14ac:dyDescent="0.3">
      <c r="Q2455" s="3" t="str">
        <f t="shared" ca="1" si="78"/>
        <v>date à échéance</v>
      </c>
      <c r="R2455">
        <f t="shared" ca="1" si="77"/>
        <v>-42055</v>
      </c>
    </row>
    <row r="2456" spans="17:18" x14ac:dyDescent="0.3">
      <c r="Q2456" s="3" t="str">
        <f t="shared" ca="1" si="78"/>
        <v>date à échéance</v>
      </c>
      <c r="R2456">
        <f t="shared" ca="1" si="77"/>
        <v>-42055</v>
      </c>
    </row>
    <row r="2457" spans="17:18" x14ac:dyDescent="0.3">
      <c r="Q2457" s="3" t="str">
        <f t="shared" ca="1" si="78"/>
        <v>date à échéance</v>
      </c>
      <c r="R2457">
        <f t="shared" ca="1" si="77"/>
        <v>-42055</v>
      </c>
    </row>
    <row r="2458" spans="17:18" x14ac:dyDescent="0.3">
      <c r="Q2458" s="3" t="str">
        <f t="shared" ca="1" si="78"/>
        <v>date à échéance</v>
      </c>
      <c r="R2458">
        <f t="shared" ca="1" si="77"/>
        <v>-42055</v>
      </c>
    </row>
    <row r="2459" spans="17:18" x14ac:dyDescent="0.3">
      <c r="Q2459" s="3" t="str">
        <f t="shared" ca="1" si="78"/>
        <v>date à échéance</v>
      </c>
      <c r="R2459">
        <f t="shared" ca="1" si="77"/>
        <v>-42055</v>
      </c>
    </row>
    <row r="2460" spans="17:18" x14ac:dyDescent="0.3">
      <c r="Q2460" s="3" t="str">
        <f t="shared" ca="1" si="78"/>
        <v>date à échéance</v>
      </c>
      <c r="R2460">
        <f t="shared" ca="1" si="77"/>
        <v>-42055</v>
      </c>
    </row>
    <row r="2461" spans="17:18" x14ac:dyDescent="0.3">
      <c r="Q2461" s="3" t="str">
        <f t="shared" ca="1" si="78"/>
        <v>date à échéance</v>
      </c>
      <c r="R2461">
        <f t="shared" ca="1" si="77"/>
        <v>-42055</v>
      </c>
    </row>
    <row r="2462" spans="17:18" x14ac:dyDescent="0.3">
      <c r="Q2462" s="3" t="str">
        <f t="shared" ca="1" si="78"/>
        <v>date à échéance</v>
      </c>
      <c r="R2462">
        <f t="shared" ca="1" si="77"/>
        <v>-42055</v>
      </c>
    </row>
    <row r="2463" spans="17:18" x14ac:dyDescent="0.3">
      <c r="Q2463" s="3" t="str">
        <f t="shared" ca="1" si="78"/>
        <v>date à échéance</v>
      </c>
      <c r="R2463">
        <f t="shared" ca="1" si="77"/>
        <v>-42055</v>
      </c>
    </row>
    <row r="2464" spans="17:18" x14ac:dyDescent="0.3">
      <c r="Q2464" s="3" t="str">
        <f t="shared" ca="1" si="78"/>
        <v>date à échéance</v>
      </c>
      <c r="R2464">
        <f t="shared" ca="1" si="77"/>
        <v>-42055</v>
      </c>
    </row>
    <row r="2465" spans="17:18" x14ac:dyDescent="0.3">
      <c r="Q2465" s="3" t="str">
        <f t="shared" ca="1" si="78"/>
        <v>date à échéance</v>
      </c>
      <c r="R2465">
        <f t="shared" ca="1" si="77"/>
        <v>-42055</v>
      </c>
    </row>
    <row r="2466" spans="17:18" x14ac:dyDescent="0.3">
      <c r="Q2466" s="3" t="str">
        <f t="shared" ca="1" si="78"/>
        <v>date à échéance</v>
      </c>
      <c r="R2466">
        <f t="shared" ca="1" si="77"/>
        <v>-42055</v>
      </c>
    </row>
    <row r="2467" spans="17:18" x14ac:dyDescent="0.3">
      <c r="Q2467" s="3" t="str">
        <f t="shared" ca="1" si="78"/>
        <v>date à échéance</v>
      </c>
      <c r="R2467">
        <f t="shared" ca="1" si="77"/>
        <v>-42055</v>
      </c>
    </row>
    <row r="2468" spans="17:18" x14ac:dyDescent="0.3">
      <c r="Q2468" s="3" t="str">
        <f t="shared" ca="1" si="78"/>
        <v>date à échéance</v>
      </c>
      <c r="R2468">
        <f t="shared" ca="1" si="77"/>
        <v>-42055</v>
      </c>
    </row>
    <row r="2469" spans="17:18" x14ac:dyDescent="0.3">
      <c r="Q2469" s="3" t="str">
        <f t="shared" ca="1" si="78"/>
        <v>date à échéance</v>
      </c>
      <c r="R2469">
        <f t="shared" ca="1" si="77"/>
        <v>-42055</v>
      </c>
    </row>
    <row r="2470" spans="17:18" x14ac:dyDescent="0.3">
      <c r="Q2470" s="3" t="str">
        <f t="shared" ca="1" si="78"/>
        <v>date à échéance</v>
      </c>
      <c r="R2470">
        <f t="shared" ca="1" si="77"/>
        <v>-42055</v>
      </c>
    </row>
    <row r="2471" spans="17:18" x14ac:dyDescent="0.3">
      <c r="Q2471" s="3" t="str">
        <f t="shared" ca="1" si="78"/>
        <v>date à échéance</v>
      </c>
      <c r="R2471">
        <f t="shared" ca="1" si="77"/>
        <v>-42055</v>
      </c>
    </row>
    <row r="2472" spans="17:18" x14ac:dyDescent="0.3">
      <c r="Q2472" s="3" t="str">
        <f t="shared" ca="1" si="78"/>
        <v>date à échéance</v>
      </c>
      <c r="R2472">
        <f t="shared" ca="1" si="77"/>
        <v>-42055</v>
      </c>
    </row>
    <row r="2473" spans="17:18" x14ac:dyDescent="0.3">
      <c r="Q2473" s="3" t="str">
        <f t="shared" ca="1" si="78"/>
        <v>date à échéance</v>
      </c>
      <c r="R2473">
        <f t="shared" ca="1" si="77"/>
        <v>-42055</v>
      </c>
    </row>
    <row r="2474" spans="17:18" x14ac:dyDescent="0.3">
      <c r="Q2474" s="3" t="str">
        <f t="shared" ca="1" si="78"/>
        <v>date à échéance</v>
      </c>
      <c r="R2474">
        <f t="shared" ca="1" si="77"/>
        <v>-42055</v>
      </c>
    </row>
    <row r="2475" spans="17:18" x14ac:dyDescent="0.3">
      <c r="Q2475" s="3" t="str">
        <f t="shared" ca="1" si="78"/>
        <v>date à échéance</v>
      </c>
      <c r="R2475">
        <f t="shared" ca="1" si="77"/>
        <v>-42055</v>
      </c>
    </row>
    <row r="2476" spans="17:18" x14ac:dyDescent="0.3">
      <c r="Q2476" s="3" t="str">
        <f t="shared" ca="1" si="78"/>
        <v>date à échéance</v>
      </c>
      <c r="R2476">
        <f t="shared" ca="1" si="77"/>
        <v>-42055</v>
      </c>
    </row>
    <row r="2477" spans="17:18" x14ac:dyDescent="0.3">
      <c r="Q2477" s="3" t="str">
        <f t="shared" ca="1" si="78"/>
        <v>date à échéance</v>
      </c>
      <c r="R2477">
        <f t="shared" ca="1" si="77"/>
        <v>-42055</v>
      </c>
    </row>
    <row r="2478" spans="17:18" x14ac:dyDescent="0.3">
      <c r="Q2478" s="3" t="str">
        <f t="shared" ca="1" si="78"/>
        <v>date à échéance</v>
      </c>
      <c r="R2478">
        <f t="shared" ca="1" si="77"/>
        <v>-42055</v>
      </c>
    </row>
    <row r="2479" spans="17:18" x14ac:dyDescent="0.3">
      <c r="Q2479" s="3" t="str">
        <f t="shared" ca="1" si="78"/>
        <v>date à échéance</v>
      </c>
      <c r="R2479">
        <f t="shared" ca="1" si="77"/>
        <v>-42055</v>
      </c>
    </row>
    <row r="2480" spans="17:18" x14ac:dyDescent="0.3">
      <c r="Q2480" s="3" t="str">
        <f t="shared" ca="1" si="78"/>
        <v>date à échéance</v>
      </c>
      <c r="R2480">
        <f t="shared" ca="1" si="77"/>
        <v>-42055</v>
      </c>
    </row>
    <row r="2481" spans="17:18" x14ac:dyDescent="0.3">
      <c r="Q2481" s="3" t="str">
        <f t="shared" ca="1" si="78"/>
        <v>date à échéance</v>
      </c>
      <c r="R2481">
        <f t="shared" ca="1" si="77"/>
        <v>-42055</v>
      </c>
    </row>
    <row r="2482" spans="17:18" x14ac:dyDescent="0.3">
      <c r="Q2482" s="3" t="str">
        <f t="shared" ca="1" si="78"/>
        <v>date à échéance</v>
      </c>
      <c r="R2482">
        <f t="shared" ca="1" si="77"/>
        <v>-42055</v>
      </c>
    </row>
    <row r="2483" spans="17:18" x14ac:dyDescent="0.3">
      <c r="Q2483" s="3" t="str">
        <f t="shared" ca="1" si="78"/>
        <v>date à échéance</v>
      </c>
      <c r="R2483">
        <f t="shared" ca="1" si="77"/>
        <v>-42055</v>
      </c>
    </row>
    <row r="2484" spans="17:18" x14ac:dyDescent="0.3">
      <c r="Q2484" s="3" t="str">
        <f t="shared" ca="1" si="78"/>
        <v>date à échéance</v>
      </c>
      <c r="R2484">
        <f t="shared" ca="1" si="77"/>
        <v>-42055</v>
      </c>
    </row>
    <row r="2485" spans="17:18" x14ac:dyDescent="0.3">
      <c r="Q2485" s="3" t="str">
        <f t="shared" ca="1" si="78"/>
        <v>date à échéance</v>
      </c>
      <c r="R2485">
        <f t="shared" ca="1" si="77"/>
        <v>-42055</v>
      </c>
    </row>
    <row r="2486" spans="17:18" x14ac:dyDescent="0.3">
      <c r="Q2486" s="3" t="str">
        <f t="shared" ca="1" si="78"/>
        <v>date à échéance</v>
      </c>
      <c r="R2486">
        <f t="shared" ca="1" si="77"/>
        <v>-42055</v>
      </c>
    </row>
    <row r="2487" spans="17:18" x14ac:dyDescent="0.3">
      <c r="Q2487" s="3" t="str">
        <f t="shared" ca="1" si="78"/>
        <v>date à échéance</v>
      </c>
      <c r="R2487">
        <f t="shared" ca="1" si="77"/>
        <v>-42055</v>
      </c>
    </row>
    <row r="2488" spans="17:18" x14ac:dyDescent="0.3">
      <c r="Q2488" s="3" t="str">
        <f t="shared" ca="1" si="78"/>
        <v>date à échéance</v>
      </c>
      <c r="R2488">
        <f t="shared" ca="1" si="77"/>
        <v>-42055</v>
      </c>
    </row>
    <row r="2489" spans="17:18" x14ac:dyDescent="0.3">
      <c r="Q2489" s="3" t="str">
        <f t="shared" ca="1" si="78"/>
        <v>date à échéance</v>
      </c>
      <c r="R2489">
        <f t="shared" ca="1" si="77"/>
        <v>-42055</v>
      </c>
    </row>
    <row r="2490" spans="17:18" x14ac:dyDescent="0.3">
      <c r="Q2490" s="3" t="str">
        <f t="shared" ca="1" si="78"/>
        <v>date à échéance</v>
      </c>
      <c r="R2490">
        <f t="shared" ca="1" si="77"/>
        <v>-42055</v>
      </c>
    </row>
    <row r="2491" spans="17:18" x14ac:dyDescent="0.3">
      <c r="Q2491" s="3" t="str">
        <f t="shared" ca="1" si="78"/>
        <v>date à échéance</v>
      </c>
      <c r="R2491">
        <f t="shared" ca="1" si="77"/>
        <v>-42055</v>
      </c>
    </row>
    <row r="2492" spans="17:18" x14ac:dyDescent="0.3">
      <c r="Q2492" s="3" t="str">
        <f t="shared" ca="1" si="78"/>
        <v>date à échéance</v>
      </c>
      <c r="R2492">
        <f t="shared" ca="1" si="77"/>
        <v>-42055</v>
      </c>
    </row>
    <row r="2493" spans="17:18" x14ac:dyDescent="0.3">
      <c r="Q2493" s="3" t="str">
        <f t="shared" ca="1" si="78"/>
        <v>date à échéance</v>
      </c>
      <c r="R2493">
        <f t="shared" ca="1" si="77"/>
        <v>-42055</v>
      </c>
    </row>
    <row r="2494" spans="17:18" x14ac:dyDescent="0.3">
      <c r="Q2494" s="3" t="str">
        <f t="shared" ca="1" si="78"/>
        <v>date à échéance</v>
      </c>
      <c r="R2494">
        <f t="shared" ca="1" si="77"/>
        <v>-42055</v>
      </c>
    </row>
    <row r="2495" spans="17:18" x14ac:dyDescent="0.3">
      <c r="Q2495" s="3" t="str">
        <f t="shared" ca="1" si="78"/>
        <v>date à échéance</v>
      </c>
      <c r="R2495">
        <f t="shared" ca="1" si="77"/>
        <v>-42055</v>
      </c>
    </row>
    <row r="2496" spans="17:18" x14ac:dyDescent="0.3">
      <c r="Q2496" s="3" t="str">
        <f t="shared" ca="1" si="78"/>
        <v>date à échéance</v>
      </c>
      <c r="R2496">
        <f t="shared" ca="1" si="77"/>
        <v>-42055</v>
      </c>
    </row>
    <row r="2497" spans="17:18" x14ac:dyDescent="0.3">
      <c r="Q2497" s="3" t="str">
        <f t="shared" ca="1" si="78"/>
        <v>date à échéance</v>
      </c>
      <c r="R2497">
        <f t="shared" ca="1" si="77"/>
        <v>-42055</v>
      </c>
    </row>
    <row r="2498" spans="17:18" x14ac:dyDescent="0.3">
      <c r="Q2498" s="3" t="str">
        <f t="shared" ca="1" si="78"/>
        <v>date à échéance</v>
      </c>
      <c r="R2498">
        <f t="shared" ref="R2498:R2561" ca="1" si="79">IF(L2498="",K2498-TODAY(),IF(M2498="","",(M2498-TODAY())))</f>
        <v>-42055</v>
      </c>
    </row>
    <row r="2499" spans="17:18" x14ac:dyDescent="0.3">
      <c r="Q2499" s="3" t="str">
        <f t="shared" ref="Q2499:Q2562" ca="1" si="80">IF(R2499&lt;=15,"date à échéance","RAS")</f>
        <v>date à échéance</v>
      </c>
      <c r="R2499">
        <f t="shared" ca="1" si="79"/>
        <v>-42055</v>
      </c>
    </row>
    <row r="2500" spans="17:18" x14ac:dyDescent="0.3">
      <c r="Q2500" s="3" t="str">
        <f t="shared" ca="1" si="80"/>
        <v>date à échéance</v>
      </c>
      <c r="R2500">
        <f t="shared" ca="1" si="79"/>
        <v>-42055</v>
      </c>
    </row>
    <row r="2501" spans="17:18" x14ac:dyDescent="0.3">
      <c r="Q2501" s="3" t="str">
        <f t="shared" ca="1" si="80"/>
        <v>date à échéance</v>
      </c>
      <c r="R2501">
        <f t="shared" ca="1" si="79"/>
        <v>-42055</v>
      </c>
    </row>
    <row r="2502" spans="17:18" x14ac:dyDescent="0.3">
      <c r="Q2502" s="3" t="str">
        <f t="shared" ca="1" si="80"/>
        <v>date à échéance</v>
      </c>
      <c r="R2502">
        <f t="shared" ca="1" si="79"/>
        <v>-42055</v>
      </c>
    </row>
    <row r="2503" spans="17:18" x14ac:dyDescent="0.3">
      <c r="Q2503" s="3" t="str">
        <f t="shared" ca="1" si="80"/>
        <v>date à échéance</v>
      </c>
      <c r="R2503">
        <f t="shared" ca="1" si="79"/>
        <v>-42055</v>
      </c>
    </row>
    <row r="2504" spans="17:18" x14ac:dyDescent="0.3">
      <c r="Q2504" s="3" t="str">
        <f t="shared" ca="1" si="80"/>
        <v>date à échéance</v>
      </c>
      <c r="R2504">
        <f t="shared" ca="1" si="79"/>
        <v>-42055</v>
      </c>
    </row>
    <row r="2505" spans="17:18" x14ac:dyDescent="0.3">
      <c r="Q2505" s="3" t="str">
        <f t="shared" ca="1" si="80"/>
        <v>date à échéance</v>
      </c>
      <c r="R2505">
        <f t="shared" ca="1" si="79"/>
        <v>-42055</v>
      </c>
    </row>
    <row r="2506" spans="17:18" x14ac:dyDescent="0.3">
      <c r="Q2506" s="3" t="str">
        <f t="shared" ca="1" si="80"/>
        <v>date à échéance</v>
      </c>
      <c r="R2506">
        <f t="shared" ca="1" si="79"/>
        <v>-42055</v>
      </c>
    </row>
    <row r="2507" spans="17:18" x14ac:dyDescent="0.3">
      <c r="Q2507" s="3" t="str">
        <f t="shared" ca="1" si="80"/>
        <v>date à échéance</v>
      </c>
      <c r="R2507">
        <f t="shared" ca="1" si="79"/>
        <v>-42055</v>
      </c>
    </row>
    <row r="2508" spans="17:18" x14ac:dyDescent="0.3">
      <c r="Q2508" s="3" t="str">
        <f t="shared" ca="1" si="80"/>
        <v>date à échéance</v>
      </c>
      <c r="R2508">
        <f t="shared" ca="1" si="79"/>
        <v>-42055</v>
      </c>
    </row>
    <row r="2509" spans="17:18" x14ac:dyDescent="0.3">
      <c r="Q2509" s="3" t="str">
        <f t="shared" ca="1" si="80"/>
        <v>date à échéance</v>
      </c>
      <c r="R2509">
        <f t="shared" ca="1" si="79"/>
        <v>-42055</v>
      </c>
    </row>
    <row r="2510" spans="17:18" x14ac:dyDescent="0.3">
      <c r="Q2510" s="3" t="str">
        <f t="shared" ca="1" si="80"/>
        <v>date à échéance</v>
      </c>
      <c r="R2510">
        <f t="shared" ca="1" si="79"/>
        <v>-42055</v>
      </c>
    </row>
    <row r="2511" spans="17:18" x14ac:dyDescent="0.3">
      <c r="Q2511" s="3" t="str">
        <f t="shared" ca="1" si="80"/>
        <v>date à échéance</v>
      </c>
      <c r="R2511">
        <f t="shared" ca="1" si="79"/>
        <v>-42055</v>
      </c>
    </row>
    <row r="2512" spans="17:18" x14ac:dyDescent="0.3">
      <c r="Q2512" s="3" t="str">
        <f t="shared" ca="1" si="80"/>
        <v>date à échéance</v>
      </c>
      <c r="R2512">
        <f t="shared" ca="1" si="79"/>
        <v>-42055</v>
      </c>
    </row>
    <row r="2513" spans="17:18" x14ac:dyDescent="0.3">
      <c r="Q2513" s="3" t="str">
        <f t="shared" ca="1" si="80"/>
        <v>date à échéance</v>
      </c>
      <c r="R2513">
        <f t="shared" ca="1" si="79"/>
        <v>-42055</v>
      </c>
    </row>
    <row r="2514" spans="17:18" x14ac:dyDescent="0.3">
      <c r="Q2514" s="3" t="str">
        <f t="shared" ca="1" si="80"/>
        <v>date à échéance</v>
      </c>
      <c r="R2514">
        <f t="shared" ca="1" si="79"/>
        <v>-42055</v>
      </c>
    </row>
    <row r="2515" spans="17:18" x14ac:dyDescent="0.3">
      <c r="Q2515" s="3" t="str">
        <f t="shared" ca="1" si="80"/>
        <v>date à échéance</v>
      </c>
      <c r="R2515">
        <f t="shared" ca="1" si="79"/>
        <v>-42055</v>
      </c>
    </row>
    <row r="2516" spans="17:18" x14ac:dyDescent="0.3">
      <c r="Q2516" s="3" t="str">
        <f t="shared" ca="1" si="80"/>
        <v>date à échéance</v>
      </c>
      <c r="R2516">
        <f t="shared" ca="1" si="79"/>
        <v>-42055</v>
      </c>
    </row>
    <row r="2517" spans="17:18" x14ac:dyDescent="0.3">
      <c r="Q2517" s="3" t="str">
        <f t="shared" ca="1" si="80"/>
        <v>date à échéance</v>
      </c>
      <c r="R2517">
        <f t="shared" ca="1" si="79"/>
        <v>-42055</v>
      </c>
    </row>
    <row r="2518" spans="17:18" x14ac:dyDescent="0.3">
      <c r="Q2518" s="3" t="str">
        <f t="shared" ca="1" si="80"/>
        <v>date à échéance</v>
      </c>
      <c r="R2518">
        <f t="shared" ca="1" si="79"/>
        <v>-42055</v>
      </c>
    </row>
    <row r="2519" spans="17:18" x14ac:dyDescent="0.3">
      <c r="Q2519" s="3" t="str">
        <f t="shared" ca="1" si="80"/>
        <v>date à échéance</v>
      </c>
      <c r="R2519">
        <f t="shared" ca="1" si="79"/>
        <v>-42055</v>
      </c>
    </row>
    <row r="2520" spans="17:18" x14ac:dyDescent="0.3">
      <c r="Q2520" s="3" t="str">
        <f t="shared" ca="1" si="80"/>
        <v>date à échéance</v>
      </c>
      <c r="R2520">
        <f t="shared" ca="1" si="79"/>
        <v>-42055</v>
      </c>
    </row>
    <row r="2521" spans="17:18" x14ac:dyDescent="0.3">
      <c r="Q2521" s="3" t="str">
        <f t="shared" ca="1" si="80"/>
        <v>date à échéance</v>
      </c>
      <c r="R2521">
        <f t="shared" ca="1" si="79"/>
        <v>-42055</v>
      </c>
    </row>
    <row r="2522" spans="17:18" x14ac:dyDescent="0.3">
      <c r="Q2522" s="3" t="str">
        <f t="shared" ca="1" si="80"/>
        <v>date à échéance</v>
      </c>
      <c r="R2522">
        <f t="shared" ca="1" si="79"/>
        <v>-42055</v>
      </c>
    </row>
    <row r="2523" spans="17:18" x14ac:dyDescent="0.3">
      <c r="Q2523" s="3" t="str">
        <f t="shared" ca="1" si="80"/>
        <v>date à échéance</v>
      </c>
      <c r="R2523">
        <f t="shared" ca="1" si="79"/>
        <v>-42055</v>
      </c>
    </row>
    <row r="2524" spans="17:18" x14ac:dyDescent="0.3">
      <c r="Q2524" s="3" t="str">
        <f t="shared" ca="1" si="80"/>
        <v>date à échéance</v>
      </c>
      <c r="R2524">
        <f t="shared" ca="1" si="79"/>
        <v>-42055</v>
      </c>
    </row>
    <row r="2525" spans="17:18" x14ac:dyDescent="0.3">
      <c r="Q2525" s="3" t="str">
        <f t="shared" ca="1" si="80"/>
        <v>date à échéance</v>
      </c>
      <c r="R2525">
        <f t="shared" ca="1" si="79"/>
        <v>-42055</v>
      </c>
    </row>
    <row r="2526" spans="17:18" x14ac:dyDescent="0.3">
      <c r="Q2526" s="3" t="str">
        <f t="shared" ca="1" si="80"/>
        <v>date à échéance</v>
      </c>
      <c r="R2526">
        <f t="shared" ca="1" si="79"/>
        <v>-42055</v>
      </c>
    </row>
    <row r="2527" spans="17:18" x14ac:dyDescent="0.3">
      <c r="Q2527" s="3" t="str">
        <f t="shared" ca="1" si="80"/>
        <v>date à échéance</v>
      </c>
      <c r="R2527">
        <f t="shared" ca="1" si="79"/>
        <v>-42055</v>
      </c>
    </row>
    <row r="2528" spans="17:18" x14ac:dyDescent="0.3">
      <c r="Q2528" s="3" t="str">
        <f t="shared" ca="1" si="80"/>
        <v>date à échéance</v>
      </c>
      <c r="R2528">
        <f t="shared" ca="1" si="79"/>
        <v>-42055</v>
      </c>
    </row>
    <row r="2529" spans="17:18" x14ac:dyDescent="0.3">
      <c r="Q2529" s="3" t="str">
        <f t="shared" ca="1" si="80"/>
        <v>date à échéance</v>
      </c>
      <c r="R2529">
        <f t="shared" ca="1" si="79"/>
        <v>-42055</v>
      </c>
    </row>
    <row r="2530" spans="17:18" x14ac:dyDescent="0.3">
      <c r="Q2530" s="3" t="str">
        <f t="shared" ca="1" si="80"/>
        <v>date à échéance</v>
      </c>
      <c r="R2530">
        <f t="shared" ca="1" si="79"/>
        <v>-42055</v>
      </c>
    </row>
    <row r="2531" spans="17:18" x14ac:dyDescent="0.3">
      <c r="Q2531" s="3" t="str">
        <f t="shared" ca="1" si="80"/>
        <v>date à échéance</v>
      </c>
      <c r="R2531">
        <f t="shared" ca="1" si="79"/>
        <v>-42055</v>
      </c>
    </row>
    <row r="2532" spans="17:18" x14ac:dyDescent="0.3">
      <c r="Q2532" s="3" t="str">
        <f t="shared" ca="1" si="80"/>
        <v>date à échéance</v>
      </c>
      <c r="R2532">
        <f t="shared" ca="1" si="79"/>
        <v>-42055</v>
      </c>
    </row>
    <row r="2533" spans="17:18" x14ac:dyDescent="0.3">
      <c r="Q2533" s="3" t="str">
        <f t="shared" ca="1" si="80"/>
        <v>date à échéance</v>
      </c>
      <c r="R2533">
        <f t="shared" ca="1" si="79"/>
        <v>-42055</v>
      </c>
    </row>
    <row r="2534" spans="17:18" x14ac:dyDescent="0.3">
      <c r="Q2534" s="3" t="str">
        <f t="shared" ca="1" si="80"/>
        <v>date à échéance</v>
      </c>
      <c r="R2534">
        <f t="shared" ca="1" si="79"/>
        <v>-42055</v>
      </c>
    </row>
    <row r="2535" spans="17:18" x14ac:dyDescent="0.3">
      <c r="Q2535" s="3" t="str">
        <f t="shared" ca="1" si="80"/>
        <v>date à échéance</v>
      </c>
      <c r="R2535">
        <f t="shared" ca="1" si="79"/>
        <v>-42055</v>
      </c>
    </row>
    <row r="2536" spans="17:18" x14ac:dyDescent="0.3">
      <c r="Q2536" s="3" t="str">
        <f t="shared" ca="1" si="80"/>
        <v>date à échéance</v>
      </c>
      <c r="R2536">
        <f t="shared" ca="1" si="79"/>
        <v>-42055</v>
      </c>
    </row>
    <row r="2537" spans="17:18" x14ac:dyDescent="0.3">
      <c r="Q2537" s="3" t="str">
        <f t="shared" ca="1" si="80"/>
        <v>date à échéance</v>
      </c>
      <c r="R2537">
        <f t="shared" ca="1" si="79"/>
        <v>-42055</v>
      </c>
    </row>
    <row r="2538" spans="17:18" x14ac:dyDescent="0.3">
      <c r="Q2538" s="3" t="str">
        <f t="shared" ca="1" si="80"/>
        <v>date à échéance</v>
      </c>
      <c r="R2538">
        <f t="shared" ca="1" si="79"/>
        <v>-42055</v>
      </c>
    </row>
    <row r="2539" spans="17:18" x14ac:dyDescent="0.3">
      <c r="Q2539" s="3" t="str">
        <f t="shared" ca="1" si="80"/>
        <v>date à échéance</v>
      </c>
      <c r="R2539">
        <f t="shared" ca="1" si="79"/>
        <v>-42055</v>
      </c>
    </row>
    <row r="2540" spans="17:18" x14ac:dyDescent="0.3">
      <c r="Q2540" s="3" t="str">
        <f t="shared" ca="1" si="80"/>
        <v>date à échéance</v>
      </c>
      <c r="R2540">
        <f t="shared" ca="1" si="79"/>
        <v>-42055</v>
      </c>
    </row>
    <row r="2541" spans="17:18" x14ac:dyDescent="0.3">
      <c r="Q2541" s="3" t="str">
        <f t="shared" ca="1" si="80"/>
        <v>date à échéance</v>
      </c>
      <c r="R2541">
        <f t="shared" ca="1" si="79"/>
        <v>-42055</v>
      </c>
    </row>
    <row r="2542" spans="17:18" x14ac:dyDescent="0.3">
      <c r="Q2542" s="3" t="str">
        <f t="shared" ca="1" si="80"/>
        <v>date à échéance</v>
      </c>
      <c r="R2542">
        <f t="shared" ca="1" si="79"/>
        <v>-42055</v>
      </c>
    </row>
    <row r="2543" spans="17:18" x14ac:dyDescent="0.3">
      <c r="Q2543" s="3" t="str">
        <f t="shared" ca="1" si="80"/>
        <v>date à échéance</v>
      </c>
      <c r="R2543">
        <f t="shared" ca="1" si="79"/>
        <v>-42055</v>
      </c>
    </row>
    <row r="2544" spans="17:18" x14ac:dyDescent="0.3">
      <c r="Q2544" s="3" t="str">
        <f t="shared" ca="1" si="80"/>
        <v>date à échéance</v>
      </c>
      <c r="R2544">
        <f t="shared" ca="1" si="79"/>
        <v>-42055</v>
      </c>
    </row>
    <row r="2545" spans="17:18" x14ac:dyDescent="0.3">
      <c r="Q2545" s="3" t="str">
        <f t="shared" ca="1" si="80"/>
        <v>date à échéance</v>
      </c>
      <c r="R2545">
        <f t="shared" ca="1" si="79"/>
        <v>-42055</v>
      </c>
    </row>
    <row r="2546" spans="17:18" x14ac:dyDescent="0.3">
      <c r="Q2546" s="3" t="str">
        <f t="shared" ca="1" si="80"/>
        <v>date à échéance</v>
      </c>
      <c r="R2546">
        <f t="shared" ca="1" si="79"/>
        <v>-42055</v>
      </c>
    </row>
    <row r="2547" spans="17:18" x14ac:dyDescent="0.3">
      <c r="Q2547" s="3" t="str">
        <f t="shared" ca="1" si="80"/>
        <v>date à échéance</v>
      </c>
      <c r="R2547">
        <f t="shared" ca="1" si="79"/>
        <v>-42055</v>
      </c>
    </row>
    <row r="2548" spans="17:18" x14ac:dyDescent="0.3">
      <c r="Q2548" s="3" t="str">
        <f t="shared" ca="1" si="80"/>
        <v>date à échéance</v>
      </c>
      <c r="R2548">
        <f t="shared" ca="1" si="79"/>
        <v>-42055</v>
      </c>
    </row>
    <row r="2549" spans="17:18" x14ac:dyDescent="0.3">
      <c r="Q2549" s="3" t="str">
        <f t="shared" ca="1" si="80"/>
        <v>date à échéance</v>
      </c>
      <c r="R2549">
        <f t="shared" ca="1" si="79"/>
        <v>-42055</v>
      </c>
    </row>
    <row r="2550" spans="17:18" x14ac:dyDescent="0.3">
      <c r="Q2550" s="3" t="str">
        <f t="shared" ca="1" si="80"/>
        <v>date à échéance</v>
      </c>
      <c r="R2550">
        <f t="shared" ca="1" si="79"/>
        <v>-42055</v>
      </c>
    </row>
    <row r="2551" spans="17:18" x14ac:dyDescent="0.3">
      <c r="Q2551" s="3" t="str">
        <f t="shared" ca="1" si="80"/>
        <v>date à échéance</v>
      </c>
      <c r="R2551">
        <f t="shared" ca="1" si="79"/>
        <v>-42055</v>
      </c>
    </row>
    <row r="2552" spans="17:18" x14ac:dyDescent="0.3">
      <c r="Q2552" s="3" t="str">
        <f t="shared" ca="1" si="80"/>
        <v>date à échéance</v>
      </c>
      <c r="R2552">
        <f t="shared" ca="1" si="79"/>
        <v>-42055</v>
      </c>
    </row>
    <row r="2553" spans="17:18" x14ac:dyDescent="0.3">
      <c r="Q2553" s="3" t="str">
        <f t="shared" ca="1" si="80"/>
        <v>date à échéance</v>
      </c>
      <c r="R2553">
        <f t="shared" ca="1" si="79"/>
        <v>-42055</v>
      </c>
    </row>
    <row r="2554" spans="17:18" x14ac:dyDescent="0.3">
      <c r="Q2554" s="3" t="str">
        <f t="shared" ca="1" si="80"/>
        <v>date à échéance</v>
      </c>
      <c r="R2554">
        <f t="shared" ca="1" si="79"/>
        <v>-42055</v>
      </c>
    </row>
    <row r="2555" spans="17:18" x14ac:dyDescent="0.3">
      <c r="Q2555" s="3" t="str">
        <f t="shared" ca="1" si="80"/>
        <v>date à échéance</v>
      </c>
      <c r="R2555">
        <f t="shared" ca="1" si="79"/>
        <v>-42055</v>
      </c>
    </row>
    <row r="2556" spans="17:18" x14ac:dyDescent="0.3">
      <c r="Q2556" s="3" t="str">
        <f t="shared" ca="1" si="80"/>
        <v>date à échéance</v>
      </c>
      <c r="R2556">
        <f t="shared" ca="1" si="79"/>
        <v>-42055</v>
      </c>
    </row>
    <row r="2557" spans="17:18" x14ac:dyDescent="0.3">
      <c r="Q2557" s="3" t="str">
        <f t="shared" ca="1" si="80"/>
        <v>date à échéance</v>
      </c>
      <c r="R2557">
        <f t="shared" ca="1" si="79"/>
        <v>-42055</v>
      </c>
    </row>
    <row r="2558" spans="17:18" x14ac:dyDescent="0.3">
      <c r="Q2558" s="3" t="str">
        <f t="shared" ca="1" si="80"/>
        <v>date à échéance</v>
      </c>
      <c r="R2558">
        <f t="shared" ca="1" si="79"/>
        <v>-42055</v>
      </c>
    </row>
    <row r="2559" spans="17:18" x14ac:dyDescent="0.3">
      <c r="Q2559" s="3" t="str">
        <f t="shared" ca="1" si="80"/>
        <v>date à échéance</v>
      </c>
      <c r="R2559">
        <f t="shared" ca="1" si="79"/>
        <v>-42055</v>
      </c>
    </row>
    <row r="2560" spans="17:18" x14ac:dyDescent="0.3">
      <c r="Q2560" s="3" t="str">
        <f t="shared" ca="1" si="80"/>
        <v>date à échéance</v>
      </c>
      <c r="R2560">
        <f t="shared" ca="1" si="79"/>
        <v>-42055</v>
      </c>
    </row>
    <row r="2561" spans="17:18" x14ac:dyDescent="0.3">
      <c r="Q2561" s="3" t="str">
        <f t="shared" ca="1" si="80"/>
        <v>date à échéance</v>
      </c>
      <c r="R2561">
        <f t="shared" ca="1" si="79"/>
        <v>-42055</v>
      </c>
    </row>
    <row r="2562" spans="17:18" x14ac:dyDescent="0.3">
      <c r="Q2562" s="3" t="str">
        <f t="shared" ca="1" si="80"/>
        <v>date à échéance</v>
      </c>
      <c r="R2562">
        <f t="shared" ref="R2562:R2625" ca="1" si="81">IF(L2562="",K2562-TODAY(),IF(M2562="","",(M2562-TODAY())))</f>
        <v>-42055</v>
      </c>
    </row>
    <row r="2563" spans="17:18" x14ac:dyDescent="0.3">
      <c r="Q2563" s="3" t="str">
        <f t="shared" ref="Q2563:Q2626" ca="1" si="82">IF(R2563&lt;=15,"date à échéance","RAS")</f>
        <v>date à échéance</v>
      </c>
      <c r="R2563">
        <f t="shared" ca="1" si="81"/>
        <v>-42055</v>
      </c>
    </row>
    <row r="2564" spans="17:18" x14ac:dyDescent="0.3">
      <c r="Q2564" s="3" t="str">
        <f t="shared" ca="1" si="82"/>
        <v>date à échéance</v>
      </c>
      <c r="R2564">
        <f t="shared" ca="1" si="81"/>
        <v>-42055</v>
      </c>
    </row>
    <row r="2565" spans="17:18" x14ac:dyDescent="0.3">
      <c r="Q2565" s="3" t="str">
        <f t="shared" ca="1" si="82"/>
        <v>date à échéance</v>
      </c>
      <c r="R2565">
        <f t="shared" ca="1" si="81"/>
        <v>-42055</v>
      </c>
    </row>
    <row r="2566" spans="17:18" x14ac:dyDescent="0.3">
      <c r="Q2566" s="3" t="str">
        <f t="shared" ca="1" si="82"/>
        <v>date à échéance</v>
      </c>
      <c r="R2566">
        <f t="shared" ca="1" si="81"/>
        <v>-42055</v>
      </c>
    </row>
    <row r="2567" spans="17:18" x14ac:dyDescent="0.3">
      <c r="Q2567" s="3" t="str">
        <f t="shared" ca="1" si="82"/>
        <v>date à échéance</v>
      </c>
      <c r="R2567">
        <f t="shared" ca="1" si="81"/>
        <v>-42055</v>
      </c>
    </row>
    <row r="2568" spans="17:18" x14ac:dyDescent="0.3">
      <c r="Q2568" s="3" t="str">
        <f t="shared" ca="1" si="82"/>
        <v>date à échéance</v>
      </c>
      <c r="R2568">
        <f t="shared" ca="1" si="81"/>
        <v>-42055</v>
      </c>
    </row>
    <row r="2569" spans="17:18" x14ac:dyDescent="0.3">
      <c r="Q2569" s="3" t="str">
        <f t="shared" ca="1" si="82"/>
        <v>date à échéance</v>
      </c>
      <c r="R2569">
        <f t="shared" ca="1" si="81"/>
        <v>-42055</v>
      </c>
    </row>
    <row r="2570" spans="17:18" x14ac:dyDescent="0.3">
      <c r="Q2570" s="3" t="str">
        <f t="shared" ca="1" si="82"/>
        <v>date à échéance</v>
      </c>
      <c r="R2570">
        <f t="shared" ca="1" si="81"/>
        <v>-42055</v>
      </c>
    </row>
    <row r="2571" spans="17:18" x14ac:dyDescent="0.3">
      <c r="Q2571" s="3" t="str">
        <f t="shared" ca="1" si="82"/>
        <v>date à échéance</v>
      </c>
      <c r="R2571">
        <f t="shared" ca="1" si="81"/>
        <v>-42055</v>
      </c>
    </row>
    <row r="2572" spans="17:18" x14ac:dyDescent="0.3">
      <c r="Q2572" s="3" t="str">
        <f t="shared" ca="1" si="82"/>
        <v>date à échéance</v>
      </c>
      <c r="R2572">
        <f t="shared" ca="1" si="81"/>
        <v>-42055</v>
      </c>
    </row>
    <row r="2573" spans="17:18" x14ac:dyDescent="0.3">
      <c r="Q2573" s="3" t="str">
        <f t="shared" ca="1" si="82"/>
        <v>date à échéance</v>
      </c>
      <c r="R2573">
        <f t="shared" ca="1" si="81"/>
        <v>-42055</v>
      </c>
    </row>
    <row r="2574" spans="17:18" x14ac:dyDescent="0.3">
      <c r="Q2574" s="3" t="str">
        <f t="shared" ca="1" si="82"/>
        <v>date à échéance</v>
      </c>
      <c r="R2574">
        <f t="shared" ca="1" si="81"/>
        <v>-42055</v>
      </c>
    </row>
    <row r="2575" spans="17:18" x14ac:dyDescent="0.3">
      <c r="Q2575" s="3" t="str">
        <f t="shared" ca="1" si="82"/>
        <v>date à échéance</v>
      </c>
      <c r="R2575">
        <f t="shared" ca="1" si="81"/>
        <v>-42055</v>
      </c>
    </row>
    <row r="2576" spans="17:18" x14ac:dyDescent="0.3">
      <c r="Q2576" s="3" t="str">
        <f t="shared" ca="1" si="82"/>
        <v>date à échéance</v>
      </c>
      <c r="R2576">
        <f t="shared" ca="1" si="81"/>
        <v>-42055</v>
      </c>
    </row>
    <row r="2577" spans="17:18" x14ac:dyDescent="0.3">
      <c r="Q2577" s="3" t="str">
        <f t="shared" ca="1" si="82"/>
        <v>date à échéance</v>
      </c>
      <c r="R2577">
        <f t="shared" ca="1" si="81"/>
        <v>-42055</v>
      </c>
    </row>
    <row r="2578" spans="17:18" x14ac:dyDescent="0.3">
      <c r="Q2578" s="3" t="str">
        <f t="shared" ca="1" si="82"/>
        <v>date à échéance</v>
      </c>
      <c r="R2578">
        <f t="shared" ca="1" si="81"/>
        <v>-42055</v>
      </c>
    </row>
    <row r="2579" spans="17:18" x14ac:dyDescent="0.3">
      <c r="Q2579" s="3" t="str">
        <f t="shared" ca="1" si="82"/>
        <v>date à échéance</v>
      </c>
      <c r="R2579">
        <f t="shared" ca="1" si="81"/>
        <v>-42055</v>
      </c>
    </row>
    <row r="2580" spans="17:18" x14ac:dyDescent="0.3">
      <c r="Q2580" s="3" t="str">
        <f t="shared" ca="1" si="82"/>
        <v>date à échéance</v>
      </c>
      <c r="R2580">
        <f t="shared" ca="1" si="81"/>
        <v>-42055</v>
      </c>
    </row>
    <row r="2581" spans="17:18" x14ac:dyDescent="0.3">
      <c r="Q2581" s="3" t="str">
        <f t="shared" ca="1" si="82"/>
        <v>date à échéance</v>
      </c>
      <c r="R2581">
        <f t="shared" ca="1" si="81"/>
        <v>-42055</v>
      </c>
    </row>
    <row r="2582" spans="17:18" x14ac:dyDescent="0.3">
      <c r="Q2582" s="3" t="str">
        <f t="shared" ca="1" si="82"/>
        <v>date à échéance</v>
      </c>
      <c r="R2582">
        <f t="shared" ca="1" si="81"/>
        <v>-42055</v>
      </c>
    </row>
    <row r="2583" spans="17:18" x14ac:dyDescent="0.3">
      <c r="Q2583" s="3" t="str">
        <f t="shared" ca="1" si="82"/>
        <v>date à échéance</v>
      </c>
      <c r="R2583">
        <f t="shared" ca="1" si="81"/>
        <v>-42055</v>
      </c>
    </row>
    <row r="2584" spans="17:18" x14ac:dyDescent="0.3">
      <c r="Q2584" s="3" t="str">
        <f t="shared" ca="1" si="82"/>
        <v>date à échéance</v>
      </c>
      <c r="R2584">
        <f t="shared" ca="1" si="81"/>
        <v>-42055</v>
      </c>
    </row>
    <row r="2585" spans="17:18" x14ac:dyDescent="0.3">
      <c r="Q2585" s="3" t="str">
        <f t="shared" ca="1" si="82"/>
        <v>date à échéance</v>
      </c>
      <c r="R2585">
        <f t="shared" ca="1" si="81"/>
        <v>-42055</v>
      </c>
    </row>
    <row r="2586" spans="17:18" x14ac:dyDescent="0.3">
      <c r="Q2586" s="3" t="str">
        <f t="shared" ca="1" si="82"/>
        <v>date à échéance</v>
      </c>
      <c r="R2586">
        <f t="shared" ca="1" si="81"/>
        <v>-42055</v>
      </c>
    </row>
    <row r="2587" spans="17:18" x14ac:dyDescent="0.3">
      <c r="Q2587" s="3" t="str">
        <f t="shared" ca="1" si="82"/>
        <v>date à échéance</v>
      </c>
      <c r="R2587">
        <f t="shared" ca="1" si="81"/>
        <v>-42055</v>
      </c>
    </row>
    <row r="2588" spans="17:18" x14ac:dyDescent="0.3">
      <c r="Q2588" s="3" t="str">
        <f t="shared" ca="1" si="82"/>
        <v>date à échéance</v>
      </c>
      <c r="R2588">
        <f t="shared" ca="1" si="81"/>
        <v>-42055</v>
      </c>
    </row>
    <row r="2589" spans="17:18" x14ac:dyDescent="0.3">
      <c r="Q2589" s="3" t="str">
        <f t="shared" ca="1" si="82"/>
        <v>date à échéance</v>
      </c>
      <c r="R2589">
        <f t="shared" ca="1" si="81"/>
        <v>-42055</v>
      </c>
    </row>
    <row r="2590" spans="17:18" x14ac:dyDescent="0.3">
      <c r="Q2590" s="3" t="str">
        <f t="shared" ca="1" si="82"/>
        <v>date à échéance</v>
      </c>
      <c r="R2590">
        <f t="shared" ca="1" si="81"/>
        <v>-42055</v>
      </c>
    </row>
    <row r="2591" spans="17:18" x14ac:dyDescent="0.3">
      <c r="Q2591" s="3" t="str">
        <f t="shared" ca="1" si="82"/>
        <v>date à échéance</v>
      </c>
      <c r="R2591">
        <f t="shared" ca="1" si="81"/>
        <v>-42055</v>
      </c>
    </row>
    <row r="2592" spans="17:18" x14ac:dyDescent="0.3">
      <c r="Q2592" s="3" t="str">
        <f t="shared" ca="1" si="82"/>
        <v>date à échéance</v>
      </c>
      <c r="R2592">
        <f t="shared" ca="1" si="81"/>
        <v>-42055</v>
      </c>
    </row>
    <row r="2593" spans="17:18" x14ac:dyDescent="0.3">
      <c r="Q2593" s="3" t="str">
        <f t="shared" ca="1" si="82"/>
        <v>date à échéance</v>
      </c>
      <c r="R2593">
        <f t="shared" ca="1" si="81"/>
        <v>-42055</v>
      </c>
    </row>
    <row r="2594" spans="17:18" x14ac:dyDescent="0.3">
      <c r="Q2594" s="3" t="str">
        <f t="shared" ca="1" si="82"/>
        <v>date à échéance</v>
      </c>
      <c r="R2594">
        <f t="shared" ca="1" si="81"/>
        <v>-42055</v>
      </c>
    </row>
    <row r="2595" spans="17:18" x14ac:dyDescent="0.3">
      <c r="Q2595" s="3" t="str">
        <f t="shared" ca="1" si="82"/>
        <v>date à échéance</v>
      </c>
      <c r="R2595">
        <f t="shared" ca="1" si="81"/>
        <v>-42055</v>
      </c>
    </row>
    <row r="2596" spans="17:18" x14ac:dyDescent="0.3">
      <c r="Q2596" s="3" t="str">
        <f t="shared" ca="1" si="82"/>
        <v>date à échéance</v>
      </c>
      <c r="R2596">
        <f t="shared" ca="1" si="81"/>
        <v>-42055</v>
      </c>
    </row>
    <row r="2597" spans="17:18" x14ac:dyDescent="0.3">
      <c r="Q2597" s="3" t="str">
        <f t="shared" ca="1" si="82"/>
        <v>date à échéance</v>
      </c>
      <c r="R2597">
        <f t="shared" ca="1" si="81"/>
        <v>-42055</v>
      </c>
    </row>
    <row r="2598" spans="17:18" x14ac:dyDescent="0.3">
      <c r="Q2598" s="3" t="str">
        <f t="shared" ca="1" si="82"/>
        <v>date à échéance</v>
      </c>
      <c r="R2598">
        <f t="shared" ca="1" si="81"/>
        <v>-42055</v>
      </c>
    </row>
    <row r="2599" spans="17:18" x14ac:dyDescent="0.3">
      <c r="Q2599" s="3" t="str">
        <f t="shared" ca="1" si="82"/>
        <v>date à échéance</v>
      </c>
      <c r="R2599">
        <f t="shared" ca="1" si="81"/>
        <v>-42055</v>
      </c>
    </row>
    <row r="2600" spans="17:18" x14ac:dyDescent="0.3">
      <c r="Q2600" s="3" t="str">
        <f t="shared" ca="1" si="82"/>
        <v>date à échéance</v>
      </c>
      <c r="R2600">
        <f t="shared" ca="1" si="81"/>
        <v>-42055</v>
      </c>
    </row>
    <row r="2601" spans="17:18" x14ac:dyDescent="0.3">
      <c r="Q2601" s="3" t="str">
        <f t="shared" ca="1" si="82"/>
        <v>date à échéance</v>
      </c>
      <c r="R2601">
        <f t="shared" ca="1" si="81"/>
        <v>-42055</v>
      </c>
    </row>
    <row r="2602" spans="17:18" x14ac:dyDescent="0.3">
      <c r="Q2602" s="3" t="str">
        <f t="shared" ca="1" si="82"/>
        <v>date à échéance</v>
      </c>
      <c r="R2602">
        <f t="shared" ca="1" si="81"/>
        <v>-42055</v>
      </c>
    </row>
    <row r="2603" spans="17:18" x14ac:dyDescent="0.3">
      <c r="Q2603" s="3" t="str">
        <f t="shared" ca="1" si="82"/>
        <v>date à échéance</v>
      </c>
      <c r="R2603">
        <f t="shared" ca="1" si="81"/>
        <v>-42055</v>
      </c>
    </row>
    <row r="2604" spans="17:18" x14ac:dyDescent="0.3">
      <c r="Q2604" s="3" t="str">
        <f t="shared" ca="1" si="82"/>
        <v>date à échéance</v>
      </c>
      <c r="R2604">
        <f t="shared" ca="1" si="81"/>
        <v>-42055</v>
      </c>
    </row>
    <row r="2605" spans="17:18" x14ac:dyDescent="0.3">
      <c r="Q2605" s="3" t="str">
        <f t="shared" ca="1" si="82"/>
        <v>date à échéance</v>
      </c>
      <c r="R2605">
        <f t="shared" ca="1" si="81"/>
        <v>-42055</v>
      </c>
    </row>
    <row r="2606" spans="17:18" x14ac:dyDescent="0.3">
      <c r="Q2606" s="3" t="str">
        <f t="shared" ca="1" si="82"/>
        <v>date à échéance</v>
      </c>
      <c r="R2606">
        <f t="shared" ca="1" si="81"/>
        <v>-42055</v>
      </c>
    </row>
    <row r="2607" spans="17:18" x14ac:dyDescent="0.3">
      <c r="Q2607" s="3" t="str">
        <f t="shared" ca="1" si="82"/>
        <v>date à échéance</v>
      </c>
      <c r="R2607">
        <f t="shared" ca="1" si="81"/>
        <v>-42055</v>
      </c>
    </row>
    <row r="2608" spans="17:18" x14ac:dyDescent="0.3">
      <c r="Q2608" s="3" t="str">
        <f t="shared" ca="1" si="82"/>
        <v>date à échéance</v>
      </c>
      <c r="R2608">
        <f t="shared" ca="1" si="81"/>
        <v>-42055</v>
      </c>
    </row>
    <row r="2609" spans="17:18" x14ac:dyDescent="0.3">
      <c r="Q2609" s="3" t="str">
        <f t="shared" ca="1" si="82"/>
        <v>date à échéance</v>
      </c>
      <c r="R2609">
        <f t="shared" ca="1" si="81"/>
        <v>-42055</v>
      </c>
    </row>
    <row r="2610" spans="17:18" x14ac:dyDescent="0.3">
      <c r="Q2610" s="3" t="str">
        <f t="shared" ca="1" si="82"/>
        <v>date à échéance</v>
      </c>
      <c r="R2610">
        <f t="shared" ca="1" si="81"/>
        <v>-42055</v>
      </c>
    </row>
    <row r="2611" spans="17:18" x14ac:dyDescent="0.3">
      <c r="Q2611" s="3" t="str">
        <f t="shared" ca="1" si="82"/>
        <v>date à échéance</v>
      </c>
      <c r="R2611">
        <f t="shared" ca="1" si="81"/>
        <v>-42055</v>
      </c>
    </row>
    <row r="2612" spans="17:18" x14ac:dyDescent="0.3">
      <c r="Q2612" s="3" t="str">
        <f t="shared" ca="1" si="82"/>
        <v>date à échéance</v>
      </c>
      <c r="R2612">
        <f t="shared" ca="1" si="81"/>
        <v>-42055</v>
      </c>
    </row>
    <row r="2613" spans="17:18" x14ac:dyDescent="0.3">
      <c r="Q2613" s="3" t="str">
        <f t="shared" ca="1" si="82"/>
        <v>date à échéance</v>
      </c>
      <c r="R2613">
        <f t="shared" ca="1" si="81"/>
        <v>-42055</v>
      </c>
    </row>
    <row r="2614" spans="17:18" x14ac:dyDescent="0.3">
      <c r="Q2614" s="3" t="str">
        <f t="shared" ca="1" si="82"/>
        <v>date à échéance</v>
      </c>
      <c r="R2614">
        <f t="shared" ca="1" si="81"/>
        <v>-42055</v>
      </c>
    </row>
    <row r="2615" spans="17:18" x14ac:dyDescent="0.3">
      <c r="Q2615" s="3" t="str">
        <f t="shared" ca="1" si="82"/>
        <v>date à échéance</v>
      </c>
      <c r="R2615">
        <f t="shared" ca="1" si="81"/>
        <v>-42055</v>
      </c>
    </row>
    <row r="2616" spans="17:18" x14ac:dyDescent="0.3">
      <c r="Q2616" s="3" t="str">
        <f t="shared" ca="1" si="82"/>
        <v>date à échéance</v>
      </c>
      <c r="R2616">
        <f t="shared" ca="1" si="81"/>
        <v>-42055</v>
      </c>
    </row>
    <row r="2617" spans="17:18" x14ac:dyDescent="0.3">
      <c r="Q2617" s="3" t="str">
        <f t="shared" ca="1" si="82"/>
        <v>date à échéance</v>
      </c>
      <c r="R2617">
        <f t="shared" ca="1" si="81"/>
        <v>-42055</v>
      </c>
    </row>
    <row r="2618" spans="17:18" x14ac:dyDescent="0.3">
      <c r="Q2618" s="3" t="str">
        <f t="shared" ca="1" si="82"/>
        <v>date à échéance</v>
      </c>
      <c r="R2618">
        <f t="shared" ca="1" si="81"/>
        <v>-42055</v>
      </c>
    </row>
    <row r="2619" spans="17:18" x14ac:dyDescent="0.3">
      <c r="Q2619" s="3" t="str">
        <f t="shared" ca="1" si="82"/>
        <v>date à échéance</v>
      </c>
      <c r="R2619">
        <f t="shared" ca="1" si="81"/>
        <v>-42055</v>
      </c>
    </row>
    <row r="2620" spans="17:18" x14ac:dyDescent="0.3">
      <c r="Q2620" s="3" t="str">
        <f t="shared" ca="1" si="82"/>
        <v>date à échéance</v>
      </c>
      <c r="R2620">
        <f t="shared" ca="1" si="81"/>
        <v>-42055</v>
      </c>
    </row>
    <row r="2621" spans="17:18" x14ac:dyDescent="0.3">
      <c r="Q2621" s="3" t="str">
        <f t="shared" ca="1" si="82"/>
        <v>date à échéance</v>
      </c>
      <c r="R2621">
        <f t="shared" ca="1" si="81"/>
        <v>-42055</v>
      </c>
    </row>
    <row r="2622" spans="17:18" x14ac:dyDescent="0.3">
      <c r="Q2622" s="3" t="str">
        <f t="shared" ca="1" si="82"/>
        <v>date à échéance</v>
      </c>
      <c r="R2622">
        <f t="shared" ca="1" si="81"/>
        <v>-42055</v>
      </c>
    </row>
    <row r="2623" spans="17:18" x14ac:dyDescent="0.3">
      <c r="Q2623" s="3" t="str">
        <f t="shared" ca="1" si="82"/>
        <v>date à échéance</v>
      </c>
      <c r="R2623">
        <f t="shared" ca="1" si="81"/>
        <v>-42055</v>
      </c>
    </row>
    <row r="2624" spans="17:18" x14ac:dyDescent="0.3">
      <c r="Q2624" s="3" t="str">
        <f t="shared" ca="1" si="82"/>
        <v>date à échéance</v>
      </c>
      <c r="R2624">
        <f t="shared" ca="1" si="81"/>
        <v>-42055</v>
      </c>
    </row>
    <row r="2625" spans="17:18" x14ac:dyDescent="0.3">
      <c r="Q2625" s="3" t="str">
        <f t="shared" ca="1" si="82"/>
        <v>date à échéance</v>
      </c>
      <c r="R2625">
        <f t="shared" ca="1" si="81"/>
        <v>-42055</v>
      </c>
    </row>
    <row r="2626" spans="17:18" x14ac:dyDescent="0.3">
      <c r="Q2626" s="3" t="str">
        <f t="shared" ca="1" si="82"/>
        <v>date à échéance</v>
      </c>
      <c r="R2626">
        <f t="shared" ref="R2626:R2689" ca="1" si="83">IF(L2626="",K2626-TODAY(),IF(M2626="","",(M2626-TODAY())))</f>
        <v>-42055</v>
      </c>
    </row>
    <row r="2627" spans="17:18" x14ac:dyDescent="0.3">
      <c r="Q2627" s="3" t="str">
        <f t="shared" ref="Q2627:Q2690" ca="1" si="84">IF(R2627&lt;=15,"date à échéance","RAS")</f>
        <v>date à échéance</v>
      </c>
      <c r="R2627">
        <f t="shared" ca="1" si="83"/>
        <v>-42055</v>
      </c>
    </row>
    <row r="2628" spans="17:18" x14ac:dyDescent="0.3">
      <c r="Q2628" s="3" t="str">
        <f t="shared" ca="1" si="84"/>
        <v>date à échéance</v>
      </c>
      <c r="R2628">
        <f t="shared" ca="1" si="83"/>
        <v>-42055</v>
      </c>
    </row>
    <row r="2629" spans="17:18" x14ac:dyDescent="0.3">
      <c r="Q2629" s="3" t="str">
        <f t="shared" ca="1" si="84"/>
        <v>date à échéance</v>
      </c>
      <c r="R2629">
        <f t="shared" ca="1" si="83"/>
        <v>-42055</v>
      </c>
    </row>
    <row r="2630" spans="17:18" x14ac:dyDescent="0.3">
      <c r="Q2630" s="3" t="str">
        <f t="shared" ca="1" si="84"/>
        <v>date à échéance</v>
      </c>
      <c r="R2630">
        <f t="shared" ca="1" si="83"/>
        <v>-42055</v>
      </c>
    </row>
    <row r="2631" spans="17:18" x14ac:dyDescent="0.3">
      <c r="Q2631" s="3" t="str">
        <f t="shared" ca="1" si="84"/>
        <v>date à échéance</v>
      </c>
      <c r="R2631">
        <f t="shared" ca="1" si="83"/>
        <v>-42055</v>
      </c>
    </row>
    <row r="2632" spans="17:18" x14ac:dyDescent="0.3">
      <c r="Q2632" s="3" t="str">
        <f t="shared" ca="1" si="84"/>
        <v>date à échéance</v>
      </c>
      <c r="R2632">
        <f t="shared" ca="1" si="83"/>
        <v>-42055</v>
      </c>
    </row>
    <row r="2633" spans="17:18" x14ac:dyDescent="0.3">
      <c r="Q2633" s="3" t="str">
        <f t="shared" ca="1" si="84"/>
        <v>date à échéance</v>
      </c>
      <c r="R2633">
        <f t="shared" ca="1" si="83"/>
        <v>-42055</v>
      </c>
    </row>
    <row r="2634" spans="17:18" x14ac:dyDescent="0.3">
      <c r="Q2634" s="3" t="str">
        <f t="shared" ca="1" si="84"/>
        <v>date à échéance</v>
      </c>
      <c r="R2634">
        <f t="shared" ca="1" si="83"/>
        <v>-42055</v>
      </c>
    </row>
    <row r="2635" spans="17:18" x14ac:dyDescent="0.3">
      <c r="Q2635" s="3" t="str">
        <f t="shared" ca="1" si="84"/>
        <v>date à échéance</v>
      </c>
      <c r="R2635">
        <f t="shared" ca="1" si="83"/>
        <v>-42055</v>
      </c>
    </row>
    <row r="2636" spans="17:18" x14ac:dyDescent="0.3">
      <c r="Q2636" s="3" t="str">
        <f t="shared" ca="1" si="84"/>
        <v>date à échéance</v>
      </c>
      <c r="R2636">
        <f t="shared" ca="1" si="83"/>
        <v>-42055</v>
      </c>
    </row>
    <row r="2637" spans="17:18" x14ac:dyDescent="0.3">
      <c r="Q2637" s="3" t="str">
        <f t="shared" ca="1" si="84"/>
        <v>date à échéance</v>
      </c>
      <c r="R2637">
        <f t="shared" ca="1" si="83"/>
        <v>-42055</v>
      </c>
    </row>
    <row r="2638" spans="17:18" x14ac:dyDescent="0.3">
      <c r="Q2638" s="3" t="str">
        <f t="shared" ca="1" si="84"/>
        <v>date à échéance</v>
      </c>
      <c r="R2638">
        <f t="shared" ca="1" si="83"/>
        <v>-42055</v>
      </c>
    </row>
    <row r="2639" spans="17:18" x14ac:dyDescent="0.3">
      <c r="Q2639" s="3" t="str">
        <f t="shared" ca="1" si="84"/>
        <v>date à échéance</v>
      </c>
      <c r="R2639">
        <f t="shared" ca="1" si="83"/>
        <v>-42055</v>
      </c>
    </row>
    <row r="2640" spans="17:18" x14ac:dyDescent="0.3">
      <c r="Q2640" s="3" t="str">
        <f t="shared" ca="1" si="84"/>
        <v>date à échéance</v>
      </c>
      <c r="R2640">
        <f t="shared" ca="1" si="83"/>
        <v>-42055</v>
      </c>
    </row>
    <row r="2641" spans="17:18" x14ac:dyDescent="0.3">
      <c r="Q2641" s="3" t="str">
        <f t="shared" ca="1" si="84"/>
        <v>date à échéance</v>
      </c>
      <c r="R2641">
        <f t="shared" ca="1" si="83"/>
        <v>-42055</v>
      </c>
    </row>
    <row r="2642" spans="17:18" x14ac:dyDescent="0.3">
      <c r="Q2642" s="3" t="str">
        <f t="shared" ca="1" si="84"/>
        <v>date à échéance</v>
      </c>
      <c r="R2642">
        <f t="shared" ca="1" si="83"/>
        <v>-42055</v>
      </c>
    </row>
    <row r="2643" spans="17:18" x14ac:dyDescent="0.3">
      <c r="Q2643" s="3" t="str">
        <f t="shared" ca="1" si="84"/>
        <v>date à échéance</v>
      </c>
      <c r="R2643">
        <f t="shared" ca="1" si="83"/>
        <v>-42055</v>
      </c>
    </row>
    <row r="2644" spans="17:18" x14ac:dyDescent="0.3">
      <c r="Q2644" s="3" t="str">
        <f t="shared" ca="1" si="84"/>
        <v>date à échéance</v>
      </c>
      <c r="R2644">
        <f t="shared" ca="1" si="83"/>
        <v>-42055</v>
      </c>
    </row>
    <row r="2645" spans="17:18" x14ac:dyDescent="0.3">
      <c r="Q2645" s="3" t="str">
        <f t="shared" ca="1" si="84"/>
        <v>date à échéance</v>
      </c>
      <c r="R2645">
        <f t="shared" ca="1" si="83"/>
        <v>-42055</v>
      </c>
    </row>
    <row r="2646" spans="17:18" x14ac:dyDescent="0.3">
      <c r="Q2646" s="3" t="str">
        <f t="shared" ca="1" si="84"/>
        <v>date à échéance</v>
      </c>
      <c r="R2646">
        <f t="shared" ca="1" si="83"/>
        <v>-42055</v>
      </c>
    </row>
    <row r="2647" spans="17:18" x14ac:dyDescent="0.3">
      <c r="Q2647" s="3" t="str">
        <f t="shared" ca="1" si="84"/>
        <v>date à échéance</v>
      </c>
      <c r="R2647">
        <f t="shared" ca="1" si="83"/>
        <v>-42055</v>
      </c>
    </row>
    <row r="2648" spans="17:18" x14ac:dyDescent="0.3">
      <c r="Q2648" s="3" t="str">
        <f t="shared" ca="1" si="84"/>
        <v>date à échéance</v>
      </c>
      <c r="R2648">
        <f t="shared" ca="1" si="83"/>
        <v>-42055</v>
      </c>
    </row>
    <row r="2649" spans="17:18" x14ac:dyDescent="0.3">
      <c r="Q2649" s="3" t="str">
        <f t="shared" ca="1" si="84"/>
        <v>date à échéance</v>
      </c>
      <c r="R2649">
        <f t="shared" ca="1" si="83"/>
        <v>-42055</v>
      </c>
    </row>
    <row r="2650" spans="17:18" x14ac:dyDescent="0.3">
      <c r="Q2650" s="3" t="str">
        <f t="shared" ca="1" si="84"/>
        <v>date à échéance</v>
      </c>
      <c r="R2650">
        <f t="shared" ca="1" si="83"/>
        <v>-42055</v>
      </c>
    </row>
    <row r="2651" spans="17:18" x14ac:dyDescent="0.3">
      <c r="Q2651" s="3" t="str">
        <f t="shared" ca="1" si="84"/>
        <v>date à échéance</v>
      </c>
      <c r="R2651">
        <f t="shared" ca="1" si="83"/>
        <v>-42055</v>
      </c>
    </row>
    <row r="2652" spans="17:18" x14ac:dyDescent="0.3">
      <c r="Q2652" s="3" t="str">
        <f t="shared" ca="1" si="84"/>
        <v>date à échéance</v>
      </c>
      <c r="R2652">
        <f t="shared" ca="1" si="83"/>
        <v>-42055</v>
      </c>
    </row>
    <row r="2653" spans="17:18" x14ac:dyDescent="0.3">
      <c r="Q2653" s="3" t="str">
        <f t="shared" ca="1" si="84"/>
        <v>date à échéance</v>
      </c>
      <c r="R2653">
        <f t="shared" ca="1" si="83"/>
        <v>-42055</v>
      </c>
    </row>
    <row r="2654" spans="17:18" x14ac:dyDescent="0.3">
      <c r="Q2654" s="3" t="str">
        <f t="shared" ca="1" si="84"/>
        <v>date à échéance</v>
      </c>
      <c r="R2654">
        <f t="shared" ca="1" si="83"/>
        <v>-42055</v>
      </c>
    </row>
    <row r="2655" spans="17:18" x14ac:dyDescent="0.3">
      <c r="Q2655" s="3" t="str">
        <f t="shared" ca="1" si="84"/>
        <v>date à échéance</v>
      </c>
      <c r="R2655">
        <f t="shared" ca="1" si="83"/>
        <v>-42055</v>
      </c>
    </row>
    <row r="2656" spans="17:18" x14ac:dyDescent="0.3">
      <c r="Q2656" s="3" t="str">
        <f t="shared" ca="1" si="84"/>
        <v>date à échéance</v>
      </c>
      <c r="R2656">
        <f t="shared" ca="1" si="83"/>
        <v>-42055</v>
      </c>
    </row>
    <row r="2657" spans="17:18" x14ac:dyDescent="0.3">
      <c r="Q2657" s="3" t="str">
        <f t="shared" ca="1" si="84"/>
        <v>date à échéance</v>
      </c>
      <c r="R2657">
        <f t="shared" ca="1" si="83"/>
        <v>-42055</v>
      </c>
    </row>
    <row r="2658" spans="17:18" x14ac:dyDescent="0.3">
      <c r="Q2658" s="3" t="str">
        <f t="shared" ca="1" si="84"/>
        <v>date à échéance</v>
      </c>
      <c r="R2658">
        <f t="shared" ca="1" si="83"/>
        <v>-42055</v>
      </c>
    </row>
    <row r="2659" spans="17:18" x14ac:dyDescent="0.3">
      <c r="Q2659" s="3" t="str">
        <f t="shared" ca="1" si="84"/>
        <v>date à échéance</v>
      </c>
      <c r="R2659">
        <f t="shared" ca="1" si="83"/>
        <v>-42055</v>
      </c>
    </row>
    <row r="2660" spans="17:18" x14ac:dyDescent="0.3">
      <c r="Q2660" s="3" t="str">
        <f t="shared" ca="1" si="84"/>
        <v>date à échéance</v>
      </c>
      <c r="R2660">
        <f t="shared" ca="1" si="83"/>
        <v>-42055</v>
      </c>
    </row>
    <row r="2661" spans="17:18" x14ac:dyDescent="0.3">
      <c r="Q2661" s="3" t="str">
        <f t="shared" ca="1" si="84"/>
        <v>date à échéance</v>
      </c>
      <c r="R2661">
        <f t="shared" ca="1" si="83"/>
        <v>-42055</v>
      </c>
    </row>
    <row r="2662" spans="17:18" x14ac:dyDescent="0.3">
      <c r="Q2662" s="3" t="str">
        <f t="shared" ca="1" si="84"/>
        <v>date à échéance</v>
      </c>
      <c r="R2662">
        <f t="shared" ca="1" si="83"/>
        <v>-42055</v>
      </c>
    </row>
    <row r="2663" spans="17:18" x14ac:dyDescent="0.3">
      <c r="Q2663" s="3" t="str">
        <f t="shared" ca="1" si="84"/>
        <v>date à échéance</v>
      </c>
      <c r="R2663">
        <f t="shared" ca="1" si="83"/>
        <v>-42055</v>
      </c>
    </row>
    <row r="2664" spans="17:18" x14ac:dyDescent="0.3">
      <c r="Q2664" s="3" t="str">
        <f t="shared" ca="1" si="84"/>
        <v>date à échéance</v>
      </c>
      <c r="R2664">
        <f t="shared" ca="1" si="83"/>
        <v>-42055</v>
      </c>
    </row>
    <row r="2665" spans="17:18" x14ac:dyDescent="0.3">
      <c r="Q2665" s="3" t="str">
        <f t="shared" ca="1" si="84"/>
        <v>date à échéance</v>
      </c>
      <c r="R2665">
        <f t="shared" ca="1" si="83"/>
        <v>-42055</v>
      </c>
    </row>
    <row r="2666" spans="17:18" x14ac:dyDescent="0.3">
      <c r="Q2666" s="3" t="str">
        <f t="shared" ca="1" si="84"/>
        <v>date à échéance</v>
      </c>
      <c r="R2666">
        <f t="shared" ca="1" si="83"/>
        <v>-42055</v>
      </c>
    </row>
    <row r="2667" spans="17:18" x14ac:dyDescent="0.3">
      <c r="Q2667" s="3" t="str">
        <f t="shared" ca="1" si="84"/>
        <v>date à échéance</v>
      </c>
      <c r="R2667">
        <f t="shared" ca="1" si="83"/>
        <v>-42055</v>
      </c>
    </row>
    <row r="2668" spans="17:18" x14ac:dyDescent="0.3">
      <c r="Q2668" s="3" t="str">
        <f t="shared" ca="1" si="84"/>
        <v>date à échéance</v>
      </c>
      <c r="R2668">
        <f t="shared" ca="1" si="83"/>
        <v>-42055</v>
      </c>
    </row>
    <row r="2669" spans="17:18" x14ac:dyDescent="0.3">
      <c r="Q2669" s="3" t="str">
        <f t="shared" ca="1" si="84"/>
        <v>date à échéance</v>
      </c>
      <c r="R2669">
        <f t="shared" ca="1" si="83"/>
        <v>-42055</v>
      </c>
    </row>
    <row r="2670" spans="17:18" x14ac:dyDescent="0.3">
      <c r="Q2670" s="3" t="str">
        <f t="shared" ca="1" si="84"/>
        <v>date à échéance</v>
      </c>
      <c r="R2670">
        <f t="shared" ca="1" si="83"/>
        <v>-42055</v>
      </c>
    </row>
    <row r="2671" spans="17:18" x14ac:dyDescent="0.3">
      <c r="Q2671" s="3" t="str">
        <f t="shared" ca="1" si="84"/>
        <v>date à échéance</v>
      </c>
      <c r="R2671">
        <f t="shared" ca="1" si="83"/>
        <v>-42055</v>
      </c>
    </row>
    <row r="2672" spans="17:18" x14ac:dyDescent="0.3">
      <c r="Q2672" s="3" t="str">
        <f t="shared" ca="1" si="84"/>
        <v>date à échéance</v>
      </c>
      <c r="R2672">
        <f t="shared" ca="1" si="83"/>
        <v>-42055</v>
      </c>
    </row>
    <row r="2673" spans="17:18" x14ac:dyDescent="0.3">
      <c r="Q2673" s="3" t="str">
        <f t="shared" ca="1" si="84"/>
        <v>date à échéance</v>
      </c>
      <c r="R2673">
        <f t="shared" ca="1" si="83"/>
        <v>-42055</v>
      </c>
    </row>
    <row r="2674" spans="17:18" x14ac:dyDescent="0.3">
      <c r="Q2674" s="3" t="str">
        <f t="shared" ca="1" si="84"/>
        <v>date à échéance</v>
      </c>
      <c r="R2674">
        <f t="shared" ca="1" si="83"/>
        <v>-42055</v>
      </c>
    </row>
    <row r="2675" spans="17:18" x14ac:dyDescent="0.3">
      <c r="Q2675" s="3" t="str">
        <f t="shared" ca="1" si="84"/>
        <v>date à échéance</v>
      </c>
      <c r="R2675">
        <f t="shared" ca="1" si="83"/>
        <v>-42055</v>
      </c>
    </row>
    <row r="2676" spans="17:18" x14ac:dyDescent="0.3">
      <c r="Q2676" s="3" t="str">
        <f t="shared" ca="1" si="84"/>
        <v>date à échéance</v>
      </c>
      <c r="R2676">
        <f t="shared" ca="1" si="83"/>
        <v>-42055</v>
      </c>
    </row>
    <row r="2677" spans="17:18" x14ac:dyDescent="0.3">
      <c r="Q2677" s="3" t="str">
        <f t="shared" ca="1" si="84"/>
        <v>date à échéance</v>
      </c>
      <c r="R2677">
        <f t="shared" ca="1" si="83"/>
        <v>-42055</v>
      </c>
    </row>
    <row r="2678" spans="17:18" x14ac:dyDescent="0.3">
      <c r="Q2678" s="3" t="str">
        <f t="shared" ca="1" si="84"/>
        <v>date à échéance</v>
      </c>
      <c r="R2678">
        <f t="shared" ca="1" si="83"/>
        <v>-42055</v>
      </c>
    </row>
    <row r="2679" spans="17:18" x14ac:dyDescent="0.3">
      <c r="Q2679" s="3" t="str">
        <f t="shared" ca="1" si="84"/>
        <v>date à échéance</v>
      </c>
      <c r="R2679">
        <f t="shared" ca="1" si="83"/>
        <v>-42055</v>
      </c>
    </row>
    <row r="2680" spans="17:18" x14ac:dyDescent="0.3">
      <c r="Q2680" s="3" t="str">
        <f t="shared" ca="1" si="84"/>
        <v>date à échéance</v>
      </c>
      <c r="R2680">
        <f t="shared" ca="1" si="83"/>
        <v>-42055</v>
      </c>
    </row>
    <row r="2681" spans="17:18" x14ac:dyDescent="0.3">
      <c r="Q2681" s="3" t="str">
        <f t="shared" ca="1" si="84"/>
        <v>date à échéance</v>
      </c>
      <c r="R2681">
        <f t="shared" ca="1" si="83"/>
        <v>-42055</v>
      </c>
    </row>
    <row r="2682" spans="17:18" x14ac:dyDescent="0.3">
      <c r="Q2682" s="3" t="str">
        <f t="shared" ca="1" si="84"/>
        <v>date à échéance</v>
      </c>
      <c r="R2682">
        <f t="shared" ca="1" si="83"/>
        <v>-42055</v>
      </c>
    </row>
    <row r="2683" spans="17:18" x14ac:dyDescent="0.3">
      <c r="Q2683" s="3" t="str">
        <f t="shared" ca="1" si="84"/>
        <v>date à échéance</v>
      </c>
      <c r="R2683">
        <f t="shared" ca="1" si="83"/>
        <v>-42055</v>
      </c>
    </row>
    <row r="2684" spans="17:18" x14ac:dyDescent="0.3">
      <c r="Q2684" s="3" t="str">
        <f t="shared" ca="1" si="84"/>
        <v>date à échéance</v>
      </c>
      <c r="R2684">
        <f t="shared" ca="1" si="83"/>
        <v>-42055</v>
      </c>
    </row>
    <row r="2685" spans="17:18" x14ac:dyDescent="0.3">
      <c r="Q2685" s="3" t="str">
        <f t="shared" ca="1" si="84"/>
        <v>date à échéance</v>
      </c>
      <c r="R2685">
        <f t="shared" ca="1" si="83"/>
        <v>-42055</v>
      </c>
    </row>
    <row r="2686" spans="17:18" x14ac:dyDescent="0.3">
      <c r="Q2686" s="3" t="str">
        <f t="shared" ca="1" si="84"/>
        <v>date à échéance</v>
      </c>
      <c r="R2686">
        <f t="shared" ca="1" si="83"/>
        <v>-42055</v>
      </c>
    </row>
    <row r="2687" spans="17:18" x14ac:dyDescent="0.3">
      <c r="Q2687" s="3" t="str">
        <f t="shared" ca="1" si="84"/>
        <v>date à échéance</v>
      </c>
      <c r="R2687">
        <f t="shared" ca="1" si="83"/>
        <v>-42055</v>
      </c>
    </row>
    <row r="2688" spans="17:18" x14ac:dyDescent="0.3">
      <c r="Q2688" s="3" t="str">
        <f t="shared" ca="1" si="84"/>
        <v>date à échéance</v>
      </c>
      <c r="R2688">
        <f t="shared" ca="1" si="83"/>
        <v>-42055</v>
      </c>
    </row>
    <row r="2689" spans="17:18" x14ac:dyDescent="0.3">
      <c r="Q2689" s="3" t="str">
        <f t="shared" ca="1" si="84"/>
        <v>date à échéance</v>
      </c>
      <c r="R2689">
        <f t="shared" ca="1" si="83"/>
        <v>-42055</v>
      </c>
    </row>
    <row r="2690" spans="17:18" x14ac:dyDescent="0.3">
      <c r="Q2690" s="3" t="str">
        <f t="shared" ca="1" si="84"/>
        <v>date à échéance</v>
      </c>
      <c r="R2690">
        <f t="shared" ref="R2690:R2753" ca="1" si="85">IF(L2690="",K2690-TODAY(),IF(M2690="","",(M2690-TODAY())))</f>
        <v>-42055</v>
      </c>
    </row>
    <row r="2691" spans="17:18" x14ac:dyDescent="0.3">
      <c r="Q2691" s="3" t="str">
        <f t="shared" ref="Q2691:Q2754" ca="1" si="86">IF(R2691&lt;=15,"date à échéance","RAS")</f>
        <v>date à échéance</v>
      </c>
      <c r="R2691">
        <f t="shared" ca="1" si="85"/>
        <v>-42055</v>
      </c>
    </row>
    <row r="2692" spans="17:18" x14ac:dyDescent="0.3">
      <c r="Q2692" s="3" t="str">
        <f t="shared" ca="1" si="86"/>
        <v>date à échéance</v>
      </c>
      <c r="R2692">
        <f t="shared" ca="1" si="85"/>
        <v>-42055</v>
      </c>
    </row>
    <row r="2693" spans="17:18" x14ac:dyDescent="0.3">
      <c r="Q2693" s="3" t="str">
        <f t="shared" ca="1" si="86"/>
        <v>date à échéance</v>
      </c>
      <c r="R2693">
        <f t="shared" ca="1" si="85"/>
        <v>-42055</v>
      </c>
    </row>
    <row r="2694" spans="17:18" x14ac:dyDescent="0.3">
      <c r="Q2694" s="3" t="str">
        <f t="shared" ca="1" si="86"/>
        <v>date à échéance</v>
      </c>
      <c r="R2694">
        <f t="shared" ca="1" si="85"/>
        <v>-42055</v>
      </c>
    </row>
    <row r="2695" spans="17:18" x14ac:dyDescent="0.3">
      <c r="Q2695" s="3" t="str">
        <f t="shared" ca="1" si="86"/>
        <v>date à échéance</v>
      </c>
      <c r="R2695">
        <f t="shared" ca="1" si="85"/>
        <v>-42055</v>
      </c>
    </row>
    <row r="2696" spans="17:18" x14ac:dyDescent="0.3">
      <c r="Q2696" s="3" t="str">
        <f t="shared" ca="1" si="86"/>
        <v>date à échéance</v>
      </c>
      <c r="R2696">
        <f t="shared" ca="1" si="85"/>
        <v>-42055</v>
      </c>
    </row>
    <row r="2697" spans="17:18" x14ac:dyDescent="0.3">
      <c r="Q2697" s="3" t="str">
        <f t="shared" ca="1" si="86"/>
        <v>date à échéance</v>
      </c>
      <c r="R2697">
        <f t="shared" ca="1" si="85"/>
        <v>-42055</v>
      </c>
    </row>
    <row r="2698" spans="17:18" x14ac:dyDescent="0.3">
      <c r="Q2698" s="3" t="str">
        <f t="shared" ca="1" si="86"/>
        <v>date à échéance</v>
      </c>
      <c r="R2698">
        <f t="shared" ca="1" si="85"/>
        <v>-42055</v>
      </c>
    </row>
    <row r="2699" spans="17:18" x14ac:dyDescent="0.3">
      <c r="Q2699" s="3" t="str">
        <f t="shared" ca="1" si="86"/>
        <v>date à échéance</v>
      </c>
      <c r="R2699">
        <f t="shared" ca="1" si="85"/>
        <v>-42055</v>
      </c>
    </row>
    <row r="2700" spans="17:18" x14ac:dyDescent="0.3">
      <c r="Q2700" s="3" t="str">
        <f t="shared" ca="1" si="86"/>
        <v>date à échéance</v>
      </c>
      <c r="R2700">
        <f t="shared" ca="1" si="85"/>
        <v>-42055</v>
      </c>
    </row>
    <row r="2701" spans="17:18" x14ac:dyDescent="0.3">
      <c r="Q2701" s="3" t="str">
        <f t="shared" ca="1" si="86"/>
        <v>date à échéance</v>
      </c>
      <c r="R2701">
        <f t="shared" ca="1" si="85"/>
        <v>-42055</v>
      </c>
    </row>
    <row r="2702" spans="17:18" x14ac:dyDescent="0.3">
      <c r="Q2702" s="3" t="str">
        <f t="shared" ca="1" si="86"/>
        <v>date à échéance</v>
      </c>
      <c r="R2702">
        <f t="shared" ca="1" si="85"/>
        <v>-42055</v>
      </c>
    </row>
    <row r="2703" spans="17:18" x14ac:dyDescent="0.3">
      <c r="Q2703" s="3" t="str">
        <f t="shared" ca="1" si="86"/>
        <v>date à échéance</v>
      </c>
      <c r="R2703">
        <f t="shared" ca="1" si="85"/>
        <v>-42055</v>
      </c>
    </row>
    <row r="2704" spans="17:18" x14ac:dyDescent="0.3">
      <c r="Q2704" s="3" t="str">
        <f t="shared" ca="1" si="86"/>
        <v>date à échéance</v>
      </c>
      <c r="R2704">
        <f t="shared" ca="1" si="85"/>
        <v>-42055</v>
      </c>
    </row>
    <row r="2705" spans="17:18" x14ac:dyDescent="0.3">
      <c r="Q2705" s="3" t="str">
        <f t="shared" ca="1" si="86"/>
        <v>date à échéance</v>
      </c>
      <c r="R2705">
        <f t="shared" ca="1" si="85"/>
        <v>-42055</v>
      </c>
    </row>
    <row r="2706" spans="17:18" x14ac:dyDescent="0.3">
      <c r="Q2706" s="3" t="str">
        <f t="shared" ca="1" si="86"/>
        <v>date à échéance</v>
      </c>
      <c r="R2706">
        <f t="shared" ca="1" si="85"/>
        <v>-42055</v>
      </c>
    </row>
    <row r="2707" spans="17:18" x14ac:dyDescent="0.3">
      <c r="Q2707" s="3" t="str">
        <f t="shared" ca="1" si="86"/>
        <v>date à échéance</v>
      </c>
      <c r="R2707">
        <f t="shared" ca="1" si="85"/>
        <v>-42055</v>
      </c>
    </row>
    <row r="2708" spans="17:18" x14ac:dyDescent="0.3">
      <c r="Q2708" s="3" t="str">
        <f t="shared" ca="1" si="86"/>
        <v>date à échéance</v>
      </c>
      <c r="R2708">
        <f t="shared" ca="1" si="85"/>
        <v>-42055</v>
      </c>
    </row>
    <row r="2709" spans="17:18" x14ac:dyDescent="0.3">
      <c r="Q2709" s="3" t="str">
        <f t="shared" ca="1" si="86"/>
        <v>date à échéance</v>
      </c>
      <c r="R2709">
        <f t="shared" ca="1" si="85"/>
        <v>-42055</v>
      </c>
    </row>
    <row r="2710" spans="17:18" x14ac:dyDescent="0.3">
      <c r="Q2710" s="3" t="str">
        <f t="shared" ca="1" si="86"/>
        <v>date à échéance</v>
      </c>
      <c r="R2710">
        <f t="shared" ca="1" si="85"/>
        <v>-42055</v>
      </c>
    </row>
    <row r="2711" spans="17:18" x14ac:dyDescent="0.3">
      <c r="Q2711" s="3" t="str">
        <f t="shared" ca="1" si="86"/>
        <v>date à échéance</v>
      </c>
      <c r="R2711">
        <f t="shared" ca="1" si="85"/>
        <v>-42055</v>
      </c>
    </row>
    <row r="2712" spans="17:18" x14ac:dyDescent="0.3">
      <c r="Q2712" s="3" t="str">
        <f t="shared" ca="1" si="86"/>
        <v>date à échéance</v>
      </c>
      <c r="R2712">
        <f t="shared" ca="1" si="85"/>
        <v>-42055</v>
      </c>
    </row>
    <row r="2713" spans="17:18" x14ac:dyDescent="0.3">
      <c r="Q2713" s="3" t="str">
        <f t="shared" ca="1" si="86"/>
        <v>date à échéance</v>
      </c>
      <c r="R2713">
        <f t="shared" ca="1" si="85"/>
        <v>-42055</v>
      </c>
    </row>
    <row r="2714" spans="17:18" x14ac:dyDescent="0.3">
      <c r="Q2714" s="3" t="str">
        <f t="shared" ca="1" si="86"/>
        <v>date à échéance</v>
      </c>
      <c r="R2714">
        <f t="shared" ca="1" si="85"/>
        <v>-42055</v>
      </c>
    </row>
    <row r="2715" spans="17:18" x14ac:dyDescent="0.3">
      <c r="Q2715" s="3" t="str">
        <f t="shared" ca="1" si="86"/>
        <v>date à échéance</v>
      </c>
      <c r="R2715">
        <f t="shared" ca="1" si="85"/>
        <v>-42055</v>
      </c>
    </row>
    <row r="2716" spans="17:18" x14ac:dyDescent="0.3">
      <c r="Q2716" s="3" t="str">
        <f t="shared" ca="1" si="86"/>
        <v>date à échéance</v>
      </c>
      <c r="R2716">
        <f t="shared" ca="1" si="85"/>
        <v>-42055</v>
      </c>
    </row>
    <row r="2717" spans="17:18" x14ac:dyDescent="0.3">
      <c r="Q2717" s="3" t="str">
        <f t="shared" ca="1" si="86"/>
        <v>date à échéance</v>
      </c>
      <c r="R2717">
        <f t="shared" ca="1" si="85"/>
        <v>-42055</v>
      </c>
    </row>
    <row r="2718" spans="17:18" x14ac:dyDescent="0.3">
      <c r="Q2718" s="3" t="str">
        <f t="shared" ca="1" si="86"/>
        <v>date à échéance</v>
      </c>
      <c r="R2718">
        <f t="shared" ca="1" si="85"/>
        <v>-42055</v>
      </c>
    </row>
    <row r="2719" spans="17:18" x14ac:dyDescent="0.3">
      <c r="Q2719" s="3" t="str">
        <f t="shared" ca="1" si="86"/>
        <v>date à échéance</v>
      </c>
      <c r="R2719">
        <f t="shared" ca="1" si="85"/>
        <v>-42055</v>
      </c>
    </row>
    <row r="2720" spans="17:18" x14ac:dyDescent="0.3">
      <c r="Q2720" s="3" t="str">
        <f t="shared" ca="1" si="86"/>
        <v>date à échéance</v>
      </c>
      <c r="R2720">
        <f t="shared" ca="1" si="85"/>
        <v>-42055</v>
      </c>
    </row>
    <row r="2721" spans="17:18" x14ac:dyDescent="0.3">
      <c r="Q2721" s="3" t="str">
        <f t="shared" ca="1" si="86"/>
        <v>date à échéance</v>
      </c>
      <c r="R2721">
        <f t="shared" ca="1" si="85"/>
        <v>-42055</v>
      </c>
    </row>
    <row r="2722" spans="17:18" x14ac:dyDescent="0.3">
      <c r="Q2722" s="3" t="str">
        <f t="shared" ca="1" si="86"/>
        <v>date à échéance</v>
      </c>
      <c r="R2722">
        <f t="shared" ca="1" si="85"/>
        <v>-42055</v>
      </c>
    </row>
    <row r="2723" spans="17:18" x14ac:dyDescent="0.3">
      <c r="Q2723" s="3" t="str">
        <f t="shared" ca="1" si="86"/>
        <v>date à échéance</v>
      </c>
      <c r="R2723">
        <f t="shared" ca="1" si="85"/>
        <v>-42055</v>
      </c>
    </row>
    <row r="2724" spans="17:18" x14ac:dyDescent="0.3">
      <c r="Q2724" s="3" t="str">
        <f t="shared" ca="1" si="86"/>
        <v>date à échéance</v>
      </c>
      <c r="R2724">
        <f t="shared" ca="1" si="85"/>
        <v>-42055</v>
      </c>
    </row>
    <row r="2725" spans="17:18" x14ac:dyDescent="0.3">
      <c r="Q2725" s="3" t="str">
        <f t="shared" ca="1" si="86"/>
        <v>date à échéance</v>
      </c>
      <c r="R2725">
        <f t="shared" ca="1" si="85"/>
        <v>-42055</v>
      </c>
    </row>
    <row r="2726" spans="17:18" x14ac:dyDescent="0.3">
      <c r="Q2726" s="3" t="str">
        <f t="shared" ca="1" si="86"/>
        <v>date à échéance</v>
      </c>
      <c r="R2726">
        <f t="shared" ca="1" si="85"/>
        <v>-42055</v>
      </c>
    </row>
    <row r="2727" spans="17:18" x14ac:dyDescent="0.3">
      <c r="Q2727" s="3" t="str">
        <f t="shared" ca="1" si="86"/>
        <v>date à échéance</v>
      </c>
      <c r="R2727">
        <f t="shared" ca="1" si="85"/>
        <v>-42055</v>
      </c>
    </row>
    <row r="2728" spans="17:18" x14ac:dyDescent="0.3">
      <c r="Q2728" s="3" t="str">
        <f t="shared" ca="1" si="86"/>
        <v>date à échéance</v>
      </c>
      <c r="R2728">
        <f t="shared" ca="1" si="85"/>
        <v>-42055</v>
      </c>
    </row>
    <row r="2729" spans="17:18" x14ac:dyDescent="0.3">
      <c r="Q2729" s="3" t="str">
        <f t="shared" ca="1" si="86"/>
        <v>date à échéance</v>
      </c>
      <c r="R2729">
        <f t="shared" ca="1" si="85"/>
        <v>-42055</v>
      </c>
    </row>
    <row r="2730" spans="17:18" x14ac:dyDescent="0.3">
      <c r="Q2730" s="3" t="str">
        <f t="shared" ca="1" si="86"/>
        <v>date à échéance</v>
      </c>
      <c r="R2730">
        <f t="shared" ca="1" si="85"/>
        <v>-42055</v>
      </c>
    </row>
    <row r="2731" spans="17:18" x14ac:dyDescent="0.3">
      <c r="Q2731" s="3" t="str">
        <f t="shared" ca="1" si="86"/>
        <v>date à échéance</v>
      </c>
      <c r="R2731">
        <f t="shared" ca="1" si="85"/>
        <v>-42055</v>
      </c>
    </row>
    <row r="2732" spans="17:18" x14ac:dyDescent="0.3">
      <c r="Q2732" s="3" t="str">
        <f t="shared" ca="1" si="86"/>
        <v>date à échéance</v>
      </c>
      <c r="R2732">
        <f t="shared" ca="1" si="85"/>
        <v>-42055</v>
      </c>
    </row>
    <row r="2733" spans="17:18" x14ac:dyDescent="0.3">
      <c r="Q2733" s="3" t="str">
        <f t="shared" ca="1" si="86"/>
        <v>date à échéance</v>
      </c>
      <c r="R2733">
        <f t="shared" ca="1" si="85"/>
        <v>-42055</v>
      </c>
    </row>
    <row r="2734" spans="17:18" x14ac:dyDescent="0.3">
      <c r="Q2734" s="3" t="str">
        <f t="shared" ca="1" si="86"/>
        <v>date à échéance</v>
      </c>
      <c r="R2734">
        <f t="shared" ca="1" si="85"/>
        <v>-42055</v>
      </c>
    </row>
    <row r="2735" spans="17:18" x14ac:dyDescent="0.3">
      <c r="Q2735" s="3" t="str">
        <f t="shared" ca="1" si="86"/>
        <v>date à échéance</v>
      </c>
      <c r="R2735">
        <f t="shared" ca="1" si="85"/>
        <v>-42055</v>
      </c>
    </row>
    <row r="2736" spans="17:18" x14ac:dyDescent="0.3">
      <c r="Q2736" s="3" t="str">
        <f t="shared" ca="1" si="86"/>
        <v>date à échéance</v>
      </c>
      <c r="R2736">
        <f t="shared" ca="1" si="85"/>
        <v>-42055</v>
      </c>
    </row>
    <row r="2737" spans="17:18" x14ac:dyDescent="0.3">
      <c r="Q2737" s="3" t="str">
        <f t="shared" ca="1" si="86"/>
        <v>date à échéance</v>
      </c>
      <c r="R2737">
        <f t="shared" ca="1" si="85"/>
        <v>-42055</v>
      </c>
    </row>
    <row r="2738" spans="17:18" x14ac:dyDescent="0.3">
      <c r="Q2738" s="3" t="str">
        <f t="shared" ca="1" si="86"/>
        <v>date à échéance</v>
      </c>
      <c r="R2738">
        <f t="shared" ca="1" si="85"/>
        <v>-42055</v>
      </c>
    </row>
    <row r="2739" spans="17:18" x14ac:dyDescent="0.3">
      <c r="Q2739" s="3" t="str">
        <f t="shared" ca="1" si="86"/>
        <v>date à échéance</v>
      </c>
      <c r="R2739">
        <f t="shared" ca="1" si="85"/>
        <v>-42055</v>
      </c>
    </row>
    <row r="2740" spans="17:18" x14ac:dyDescent="0.3">
      <c r="Q2740" s="3" t="str">
        <f t="shared" ca="1" si="86"/>
        <v>date à échéance</v>
      </c>
      <c r="R2740">
        <f t="shared" ca="1" si="85"/>
        <v>-42055</v>
      </c>
    </row>
    <row r="2741" spans="17:18" x14ac:dyDescent="0.3">
      <c r="Q2741" s="3" t="str">
        <f t="shared" ca="1" si="86"/>
        <v>date à échéance</v>
      </c>
      <c r="R2741">
        <f t="shared" ca="1" si="85"/>
        <v>-42055</v>
      </c>
    </row>
    <row r="2742" spans="17:18" x14ac:dyDescent="0.3">
      <c r="Q2742" s="3" t="str">
        <f t="shared" ca="1" si="86"/>
        <v>date à échéance</v>
      </c>
      <c r="R2742">
        <f t="shared" ca="1" si="85"/>
        <v>-42055</v>
      </c>
    </row>
    <row r="2743" spans="17:18" x14ac:dyDescent="0.3">
      <c r="Q2743" s="3" t="str">
        <f t="shared" ca="1" si="86"/>
        <v>date à échéance</v>
      </c>
      <c r="R2743">
        <f t="shared" ca="1" si="85"/>
        <v>-42055</v>
      </c>
    </row>
    <row r="2744" spans="17:18" x14ac:dyDescent="0.3">
      <c r="Q2744" s="3" t="str">
        <f t="shared" ca="1" si="86"/>
        <v>date à échéance</v>
      </c>
      <c r="R2744">
        <f t="shared" ca="1" si="85"/>
        <v>-42055</v>
      </c>
    </row>
    <row r="2745" spans="17:18" x14ac:dyDescent="0.3">
      <c r="Q2745" s="3" t="str">
        <f t="shared" ca="1" si="86"/>
        <v>date à échéance</v>
      </c>
      <c r="R2745">
        <f t="shared" ca="1" si="85"/>
        <v>-42055</v>
      </c>
    </row>
    <row r="2746" spans="17:18" x14ac:dyDescent="0.3">
      <c r="Q2746" s="3" t="str">
        <f t="shared" ca="1" si="86"/>
        <v>date à échéance</v>
      </c>
      <c r="R2746">
        <f t="shared" ca="1" si="85"/>
        <v>-42055</v>
      </c>
    </row>
    <row r="2747" spans="17:18" x14ac:dyDescent="0.3">
      <c r="Q2747" s="3" t="str">
        <f t="shared" ca="1" si="86"/>
        <v>date à échéance</v>
      </c>
      <c r="R2747">
        <f t="shared" ca="1" si="85"/>
        <v>-42055</v>
      </c>
    </row>
    <row r="2748" spans="17:18" x14ac:dyDescent="0.3">
      <c r="Q2748" s="3" t="str">
        <f t="shared" ca="1" si="86"/>
        <v>date à échéance</v>
      </c>
      <c r="R2748">
        <f t="shared" ca="1" si="85"/>
        <v>-42055</v>
      </c>
    </row>
    <row r="2749" spans="17:18" x14ac:dyDescent="0.3">
      <c r="Q2749" s="3" t="str">
        <f t="shared" ca="1" si="86"/>
        <v>date à échéance</v>
      </c>
      <c r="R2749">
        <f t="shared" ca="1" si="85"/>
        <v>-42055</v>
      </c>
    </row>
    <row r="2750" spans="17:18" x14ac:dyDescent="0.3">
      <c r="Q2750" s="3" t="str">
        <f t="shared" ca="1" si="86"/>
        <v>date à échéance</v>
      </c>
      <c r="R2750">
        <f t="shared" ca="1" si="85"/>
        <v>-42055</v>
      </c>
    </row>
    <row r="2751" spans="17:18" x14ac:dyDescent="0.3">
      <c r="Q2751" s="3" t="str">
        <f t="shared" ca="1" si="86"/>
        <v>date à échéance</v>
      </c>
      <c r="R2751">
        <f t="shared" ca="1" si="85"/>
        <v>-42055</v>
      </c>
    </row>
    <row r="2752" spans="17:18" x14ac:dyDescent="0.3">
      <c r="Q2752" s="3" t="str">
        <f t="shared" ca="1" si="86"/>
        <v>date à échéance</v>
      </c>
      <c r="R2752">
        <f t="shared" ca="1" si="85"/>
        <v>-42055</v>
      </c>
    </row>
    <row r="2753" spans="17:18" x14ac:dyDescent="0.3">
      <c r="Q2753" s="3" t="str">
        <f t="shared" ca="1" si="86"/>
        <v>date à échéance</v>
      </c>
      <c r="R2753">
        <f t="shared" ca="1" si="85"/>
        <v>-42055</v>
      </c>
    </row>
    <row r="2754" spans="17:18" x14ac:dyDescent="0.3">
      <c r="Q2754" s="3" t="str">
        <f t="shared" ca="1" si="86"/>
        <v>date à échéance</v>
      </c>
      <c r="R2754">
        <f t="shared" ref="R2754:R2817" ca="1" si="87">IF(L2754="",K2754-TODAY(),IF(M2754="","",(M2754-TODAY())))</f>
        <v>-42055</v>
      </c>
    </row>
    <row r="2755" spans="17:18" x14ac:dyDescent="0.3">
      <c r="Q2755" s="3" t="str">
        <f t="shared" ref="Q2755:Q2818" ca="1" si="88">IF(R2755&lt;=15,"date à échéance","RAS")</f>
        <v>date à échéance</v>
      </c>
      <c r="R2755">
        <f t="shared" ca="1" si="87"/>
        <v>-42055</v>
      </c>
    </row>
    <row r="2756" spans="17:18" x14ac:dyDescent="0.3">
      <c r="Q2756" s="3" t="str">
        <f t="shared" ca="1" si="88"/>
        <v>date à échéance</v>
      </c>
      <c r="R2756">
        <f t="shared" ca="1" si="87"/>
        <v>-42055</v>
      </c>
    </row>
    <row r="2757" spans="17:18" x14ac:dyDescent="0.3">
      <c r="Q2757" s="3" t="str">
        <f t="shared" ca="1" si="88"/>
        <v>date à échéance</v>
      </c>
      <c r="R2757">
        <f t="shared" ca="1" si="87"/>
        <v>-42055</v>
      </c>
    </row>
    <row r="2758" spans="17:18" x14ac:dyDescent="0.3">
      <c r="Q2758" s="3" t="str">
        <f t="shared" ca="1" si="88"/>
        <v>date à échéance</v>
      </c>
      <c r="R2758">
        <f t="shared" ca="1" si="87"/>
        <v>-42055</v>
      </c>
    </row>
    <row r="2759" spans="17:18" x14ac:dyDescent="0.3">
      <c r="Q2759" s="3" t="str">
        <f t="shared" ca="1" si="88"/>
        <v>date à échéance</v>
      </c>
      <c r="R2759">
        <f t="shared" ca="1" si="87"/>
        <v>-42055</v>
      </c>
    </row>
    <row r="2760" spans="17:18" x14ac:dyDescent="0.3">
      <c r="Q2760" s="3" t="str">
        <f t="shared" ca="1" si="88"/>
        <v>date à échéance</v>
      </c>
      <c r="R2760">
        <f t="shared" ca="1" si="87"/>
        <v>-42055</v>
      </c>
    </row>
    <row r="2761" spans="17:18" x14ac:dyDescent="0.3">
      <c r="Q2761" s="3" t="str">
        <f t="shared" ca="1" si="88"/>
        <v>date à échéance</v>
      </c>
      <c r="R2761">
        <f t="shared" ca="1" si="87"/>
        <v>-42055</v>
      </c>
    </row>
    <row r="2762" spans="17:18" x14ac:dyDescent="0.3">
      <c r="Q2762" s="3" t="str">
        <f t="shared" ca="1" si="88"/>
        <v>date à échéance</v>
      </c>
      <c r="R2762">
        <f t="shared" ca="1" si="87"/>
        <v>-42055</v>
      </c>
    </row>
    <row r="2763" spans="17:18" x14ac:dyDescent="0.3">
      <c r="Q2763" s="3" t="str">
        <f t="shared" ca="1" si="88"/>
        <v>date à échéance</v>
      </c>
      <c r="R2763">
        <f t="shared" ca="1" si="87"/>
        <v>-42055</v>
      </c>
    </row>
    <row r="2764" spans="17:18" x14ac:dyDescent="0.3">
      <c r="Q2764" s="3" t="str">
        <f t="shared" ca="1" si="88"/>
        <v>date à échéance</v>
      </c>
      <c r="R2764">
        <f t="shared" ca="1" si="87"/>
        <v>-42055</v>
      </c>
    </row>
    <row r="2765" spans="17:18" x14ac:dyDescent="0.3">
      <c r="Q2765" s="3" t="str">
        <f t="shared" ca="1" si="88"/>
        <v>date à échéance</v>
      </c>
      <c r="R2765">
        <f t="shared" ca="1" si="87"/>
        <v>-42055</v>
      </c>
    </row>
    <row r="2766" spans="17:18" x14ac:dyDescent="0.3">
      <c r="Q2766" s="3" t="str">
        <f t="shared" ca="1" si="88"/>
        <v>date à échéance</v>
      </c>
      <c r="R2766">
        <f t="shared" ca="1" si="87"/>
        <v>-42055</v>
      </c>
    </row>
    <row r="2767" spans="17:18" x14ac:dyDescent="0.3">
      <c r="Q2767" s="3" t="str">
        <f t="shared" ca="1" si="88"/>
        <v>date à échéance</v>
      </c>
      <c r="R2767">
        <f t="shared" ca="1" si="87"/>
        <v>-42055</v>
      </c>
    </row>
    <row r="2768" spans="17:18" x14ac:dyDescent="0.3">
      <c r="Q2768" s="3" t="str">
        <f t="shared" ca="1" si="88"/>
        <v>date à échéance</v>
      </c>
      <c r="R2768">
        <f t="shared" ca="1" si="87"/>
        <v>-42055</v>
      </c>
    </row>
    <row r="2769" spans="17:18" x14ac:dyDescent="0.3">
      <c r="Q2769" s="3" t="str">
        <f t="shared" ca="1" si="88"/>
        <v>date à échéance</v>
      </c>
      <c r="R2769">
        <f t="shared" ca="1" si="87"/>
        <v>-42055</v>
      </c>
    </row>
    <row r="2770" spans="17:18" x14ac:dyDescent="0.3">
      <c r="Q2770" s="3" t="str">
        <f t="shared" ca="1" si="88"/>
        <v>date à échéance</v>
      </c>
      <c r="R2770">
        <f t="shared" ca="1" si="87"/>
        <v>-42055</v>
      </c>
    </row>
    <row r="2771" spans="17:18" x14ac:dyDescent="0.3">
      <c r="Q2771" s="3" t="str">
        <f t="shared" ca="1" si="88"/>
        <v>date à échéance</v>
      </c>
      <c r="R2771">
        <f t="shared" ca="1" si="87"/>
        <v>-42055</v>
      </c>
    </row>
    <row r="2772" spans="17:18" x14ac:dyDescent="0.3">
      <c r="Q2772" s="3" t="str">
        <f t="shared" ca="1" si="88"/>
        <v>date à échéance</v>
      </c>
      <c r="R2772">
        <f t="shared" ca="1" si="87"/>
        <v>-42055</v>
      </c>
    </row>
    <row r="2773" spans="17:18" x14ac:dyDescent="0.3">
      <c r="Q2773" s="3" t="str">
        <f t="shared" ca="1" si="88"/>
        <v>date à échéance</v>
      </c>
      <c r="R2773">
        <f t="shared" ca="1" si="87"/>
        <v>-42055</v>
      </c>
    </row>
    <row r="2774" spans="17:18" x14ac:dyDescent="0.3">
      <c r="Q2774" s="3" t="str">
        <f t="shared" ca="1" si="88"/>
        <v>date à échéance</v>
      </c>
      <c r="R2774">
        <f t="shared" ca="1" si="87"/>
        <v>-42055</v>
      </c>
    </row>
    <row r="2775" spans="17:18" x14ac:dyDescent="0.3">
      <c r="Q2775" s="3" t="str">
        <f t="shared" ca="1" si="88"/>
        <v>date à échéance</v>
      </c>
      <c r="R2775">
        <f t="shared" ca="1" si="87"/>
        <v>-42055</v>
      </c>
    </row>
    <row r="2776" spans="17:18" x14ac:dyDescent="0.3">
      <c r="Q2776" s="3" t="str">
        <f t="shared" ca="1" si="88"/>
        <v>date à échéance</v>
      </c>
      <c r="R2776">
        <f t="shared" ca="1" si="87"/>
        <v>-42055</v>
      </c>
    </row>
    <row r="2777" spans="17:18" x14ac:dyDescent="0.3">
      <c r="Q2777" s="3" t="str">
        <f t="shared" ca="1" si="88"/>
        <v>date à échéance</v>
      </c>
      <c r="R2777">
        <f t="shared" ca="1" si="87"/>
        <v>-42055</v>
      </c>
    </row>
    <row r="2778" spans="17:18" x14ac:dyDescent="0.3">
      <c r="Q2778" s="3" t="str">
        <f t="shared" ca="1" si="88"/>
        <v>date à échéance</v>
      </c>
      <c r="R2778">
        <f t="shared" ca="1" si="87"/>
        <v>-42055</v>
      </c>
    </row>
    <row r="2779" spans="17:18" x14ac:dyDescent="0.3">
      <c r="Q2779" s="3" t="str">
        <f t="shared" ca="1" si="88"/>
        <v>date à échéance</v>
      </c>
      <c r="R2779">
        <f t="shared" ca="1" si="87"/>
        <v>-42055</v>
      </c>
    </row>
    <row r="2780" spans="17:18" x14ac:dyDescent="0.3">
      <c r="Q2780" s="3" t="str">
        <f t="shared" ca="1" si="88"/>
        <v>date à échéance</v>
      </c>
      <c r="R2780">
        <f t="shared" ca="1" si="87"/>
        <v>-42055</v>
      </c>
    </row>
    <row r="2781" spans="17:18" x14ac:dyDescent="0.3">
      <c r="Q2781" s="3" t="str">
        <f t="shared" ca="1" si="88"/>
        <v>date à échéance</v>
      </c>
      <c r="R2781">
        <f t="shared" ca="1" si="87"/>
        <v>-42055</v>
      </c>
    </row>
    <row r="2782" spans="17:18" x14ac:dyDescent="0.3">
      <c r="Q2782" s="3" t="str">
        <f t="shared" ca="1" si="88"/>
        <v>date à échéance</v>
      </c>
      <c r="R2782">
        <f t="shared" ca="1" si="87"/>
        <v>-42055</v>
      </c>
    </row>
    <row r="2783" spans="17:18" x14ac:dyDescent="0.3">
      <c r="Q2783" s="3" t="str">
        <f t="shared" ca="1" si="88"/>
        <v>date à échéance</v>
      </c>
      <c r="R2783">
        <f t="shared" ca="1" si="87"/>
        <v>-42055</v>
      </c>
    </row>
    <row r="2784" spans="17:18" x14ac:dyDescent="0.3">
      <c r="Q2784" s="3" t="str">
        <f t="shared" ca="1" si="88"/>
        <v>date à échéance</v>
      </c>
      <c r="R2784">
        <f t="shared" ca="1" si="87"/>
        <v>-42055</v>
      </c>
    </row>
    <row r="2785" spans="17:18" x14ac:dyDescent="0.3">
      <c r="Q2785" s="3" t="str">
        <f t="shared" ca="1" si="88"/>
        <v>date à échéance</v>
      </c>
      <c r="R2785">
        <f t="shared" ca="1" si="87"/>
        <v>-42055</v>
      </c>
    </row>
    <row r="2786" spans="17:18" x14ac:dyDescent="0.3">
      <c r="Q2786" s="3" t="str">
        <f t="shared" ca="1" si="88"/>
        <v>date à échéance</v>
      </c>
      <c r="R2786">
        <f t="shared" ca="1" si="87"/>
        <v>-42055</v>
      </c>
    </row>
    <row r="2787" spans="17:18" x14ac:dyDescent="0.3">
      <c r="Q2787" s="3" t="str">
        <f t="shared" ca="1" si="88"/>
        <v>date à échéance</v>
      </c>
      <c r="R2787">
        <f t="shared" ca="1" si="87"/>
        <v>-42055</v>
      </c>
    </row>
    <row r="2788" spans="17:18" x14ac:dyDescent="0.3">
      <c r="Q2788" s="3" t="str">
        <f t="shared" ca="1" si="88"/>
        <v>date à échéance</v>
      </c>
      <c r="R2788">
        <f t="shared" ca="1" si="87"/>
        <v>-42055</v>
      </c>
    </row>
    <row r="2789" spans="17:18" x14ac:dyDescent="0.3">
      <c r="Q2789" s="3" t="str">
        <f t="shared" ca="1" si="88"/>
        <v>date à échéance</v>
      </c>
      <c r="R2789">
        <f t="shared" ca="1" si="87"/>
        <v>-42055</v>
      </c>
    </row>
    <row r="2790" spans="17:18" x14ac:dyDescent="0.3">
      <c r="Q2790" s="3" t="str">
        <f t="shared" ca="1" si="88"/>
        <v>date à échéance</v>
      </c>
      <c r="R2790">
        <f t="shared" ca="1" si="87"/>
        <v>-42055</v>
      </c>
    </row>
    <row r="2791" spans="17:18" x14ac:dyDescent="0.3">
      <c r="Q2791" s="3" t="str">
        <f t="shared" ca="1" si="88"/>
        <v>date à échéance</v>
      </c>
      <c r="R2791">
        <f t="shared" ca="1" si="87"/>
        <v>-42055</v>
      </c>
    </row>
    <row r="2792" spans="17:18" x14ac:dyDescent="0.3">
      <c r="Q2792" s="3" t="str">
        <f t="shared" ca="1" si="88"/>
        <v>date à échéance</v>
      </c>
      <c r="R2792">
        <f t="shared" ca="1" si="87"/>
        <v>-42055</v>
      </c>
    </row>
    <row r="2793" spans="17:18" x14ac:dyDescent="0.3">
      <c r="Q2793" s="3" t="str">
        <f t="shared" ca="1" si="88"/>
        <v>date à échéance</v>
      </c>
      <c r="R2793">
        <f t="shared" ca="1" si="87"/>
        <v>-42055</v>
      </c>
    </row>
    <row r="2794" spans="17:18" x14ac:dyDescent="0.3">
      <c r="Q2794" s="3" t="str">
        <f t="shared" ca="1" si="88"/>
        <v>date à échéance</v>
      </c>
      <c r="R2794">
        <f t="shared" ca="1" si="87"/>
        <v>-42055</v>
      </c>
    </row>
    <row r="2795" spans="17:18" x14ac:dyDescent="0.3">
      <c r="Q2795" s="3" t="str">
        <f t="shared" ca="1" si="88"/>
        <v>date à échéance</v>
      </c>
      <c r="R2795">
        <f t="shared" ca="1" si="87"/>
        <v>-42055</v>
      </c>
    </row>
    <row r="2796" spans="17:18" x14ac:dyDescent="0.3">
      <c r="Q2796" s="3" t="str">
        <f t="shared" ca="1" si="88"/>
        <v>date à échéance</v>
      </c>
      <c r="R2796">
        <f t="shared" ca="1" si="87"/>
        <v>-42055</v>
      </c>
    </row>
    <row r="2797" spans="17:18" x14ac:dyDescent="0.3">
      <c r="Q2797" s="3" t="str">
        <f t="shared" ca="1" si="88"/>
        <v>date à échéance</v>
      </c>
      <c r="R2797">
        <f t="shared" ca="1" si="87"/>
        <v>-42055</v>
      </c>
    </row>
    <row r="2798" spans="17:18" x14ac:dyDescent="0.3">
      <c r="Q2798" s="3" t="str">
        <f t="shared" ca="1" si="88"/>
        <v>date à échéance</v>
      </c>
      <c r="R2798">
        <f t="shared" ca="1" si="87"/>
        <v>-42055</v>
      </c>
    </row>
    <row r="2799" spans="17:18" x14ac:dyDescent="0.3">
      <c r="Q2799" s="3" t="str">
        <f t="shared" ca="1" si="88"/>
        <v>date à échéance</v>
      </c>
      <c r="R2799">
        <f t="shared" ca="1" si="87"/>
        <v>-42055</v>
      </c>
    </row>
    <row r="2800" spans="17:18" x14ac:dyDescent="0.3">
      <c r="Q2800" s="3" t="str">
        <f t="shared" ca="1" si="88"/>
        <v>date à échéance</v>
      </c>
      <c r="R2800">
        <f t="shared" ca="1" si="87"/>
        <v>-42055</v>
      </c>
    </row>
    <row r="2801" spans="17:18" x14ac:dyDescent="0.3">
      <c r="Q2801" s="3" t="str">
        <f t="shared" ca="1" si="88"/>
        <v>date à échéance</v>
      </c>
      <c r="R2801">
        <f t="shared" ca="1" si="87"/>
        <v>-42055</v>
      </c>
    </row>
    <row r="2802" spans="17:18" x14ac:dyDescent="0.3">
      <c r="Q2802" s="3" t="str">
        <f t="shared" ca="1" si="88"/>
        <v>date à échéance</v>
      </c>
      <c r="R2802">
        <f t="shared" ca="1" si="87"/>
        <v>-42055</v>
      </c>
    </row>
    <row r="2803" spans="17:18" x14ac:dyDescent="0.3">
      <c r="Q2803" s="3" t="str">
        <f t="shared" ca="1" si="88"/>
        <v>date à échéance</v>
      </c>
      <c r="R2803">
        <f t="shared" ca="1" si="87"/>
        <v>-42055</v>
      </c>
    </row>
    <row r="2804" spans="17:18" x14ac:dyDescent="0.3">
      <c r="Q2804" s="3" t="str">
        <f t="shared" ca="1" si="88"/>
        <v>date à échéance</v>
      </c>
      <c r="R2804">
        <f t="shared" ca="1" si="87"/>
        <v>-42055</v>
      </c>
    </row>
    <row r="2805" spans="17:18" x14ac:dyDescent="0.3">
      <c r="Q2805" s="3" t="str">
        <f t="shared" ca="1" si="88"/>
        <v>date à échéance</v>
      </c>
      <c r="R2805">
        <f t="shared" ca="1" si="87"/>
        <v>-42055</v>
      </c>
    </row>
    <row r="2806" spans="17:18" x14ac:dyDescent="0.3">
      <c r="Q2806" s="3" t="str">
        <f t="shared" ca="1" si="88"/>
        <v>date à échéance</v>
      </c>
      <c r="R2806">
        <f t="shared" ca="1" si="87"/>
        <v>-42055</v>
      </c>
    </row>
    <row r="2807" spans="17:18" x14ac:dyDescent="0.3">
      <c r="Q2807" s="3" t="str">
        <f t="shared" ca="1" si="88"/>
        <v>date à échéance</v>
      </c>
      <c r="R2807">
        <f t="shared" ca="1" si="87"/>
        <v>-42055</v>
      </c>
    </row>
    <row r="2808" spans="17:18" x14ac:dyDescent="0.3">
      <c r="Q2808" s="3" t="str">
        <f t="shared" ca="1" si="88"/>
        <v>date à échéance</v>
      </c>
      <c r="R2808">
        <f t="shared" ca="1" si="87"/>
        <v>-42055</v>
      </c>
    </row>
    <row r="2809" spans="17:18" x14ac:dyDescent="0.3">
      <c r="Q2809" s="3" t="str">
        <f t="shared" ca="1" si="88"/>
        <v>date à échéance</v>
      </c>
      <c r="R2809">
        <f t="shared" ca="1" si="87"/>
        <v>-42055</v>
      </c>
    </row>
    <row r="2810" spans="17:18" x14ac:dyDescent="0.3">
      <c r="Q2810" s="3" t="str">
        <f t="shared" ca="1" si="88"/>
        <v>date à échéance</v>
      </c>
      <c r="R2810">
        <f t="shared" ca="1" si="87"/>
        <v>-42055</v>
      </c>
    </row>
    <row r="2811" spans="17:18" x14ac:dyDescent="0.3">
      <c r="Q2811" s="3" t="str">
        <f t="shared" ca="1" si="88"/>
        <v>date à échéance</v>
      </c>
      <c r="R2811">
        <f t="shared" ca="1" si="87"/>
        <v>-42055</v>
      </c>
    </row>
    <row r="2812" spans="17:18" x14ac:dyDescent="0.3">
      <c r="Q2812" s="3" t="str">
        <f t="shared" ca="1" si="88"/>
        <v>date à échéance</v>
      </c>
      <c r="R2812">
        <f t="shared" ca="1" si="87"/>
        <v>-42055</v>
      </c>
    </row>
    <row r="2813" spans="17:18" x14ac:dyDescent="0.3">
      <c r="Q2813" s="3" t="str">
        <f t="shared" ca="1" si="88"/>
        <v>date à échéance</v>
      </c>
      <c r="R2813">
        <f t="shared" ca="1" si="87"/>
        <v>-42055</v>
      </c>
    </row>
    <row r="2814" spans="17:18" x14ac:dyDescent="0.3">
      <c r="Q2814" s="3" t="str">
        <f t="shared" ca="1" si="88"/>
        <v>date à échéance</v>
      </c>
      <c r="R2814">
        <f t="shared" ca="1" si="87"/>
        <v>-42055</v>
      </c>
    </row>
    <row r="2815" spans="17:18" x14ac:dyDescent="0.3">
      <c r="Q2815" s="3" t="str">
        <f t="shared" ca="1" si="88"/>
        <v>date à échéance</v>
      </c>
      <c r="R2815">
        <f t="shared" ca="1" si="87"/>
        <v>-42055</v>
      </c>
    </row>
    <row r="2816" spans="17:18" x14ac:dyDescent="0.3">
      <c r="Q2816" s="3" t="str">
        <f t="shared" ca="1" si="88"/>
        <v>date à échéance</v>
      </c>
      <c r="R2816">
        <f t="shared" ca="1" si="87"/>
        <v>-42055</v>
      </c>
    </row>
    <row r="2817" spans="17:18" x14ac:dyDescent="0.3">
      <c r="Q2817" s="3" t="str">
        <f t="shared" ca="1" si="88"/>
        <v>date à échéance</v>
      </c>
      <c r="R2817">
        <f t="shared" ca="1" si="87"/>
        <v>-42055</v>
      </c>
    </row>
    <row r="2818" spans="17:18" x14ac:dyDescent="0.3">
      <c r="Q2818" s="3" t="str">
        <f t="shared" ca="1" si="88"/>
        <v>date à échéance</v>
      </c>
      <c r="R2818">
        <f t="shared" ref="R2818:R2881" ca="1" si="89">IF(L2818="",K2818-TODAY(),IF(M2818="","",(M2818-TODAY())))</f>
        <v>-42055</v>
      </c>
    </row>
    <row r="2819" spans="17:18" x14ac:dyDescent="0.3">
      <c r="Q2819" s="3" t="str">
        <f t="shared" ref="Q2819:Q2882" ca="1" si="90">IF(R2819&lt;=15,"date à échéance","RAS")</f>
        <v>date à échéance</v>
      </c>
      <c r="R2819">
        <f t="shared" ca="1" si="89"/>
        <v>-42055</v>
      </c>
    </row>
    <row r="2820" spans="17:18" x14ac:dyDescent="0.3">
      <c r="Q2820" s="3" t="str">
        <f t="shared" ca="1" si="90"/>
        <v>date à échéance</v>
      </c>
      <c r="R2820">
        <f t="shared" ca="1" si="89"/>
        <v>-42055</v>
      </c>
    </row>
    <row r="2821" spans="17:18" x14ac:dyDescent="0.3">
      <c r="Q2821" s="3" t="str">
        <f t="shared" ca="1" si="90"/>
        <v>date à échéance</v>
      </c>
      <c r="R2821">
        <f t="shared" ca="1" si="89"/>
        <v>-42055</v>
      </c>
    </row>
    <row r="2822" spans="17:18" x14ac:dyDescent="0.3">
      <c r="Q2822" s="3" t="str">
        <f t="shared" ca="1" si="90"/>
        <v>date à échéance</v>
      </c>
      <c r="R2822">
        <f t="shared" ca="1" si="89"/>
        <v>-42055</v>
      </c>
    </row>
    <row r="2823" spans="17:18" x14ac:dyDescent="0.3">
      <c r="Q2823" s="3" t="str">
        <f t="shared" ca="1" si="90"/>
        <v>date à échéance</v>
      </c>
      <c r="R2823">
        <f t="shared" ca="1" si="89"/>
        <v>-42055</v>
      </c>
    </row>
    <row r="2824" spans="17:18" x14ac:dyDescent="0.3">
      <c r="Q2824" s="3" t="str">
        <f t="shared" ca="1" si="90"/>
        <v>date à échéance</v>
      </c>
      <c r="R2824">
        <f t="shared" ca="1" si="89"/>
        <v>-42055</v>
      </c>
    </row>
    <row r="2825" spans="17:18" x14ac:dyDescent="0.3">
      <c r="Q2825" s="3" t="str">
        <f t="shared" ca="1" si="90"/>
        <v>date à échéance</v>
      </c>
      <c r="R2825">
        <f t="shared" ca="1" si="89"/>
        <v>-42055</v>
      </c>
    </row>
    <row r="2826" spans="17:18" x14ac:dyDescent="0.3">
      <c r="Q2826" s="3" t="str">
        <f t="shared" ca="1" si="90"/>
        <v>date à échéance</v>
      </c>
      <c r="R2826">
        <f t="shared" ca="1" si="89"/>
        <v>-42055</v>
      </c>
    </row>
    <row r="2827" spans="17:18" x14ac:dyDescent="0.3">
      <c r="Q2827" s="3" t="str">
        <f t="shared" ca="1" si="90"/>
        <v>date à échéance</v>
      </c>
      <c r="R2827">
        <f t="shared" ca="1" si="89"/>
        <v>-42055</v>
      </c>
    </row>
    <row r="2828" spans="17:18" x14ac:dyDescent="0.3">
      <c r="Q2828" s="3" t="str">
        <f t="shared" ca="1" si="90"/>
        <v>date à échéance</v>
      </c>
      <c r="R2828">
        <f t="shared" ca="1" si="89"/>
        <v>-42055</v>
      </c>
    </row>
    <row r="2829" spans="17:18" x14ac:dyDescent="0.3">
      <c r="Q2829" s="3" t="str">
        <f t="shared" ca="1" si="90"/>
        <v>date à échéance</v>
      </c>
      <c r="R2829">
        <f t="shared" ca="1" si="89"/>
        <v>-42055</v>
      </c>
    </row>
    <row r="2830" spans="17:18" x14ac:dyDescent="0.3">
      <c r="Q2830" s="3" t="str">
        <f t="shared" ca="1" si="90"/>
        <v>date à échéance</v>
      </c>
      <c r="R2830">
        <f t="shared" ca="1" si="89"/>
        <v>-42055</v>
      </c>
    </row>
    <row r="2831" spans="17:18" x14ac:dyDescent="0.3">
      <c r="Q2831" s="3" t="str">
        <f t="shared" ca="1" si="90"/>
        <v>date à échéance</v>
      </c>
      <c r="R2831">
        <f t="shared" ca="1" si="89"/>
        <v>-42055</v>
      </c>
    </row>
    <row r="2832" spans="17:18" x14ac:dyDescent="0.3">
      <c r="Q2832" s="3" t="str">
        <f t="shared" ca="1" si="90"/>
        <v>date à échéance</v>
      </c>
      <c r="R2832">
        <f t="shared" ca="1" si="89"/>
        <v>-42055</v>
      </c>
    </row>
    <row r="2833" spans="17:18" x14ac:dyDescent="0.3">
      <c r="Q2833" s="3" t="str">
        <f t="shared" ca="1" si="90"/>
        <v>date à échéance</v>
      </c>
      <c r="R2833">
        <f t="shared" ca="1" si="89"/>
        <v>-42055</v>
      </c>
    </row>
    <row r="2834" spans="17:18" x14ac:dyDescent="0.3">
      <c r="Q2834" s="3" t="str">
        <f t="shared" ca="1" si="90"/>
        <v>date à échéance</v>
      </c>
      <c r="R2834">
        <f t="shared" ca="1" si="89"/>
        <v>-42055</v>
      </c>
    </row>
    <row r="2835" spans="17:18" x14ac:dyDescent="0.3">
      <c r="Q2835" s="3" t="str">
        <f t="shared" ca="1" si="90"/>
        <v>date à échéance</v>
      </c>
      <c r="R2835">
        <f t="shared" ca="1" si="89"/>
        <v>-42055</v>
      </c>
    </row>
    <row r="2836" spans="17:18" x14ac:dyDescent="0.3">
      <c r="Q2836" s="3" t="str">
        <f t="shared" ca="1" si="90"/>
        <v>date à échéance</v>
      </c>
      <c r="R2836">
        <f t="shared" ca="1" si="89"/>
        <v>-42055</v>
      </c>
    </row>
    <row r="2837" spans="17:18" x14ac:dyDescent="0.3">
      <c r="Q2837" s="3" t="str">
        <f t="shared" ca="1" si="90"/>
        <v>date à échéance</v>
      </c>
      <c r="R2837">
        <f t="shared" ca="1" si="89"/>
        <v>-42055</v>
      </c>
    </row>
    <row r="2838" spans="17:18" x14ac:dyDescent="0.3">
      <c r="Q2838" s="3" t="str">
        <f t="shared" ca="1" si="90"/>
        <v>date à échéance</v>
      </c>
      <c r="R2838">
        <f t="shared" ca="1" si="89"/>
        <v>-42055</v>
      </c>
    </row>
    <row r="2839" spans="17:18" x14ac:dyDescent="0.3">
      <c r="Q2839" s="3" t="str">
        <f t="shared" ca="1" si="90"/>
        <v>date à échéance</v>
      </c>
      <c r="R2839">
        <f t="shared" ca="1" si="89"/>
        <v>-42055</v>
      </c>
    </row>
    <row r="2840" spans="17:18" x14ac:dyDescent="0.3">
      <c r="Q2840" s="3" t="str">
        <f t="shared" ca="1" si="90"/>
        <v>date à échéance</v>
      </c>
      <c r="R2840">
        <f t="shared" ca="1" si="89"/>
        <v>-42055</v>
      </c>
    </row>
    <row r="2841" spans="17:18" x14ac:dyDescent="0.3">
      <c r="Q2841" s="3" t="str">
        <f t="shared" ca="1" si="90"/>
        <v>date à échéance</v>
      </c>
      <c r="R2841">
        <f t="shared" ca="1" si="89"/>
        <v>-42055</v>
      </c>
    </row>
    <row r="2842" spans="17:18" x14ac:dyDescent="0.3">
      <c r="Q2842" s="3" t="str">
        <f t="shared" ca="1" si="90"/>
        <v>date à échéance</v>
      </c>
      <c r="R2842">
        <f t="shared" ca="1" si="89"/>
        <v>-42055</v>
      </c>
    </row>
    <row r="2843" spans="17:18" x14ac:dyDescent="0.3">
      <c r="Q2843" s="3" t="str">
        <f t="shared" ca="1" si="90"/>
        <v>date à échéance</v>
      </c>
      <c r="R2843">
        <f t="shared" ca="1" si="89"/>
        <v>-42055</v>
      </c>
    </row>
    <row r="2844" spans="17:18" x14ac:dyDescent="0.3">
      <c r="Q2844" s="3" t="str">
        <f t="shared" ca="1" si="90"/>
        <v>date à échéance</v>
      </c>
      <c r="R2844">
        <f t="shared" ca="1" si="89"/>
        <v>-42055</v>
      </c>
    </row>
    <row r="2845" spans="17:18" x14ac:dyDescent="0.3">
      <c r="Q2845" s="3" t="str">
        <f t="shared" ca="1" si="90"/>
        <v>date à échéance</v>
      </c>
      <c r="R2845">
        <f t="shared" ca="1" si="89"/>
        <v>-42055</v>
      </c>
    </row>
    <row r="2846" spans="17:18" x14ac:dyDescent="0.3">
      <c r="Q2846" s="3" t="str">
        <f t="shared" ca="1" si="90"/>
        <v>date à échéance</v>
      </c>
      <c r="R2846">
        <f t="shared" ca="1" si="89"/>
        <v>-42055</v>
      </c>
    </row>
    <row r="2847" spans="17:18" x14ac:dyDescent="0.3">
      <c r="Q2847" s="3" t="str">
        <f t="shared" ca="1" si="90"/>
        <v>date à échéance</v>
      </c>
      <c r="R2847">
        <f t="shared" ca="1" si="89"/>
        <v>-42055</v>
      </c>
    </row>
    <row r="2848" spans="17:18" x14ac:dyDescent="0.3">
      <c r="Q2848" s="3" t="str">
        <f t="shared" ca="1" si="90"/>
        <v>date à échéance</v>
      </c>
      <c r="R2848">
        <f t="shared" ca="1" si="89"/>
        <v>-42055</v>
      </c>
    </row>
    <row r="2849" spans="17:18" x14ac:dyDescent="0.3">
      <c r="Q2849" s="3" t="str">
        <f t="shared" ca="1" si="90"/>
        <v>date à échéance</v>
      </c>
      <c r="R2849">
        <f t="shared" ca="1" si="89"/>
        <v>-42055</v>
      </c>
    </row>
    <row r="2850" spans="17:18" x14ac:dyDescent="0.3">
      <c r="Q2850" s="3" t="str">
        <f t="shared" ca="1" si="90"/>
        <v>date à échéance</v>
      </c>
      <c r="R2850">
        <f t="shared" ca="1" si="89"/>
        <v>-42055</v>
      </c>
    </row>
    <row r="2851" spans="17:18" x14ac:dyDescent="0.3">
      <c r="Q2851" s="3" t="str">
        <f t="shared" ca="1" si="90"/>
        <v>date à échéance</v>
      </c>
      <c r="R2851">
        <f t="shared" ca="1" si="89"/>
        <v>-42055</v>
      </c>
    </row>
    <row r="2852" spans="17:18" x14ac:dyDescent="0.3">
      <c r="Q2852" s="3" t="str">
        <f t="shared" ca="1" si="90"/>
        <v>date à échéance</v>
      </c>
      <c r="R2852">
        <f t="shared" ca="1" si="89"/>
        <v>-42055</v>
      </c>
    </row>
    <row r="2853" spans="17:18" x14ac:dyDescent="0.3">
      <c r="Q2853" s="3" t="str">
        <f t="shared" ca="1" si="90"/>
        <v>date à échéance</v>
      </c>
      <c r="R2853">
        <f t="shared" ca="1" si="89"/>
        <v>-42055</v>
      </c>
    </row>
    <row r="2854" spans="17:18" x14ac:dyDescent="0.3">
      <c r="Q2854" s="3" t="str">
        <f t="shared" ca="1" si="90"/>
        <v>date à échéance</v>
      </c>
      <c r="R2854">
        <f t="shared" ca="1" si="89"/>
        <v>-42055</v>
      </c>
    </row>
    <row r="2855" spans="17:18" x14ac:dyDescent="0.3">
      <c r="Q2855" s="3" t="str">
        <f t="shared" ca="1" si="90"/>
        <v>date à échéance</v>
      </c>
      <c r="R2855">
        <f t="shared" ca="1" si="89"/>
        <v>-42055</v>
      </c>
    </row>
    <row r="2856" spans="17:18" x14ac:dyDescent="0.3">
      <c r="Q2856" s="3" t="str">
        <f t="shared" ca="1" si="90"/>
        <v>date à échéance</v>
      </c>
      <c r="R2856">
        <f t="shared" ca="1" si="89"/>
        <v>-42055</v>
      </c>
    </row>
    <row r="2857" spans="17:18" x14ac:dyDescent="0.3">
      <c r="Q2857" s="3" t="str">
        <f t="shared" ca="1" si="90"/>
        <v>date à échéance</v>
      </c>
      <c r="R2857">
        <f t="shared" ca="1" si="89"/>
        <v>-42055</v>
      </c>
    </row>
    <row r="2858" spans="17:18" x14ac:dyDescent="0.3">
      <c r="Q2858" s="3" t="str">
        <f t="shared" ca="1" si="90"/>
        <v>date à échéance</v>
      </c>
      <c r="R2858">
        <f t="shared" ca="1" si="89"/>
        <v>-42055</v>
      </c>
    </row>
    <row r="2859" spans="17:18" x14ac:dyDescent="0.3">
      <c r="Q2859" s="3" t="str">
        <f t="shared" ca="1" si="90"/>
        <v>date à échéance</v>
      </c>
      <c r="R2859">
        <f t="shared" ca="1" si="89"/>
        <v>-42055</v>
      </c>
    </row>
    <row r="2860" spans="17:18" x14ac:dyDescent="0.3">
      <c r="Q2860" s="3" t="str">
        <f t="shared" ca="1" si="90"/>
        <v>date à échéance</v>
      </c>
      <c r="R2860">
        <f t="shared" ca="1" si="89"/>
        <v>-42055</v>
      </c>
    </row>
    <row r="2861" spans="17:18" x14ac:dyDescent="0.3">
      <c r="Q2861" s="3" t="str">
        <f t="shared" ca="1" si="90"/>
        <v>date à échéance</v>
      </c>
      <c r="R2861">
        <f t="shared" ca="1" si="89"/>
        <v>-42055</v>
      </c>
    </row>
    <row r="2862" spans="17:18" x14ac:dyDescent="0.3">
      <c r="Q2862" s="3" t="str">
        <f t="shared" ca="1" si="90"/>
        <v>date à échéance</v>
      </c>
      <c r="R2862">
        <f t="shared" ca="1" si="89"/>
        <v>-42055</v>
      </c>
    </row>
    <row r="2863" spans="17:18" x14ac:dyDescent="0.3">
      <c r="Q2863" s="3" t="str">
        <f t="shared" ca="1" si="90"/>
        <v>date à échéance</v>
      </c>
      <c r="R2863">
        <f t="shared" ca="1" si="89"/>
        <v>-42055</v>
      </c>
    </row>
    <row r="2864" spans="17:18" x14ac:dyDescent="0.3">
      <c r="Q2864" s="3" t="str">
        <f t="shared" ca="1" si="90"/>
        <v>date à échéance</v>
      </c>
      <c r="R2864">
        <f t="shared" ca="1" si="89"/>
        <v>-42055</v>
      </c>
    </row>
    <row r="2865" spans="17:18" x14ac:dyDescent="0.3">
      <c r="Q2865" s="3" t="str">
        <f t="shared" ca="1" si="90"/>
        <v>date à échéance</v>
      </c>
      <c r="R2865">
        <f t="shared" ca="1" si="89"/>
        <v>-42055</v>
      </c>
    </row>
    <row r="2866" spans="17:18" x14ac:dyDescent="0.3">
      <c r="Q2866" s="3" t="str">
        <f t="shared" ca="1" si="90"/>
        <v>date à échéance</v>
      </c>
      <c r="R2866">
        <f t="shared" ca="1" si="89"/>
        <v>-42055</v>
      </c>
    </row>
    <row r="2867" spans="17:18" x14ac:dyDescent="0.3">
      <c r="Q2867" s="3" t="str">
        <f t="shared" ca="1" si="90"/>
        <v>date à échéance</v>
      </c>
      <c r="R2867">
        <f t="shared" ca="1" si="89"/>
        <v>-42055</v>
      </c>
    </row>
    <row r="2868" spans="17:18" x14ac:dyDescent="0.3">
      <c r="Q2868" s="3" t="str">
        <f t="shared" ca="1" si="90"/>
        <v>date à échéance</v>
      </c>
      <c r="R2868">
        <f t="shared" ca="1" si="89"/>
        <v>-42055</v>
      </c>
    </row>
    <row r="2869" spans="17:18" x14ac:dyDescent="0.3">
      <c r="Q2869" s="3" t="str">
        <f t="shared" ca="1" si="90"/>
        <v>date à échéance</v>
      </c>
      <c r="R2869">
        <f t="shared" ca="1" si="89"/>
        <v>-42055</v>
      </c>
    </row>
    <row r="2870" spans="17:18" x14ac:dyDescent="0.3">
      <c r="Q2870" s="3" t="str">
        <f t="shared" ca="1" si="90"/>
        <v>date à échéance</v>
      </c>
      <c r="R2870">
        <f t="shared" ca="1" si="89"/>
        <v>-42055</v>
      </c>
    </row>
    <row r="2871" spans="17:18" x14ac:dyDescent="0.3">
      <c r="Q2871" s="3" t="str">
        <f t="shared" ca="1" si="90"/>
        <v>date à échéance</v>
      </c>
      <c r="R2871">
        <f t="shared" ca="1" si="89"/>
        <v>-42055</v>
      </c>
    </row>
    <row r="2872" spans="17:18" x14ac:dyDescent="0.3">
      <c r="Q2872" s="3" t="str">
        <f t="shared" ca="1" si="90"/>
        <v>date à échéance</v>
      </c>
      <c r="R2872">
        <f t="shared" ca="1" si="89"/>
        <v>-42055</v>
      </c>
    </row>
    <row r="2873" spans="17:18" x14ac:dyDescent="0.3">
      <c r="Q2873" s="3" t="str">
        <f t="shared" ca="1" si="90"/>
        <v>date à échéance</v>
      </c>
      <c r="R2873">
        <f t="shared" ca="1" si="89"/>
        <v>-42055</v>
      </c>
    </row>
    <row r="2874" spans="17:18" x14ac:dyDescent="0.3">
      <c r="Q2874" s="3" t="str">
        <f t="shared" ca="1" si="90"/>
        <v>date à échéance</v>
      </c>
      <c r="R2874">
        <f t="shared" ca="1" si="89"/>
        <v>-42055</v>
      </c>
    </row>
    <row r="2875" spans="17:18" x14ac:dyDescent="0.3">
      <c r="Q2875" s="3" t="str">
        <f t="shared" ca="1" si="90"/>
        <v>date à échéance</v>
      </c>
      <c r="R2875">
        <f t="shared" ca="1" si="89"/>
        <v>-42055</v>
      </c>
    </row>
    <row r="2876" spans="17:18" x14ac:dyDescent="0.3">
      <c r="Q2876" s="3" t="str">
        <f t="shared" ca="1" si="90"/>
        <v>date à échéance</v>
      </c>
      <c r="R2876">
        <f t="shared" ca="1" si="89"/>
        <v>-42055</v>
      </c>
    </row>
    <row r="2877" spans="17:18" x14ac:dyDescent="0.3">
      <c r="Q2877" s="3" t="str">
        <f t="shared" ca="1" si="90"/>
        <v>date à échéance</v>
      </c>
      <c r="R2877">
        <f t="shared" ca="1" si="89"/>
        <v>-42055</v>
      </c>
    </row>
    <row r="2878" spans="17:18" x14ac:dyDescent="0.3">
      <c r="Q2878" s="3" t="str">
        <f t="shared" ca="1" si="90"/>
        <v>date à échéance</v>
      </c>
      <c r="R2878">
        <f t="shared" ca="1" si="89"/>
        <v>-42055</v>
      </c>
    </row>
    <row r="2879" spans="17:18" x14ac:dyDescent="0.3">
      <c r="Q2879" s="3" t="str">
        <f t="shared" ca="1" si="90"/>
        <v>date à échéance</v>
      </c>
      <c r="R2879">
        <f t="shared" ca="1" si="89"/>
        <v>-42055</v>
      </c>
    </row>
    <row r="2880" spans="17:18" x14ac:dyDescent="0.3">
      <c r="Q2880" s="3" t="str">
        <f t="shared" ca="1" si="90"/>
        <v>date à échéance</v>
      </c>
      <c r="R2880">
        <f t="shared" ca="1" si="89"/>
        <v>-42055</v>
      </c>
    </row>
    <row r="2881" spans="17:18" x14ac:dyDescent="0.3">
      <c r="Q2881" s="3" t="str">
        <f t="shared" ca="1" si="90"/>
        <v>date à échéance</v>
      </c>
      <c r="R2881">
        <f t="shared" ca="1" si="89"/>
        <v>-42055</v>
      </c>
    </row>
    <row r="2882" spans="17:18" x14ac:dyDescent="0.3">
      <c r="Q2882" s="3" t="str">
        <f t="shared" ca="1" si="90"/>
        <v>date à échéance</v>
      </c>
      <c r="R2882">
        <f t="shared" ref="R2882:R2945" ca="1" si="91">IF(L2882="",K2882-TODAY(),IF(M2882="","",(M2882-TODAY())))</f>
        <v>-42055</v>
      </c>
    </row>
    <row r="2883" spans="17:18" x14ac:dyDescent="0.3">
      <c r="Q2883" s="3" t="str">
        <f t="shared" ref="Q2883:Q2946" ca="1" si="92">IF(R2883&lt;=15,"date à échéance","RAS")</f>
        <v>date à échéance</v>
      </c>
      <c r="R2883">
        <f t="shared" ca="1" si="91"/>
        <v>-42055</v>
      </c>
    </row>
    <row r="2884" spans="17:18" x14ac:dyDescent="0.3">
      <c r="Q2884" s="3" t="str">
        <f t="shared" ca="1" si="92"/>
        <v>date à échéance</v>
      </c>
      <c r="R2884">
        <f t="shared" ca="1" si="91"/>
        <v>-42055</v>
      </c>
    </row>
    <row r="2885" spans="17:18" x14ac:dyDescent="0.3">
      <c r="Q2885" s="3" t="str">
        <f t="shared" ca="1" si="92"/>
        <v>date à échéance</v>
      </c>
      <c r="R2885">
        <f t="shared" ca="1" si="91"/>
        <v>-42055</v>
      </c>
    </row>
    <row r="2886" spans="17:18" x14ac:dyDescent="0.3">
      <c r="Q2886" s="3" t="str">
        <f t="shared" ca="1" si="92"/>
        <v>date à échéance</v>
      </c>
      <c r="R2886">
        <f t="shared" ca="1" si="91"/>
        <v>-42055</v>
      </c>
    </row>
    <row r="2887" spans="17:18" x14ac:dyDescent="0.3">
      <c r="Q2887" s="3" t="str">
        <f t="shared" ca="1" si="92"/>
        <v>date à échéance</v>
      </c>
      <c r="R2887">
        <f t="shared" ca="1" si="91"/>
        <v>-42055</v>
      </c>
    </row>
    <row r="2888" spans="17:18" x14ac:dyDescent="0.3">
      <c r="Q2888" s="3" t="str">
        <f t="shared" ca="1" si="92"/>
        <v>date à échéance</v>
      </c>
      <c r="R2888">
        <f t="shared" ca="1" si="91"/>
        <v>-42055</v>
      </c>
    </row>
    <row r="2889" spans="17:18" x14ac:dyDescent="0.3">
      <c r="Q2889" s="3" t="str">
        <f t="shared" ca="1" si="92"/>
        <v>date à échéance</v>
      </c>
      <c r="R2889">
        <f t="shared" ca="1" si="91"/>
        <v>-42055</v>
      </c>
    </row>
    <row r="2890" spans="17:18" x14ac:dyDescent="0.3">
      <c r="Q2890" s="3" t="str">
        <f t="shared" ca="1" si="92"/>
        <v>date à échéance</v>
      </c>
      <c r="R2890">
        <f t="shared" ca="1" si="91"/>
        <v>-42055</v>
      </c>
    </row>
    <row r="2891" spans="17:18" x14ac:dyDescent="0.3">
      <c r="Q2891" s="3" t="str">
        <f t="shared" ca="1" si="92"/>
        <v>date à échéance</v>
      </c>
      <c r="R2891">
        <f t="shared" ca="1" si="91"/>
        <v>-42055</v>
      </c>
    </row>
    <row r="2892" spans="17:18" x14ac:dyDescent="0.3">
      <c r="Q2892" s="3" t="str">
        <f t="shared" ca="1" si="92"/>
        <v>date à échéance</v>
      </c>
      <c r="R2892">
        <f t="shared" ca="1" si="91"/>
        <v>-42055</v>
      </c>
    </row>
    <row r="2893" spans="17:18" x14ac:dyDescent="0.3">
      <c r="Q2893" s="3" t="str">
        <f t="shared" ca="1" si="92"/>
        <v>date à échéance</v>
      </c>
      <c r="R2893">
        <f t="shared" ca="1" si="91"/>
        <v>-42055</v>
      </c>
    </row>
    <row r="2894" spans="17:18" x14ac:dyDescent="0.3">
      <c r="Q2894" s="3" t="str">
        <f t="shared" ca="1" si="92"/>
        <v>date à échéance</v>
      </c>
      <c r="R2894">
        <f t="shared" ca="1" si="91"/>
        <v>-42055</v>
      </c>
    </row>
    <row r="2895" spans="17:18" x14ac:dyDescent="0.3">
      <c r="Q2895" s="3" t="str">
        <f t="shared" ca="1" si="92"/>
        <v>date à échéance</v>
      </c>
      <c r="R2895">
        <f t="shared" ca="1" si="91"/>
        <v>-42055</v>
      </c>
    </row>
    <row r="2896" spans="17:18" x14ac:dyDescent="0.3">
      <c r="Q2896" s="3" t="str">
        <f t="shared" ca="1" si="92"/>
        <v>date à échéance</v>
      </c>
      <c r="R2896">
        <f t="shared" ca="1" si="91"/>
        <v>-42055</v>
      </c>
    </row>
    <row r="2897" spans="17:18" x14ac:dyDescent="0.3">
      <c r="Q2897" s="3" t="str">
        <f t="shared" ca="1" si="92"/>
        <v>date à échéance</v>
      </c>
      <c r="R2897">
        <f t="shared" ca="1" si="91"/>
        <v>-42055</v>
      </c>
    </row>
    <row r="2898" spans="17:18" x14ac:dyDescent="0.3">
      <c r="Q2898" s="3" t="str">
        <f t="shared" ca="1" si="92"/>
        <v>date à échéance</v>
      </c>
      <c r="R2898">
        <f t="shared" ca="1" si="91"/>
        <v>-42055</v>
      </c>
    </row>
    <row r="2899" spans="17:18" x14ac:dyDescent="0.3">
      <c r="Q2899" s="3" t="str">
        <f t="shared" ca="1" si="92"/>
        <v>date à échéance</v>
      </c>
      <c r="R2899">
        <f t="shared" ca="1" si="91"/>
        <v>-42055</v>
      </c>
    </row>
    <row r="2900" spans="17:18" x14ac:dyDescent="0.3">
      <c r="Q2900" s="3" t="str">
        <f t="shared" ca="1" si="92"/>
        <v>date à échéance</v>
      </c>
      <c r="R2900">
        <f t="shared" ca="1" si="91"/>
        <v>-42055</v>
      </c>
    </row>
    <row r="2901" spans="17:18" x14ac:dyDescent="0.3">
      <c r="Q2901" s="3" t="str">
        <f t="shared" ca="1" si="92"/>
        <v>date à échéance</v>
      </c>
      <c r="R2901">
        <f t="shared" ca="1" si="91"/>
        <v>-42055</v>
      </c>
    </row>
    <row r="2902" spans="17:18" x14ac:dyDescent="0.3">
      <c r="Q2902" s="3" t="str">
        <f t="shared" ca="1" si="92"/>
        <v>date à échéance</v>
      </c>
      <c r="R2902">
        <f t="shared" ca="1" si="91"/>
        <v>-42055</v>
      </c>
    </row>
    <row r="2903" spans="17:18" x14ac:dyDescent="0.3">
      <c r="Q2903" s="3" t="str">
        <f t="shared" ca="1" si="92"/>
        <v>date à échéance</v>
      </c>
      <c r="R2903">
        <f t="shared" ca="1" si="91"/>
        <v>-42055</v>
      </c>
    </row>
    <row r="2904" spans="17:18" x14ac:dyDescent="0.3">
      <c r="Q2904" s="3" t="str">
        <f t="shared" ca="1" si="92"/>
        <v>date à échéance</v>
      </c>
      <c r="R2904">
        <f t="shared" ca="1" si="91"/>
        <v>-42055</v>
      </c>
    </row>
    <row r="2905" spans="17:18" x14ac:dyDescent="0.3">
      <c r="Q2905" s="3" t="str">
        <f t="shared" ca="1" si="92"/>
        <v>date à échéance</v>
      </c>
      <c r="R2905">
        <f t="shared" ca="1" si="91"/>
        <v>-42055</v>
      </c>
    </row>
    <row r="2906" spans="17:18" x14ac:dyDescent="0.3">
      <c r="Q2906" s="3" t="str">
        <f t="shared" ca="1" si="92"/>
        <v>date à échéance</v>
      </c>
      <c r="R2906">
        <f t="shared" ca="1" si="91"/>
        <v>-42055</v>
      </c>
    </row>
    <row r="2907" spans="17:18" x14ac:dyDescent="0.3">
      <c r="Q2907" s="3" t="str">
        <f t="shared" ca="1" si="92"/>
        <v>date à échéance</v>
      </c>
      <c r="R2907">
        <f t="shared" ca="1" si="91"/>
        <v>-42055</v>
      </c>
    </row>
    <row r="2908" spans="17:18" x14ac:dyDescent="0.3">
      <c r="Q2908" s="3" t="str">
        <f t="shared" ca="1" si="92"/>
        <v>date à échéance</v>
      </c>
      <c r="R2908">
        <f t="shared" ca="1" si="91"/>
        <v>-42055</v>
      </c>
    </row>
    <row r="2909" spans="17:18" x14ac:dyDescent="0.3">
      <c r="Q2909" s="3" t="str">
        <f t="shared" ca="1" si="92"/>
        <v>date à échéance</v>
      </c>
      <c r="R2909">
        <f t="shared" ca="1" si="91"/>
        <v>-42055</v>
      </c>
    </row>
    <row r="2910" spans="17:18" x14ac:dyDescent="0.3">
      <c r="Q2910" s="3" t="str">
        <f t="shared" ca="1" si="92"/>
        <v>date à échéance</v>
      </c>
      <c r="R2910">
        <f t="shared" ca="1" si="91"/>
        <v>-42055</v>
      </c>
    </row>
    <row r="2911" spans="17:18" x14ac:dyDescent="0.3">
      <c r="Q2911" s="3" t="str">
        <f t="shared" ca="1" si="92"/>
        <v>date à échéance</v>
      </c>
      <c r="R2911">
        <f t="shared" ca="1" si="91"/>
        <v>-42055</v>
      </c>
    </row>
    <row r="2912" spans="17:18" x14ac:dyDescent="0.3">
      <c r="Q2912" s="3" t="str">
        <f t="shared" ca="1" si="92"/>
        <v>date à échéance</v>
      </c>
      <c r="R2912">
        <f t="shared" ca="1" si="91"/>
        <v>-42055</v>
      </c>
    </row>
    <row r="2913" spans="17:18" x14ac:dyDescent="0.3">
      <c r="Q2913" s="3" t="str">
        <f t="shared" ca="1" si="92"/>
        <v>date à échéance</v>
      </c>
      <c r="R2913">
        <f t="shared" ca="1" si="91"/>
        <v>-42055</v>
      </c>
    </row>
    <row r="2914" spans="17:18" x14ac:dyDescent="0.3">
      <c r="Q2914" s="3" t="str">
        <f t="shared" ca="1" si="92"/>
        <v>date à échéance</v>
      </c>
      <c r="R2914">
        <f t="shared" ca="1" si="91"/>
        <v>-42055</v>
      </c>
    </row>
    <row r="2915" spans="17:18" x14ac:dyDescent="0.3">
      <c r="Q2915" s="3" t="str">
        <f t="shared" ca="1" si="92"/>
        <v>date à échéance</v>
      </c>
      <c r="R2915">
        <f t="shared" ca="1" si="91"/>
        <v>-42055</v>
      </c>
    </row>
    <row r="2916" spans="17:18" x14ac:dyDescent="0.3">
      <c r="Q2916" s="3" t="str">
        <f t="shared" ca="1" si="92"/>
        <v>date à échéance</v>
      </c>
      <c r="R2916">
        <f t="shared" ca="1" si="91"/>
        <v>-42055</v>
      </c>
    </row>
    <row r="2917" spans="17:18" x14ac:dyDescent="0.3">
      <c r="Q2917" s="3" t="str">
        <f t="shared" ca="1" si="92"/>
        <v>date à échéance</v>
      </c>
      <c r="R2917">
        <f t="shared" ca="1" si="91"/>
        <v>-42055</v>
      </c>
    </row>
    <row r="2918" spans="17:18" x14ac:dyDescent="0.3">
      <c r="Q2918" s="3" t="str">
        <f t="shared" ca="1" si="92"/>
        <v>date à échéance</v>
      </c>
      <c r="R2918">
        <f t="shared" ca="1" si="91"/>
        <v>-42055</v>
      </c>
    </row>
    <row r="2919" spans="17:18" x14ac:dyDescent="0.3">
      <c r="Q2919" s="3" t="str">
        <f t="shared" ca="1" si="92"/>
        <v>date à échéance</v>
      </c>
      <c r="R2919">
        <f t="shared" ca="1" si="91"/>
        <v>-42055</v>
      </c>
    </row>
    <row r="2920" spans="17:18" x14ac:dyDescent="0.3">
      <c r="Q2920" s="3" t="str">
        <f t="shared" ca="1" si="92"/>
        <v>date à échéance</v>
      </c>
      <c r="R2920">
        <f t="shared" ca="1" si="91"/>
        <v>-42055</v>
      </c>
    </row>
    <row r="2921" spans="17:18" x14ac:dyDescent="0.3">
      <c r="Q2921" s="3" t="str">
        <f t="shared" ca="1" si="92"/>
        <v>date à échéance</v>
      </c>
      <c r="R2921">
        <f t="shared" ca="1" si="91"/>
        <v>-42055</v>
      </c>
    </row>
    <row r="2922" spans="17:18" x14ac:dyDescent="0.3">
      <c r="Q2922" s="3" t="str">
        <f t="shared" ca="1" si="92"/>
        <v>date à échéance</v>
      </c>
      <c r="R2922">
        <f t="shared" ca="1" si="91"/>
        <v>-42055</v>
      </c>
    </row>
    <row r="2923" spans="17:18" x14ac:dyDescent="0.3">
      <c r="Q2923" s="3" t="str">
        <f t="shared" ca="1" si="92"/>
        <v>date à échéance</v>
      </c>
      <c r="R2923">
        <f t="shared" ca="1" si="91"/>
        <v>-42055</v>
      </c>
    </row>
    <row r="2924" spans="17:18" x14ac:dyDescent="0.3">
      <c r="Q2924" s="3" t="str">
        <f t="shared" ca="1" si="92"/>
        <v>date à échéance</v>
      </c>
      <c r="R2924">
        <f t="shared" ca="1" si="91"/>
        <v>-42055</v>
      </c>
    </row>
    <row r="2925" spans="17:18" x14ac:dyDescent="0.3">
      <c r="Q2925" s="3" t="str">
        <f t="shared" ca="1" si="92"/>
        <v>date à échéance</v>
      </c>
      <c r="R2925">
        <f t="shared" ca="1" si="91"/>
        <v>-42055</v>
      </c>
    </row>
    <row r="2926" spans="17:18" x14ac:dyDescent="0.3">
      <c r="Q2926" s="3" t="str">
        <f t="shared" ca="1" si="92"/>
        <v>date à échéance</v>
      </c>
      <c r="R2926">
        <f t="shared" ca="1" si="91"/>
        <v>-42055</v>
      </c>
    </row>
    <row r="2927" spans="17:18" x14ac:dyDescent="0.3">
      <c r="Q2927" s="3" t="str">
        <f t="shared" ca="1" si="92"/>
        <v>date à échéance</v>
      </c>
      <c r="R2927">
        <f t="shared" ca="1" si="91"/>
        <v>-42055</v>
      </c>
    </row>
    <row r="2928" spans="17:18" x14ac:dyDescent="0.3">
      <c r="Q2928" s="3" t="str">
        <f t="shared" ca="1" si="92"/>
        <v>date à échéance</v>
      </c>
      <c r="R2928">
        <f t="shared" ca="1" si="91"/>
        <v>-42055</v>
      </c>
    </row>
    <row r="2929" spans="17:18" x14ac:dyDescent="0.3">
      <c r="Q2929" s="3" t="str">
        <f t="shared" ca="1" si="92"/>
        <v>date à échéance</v>
      </c>
      <c r="R2929">
        <f t="shared" ca="1" si="91"/>
        <v>-42055</v>
      </c>
    </row>
    <row r="2930" spans="17:18" x14ac:dyDescent="0.3">
      <c r="Q2930" s="3" t="str">
        <f t="shared" ca="1" si="92"/>
        <v>date à échéance</v>
      </c>
      <c r="R2930">
        <f t="shared" ca="1" si="91"/>
        <v>-42055</v>
      </c>
    </row>
    <row r="2931" spans="17:18" x14ac:dyDescent="0.3">
      <c r="Q2931" s="3" t="str">
        <f t="shared" ca="1" si="92"/>
        <v>date à échéance</v>
      </c>
      <c r="R2931">
        <f t="shared" ca="1" si="91"/>
        <v>-42055</v>
      </c>
    </row>
    <row r="2932" spans="17:18" x14ac:dyDescent="0.3">
      <c r="Q2932" s="3" t="str">
        <f t="shared" ca="1" si="92"/>
        <v>date à échéance</v>
      </c>
      <c r="R2932">
        <f t="shared" ca="1" si="91"/>
        <v>-42055</v>
      </c>
    </row>
    <row r="2933" spans="17:18" x14ac:dyDescent="0.3">
      <c r="Q2933" s="3" t="str">
        <f t="shared" ca="1" si="92"/>
        <v>date à échéance</v>
      </c>
      <c r="R2933">
        <f t="shared" ca="1" si="91"/>
        <v>-42055</v>
      </c>
    </row>
    <row r="2934" spans="17:18" x14ac:dyDescent="0.3">
      <c r="Q2934" s="3" t="str">
        <f t="shared" ca="1" si="92"/>
        <v>date à échéance</v>
      </c>
      <c r="R2934">
        <f t="shared" ca="1" si="91"/>
        <v>-42055</v>
      </c>
    </row>
    <row r="2935" spans="17:18" x14ac:dyDescent="0.3">
      <c r="Q2935" s="3" t="str">
        <f t="shared" ca="1" si="92"/>
        <v>date à échéance</v>
      </c>
      <c r="R2935">
        <f t="shared" ca="1" si="91"/>
        <v>-42055</v>
      </c>
    </row>
    <row r="2936" spans="17:18" x14ac:dyDescent="0.3">
      <c r="Q2936" s="3" t="str">
        <f t="shared" ca="1" si="92"/>
        <v>date à échéance</v>
      </c>
      <c r="R2936">
        <f t="shared" ca="1" si="91"/>
        <v>-42055</v>
      </c>
    </row>
    <row r="2937" spans="17:18" x14ac:dyDescent="0.3">
      <c r="Q2937" s="3" t="str">
        <f t="shared" ca="1" si="92"/>
        <v>date à échéance</v>
      </c>
      <c r="R2937">
        <f t="shared" ca="1" si="91"/>
        <v>-42055</v>
      </c>
    </row>
    <row r="2938" spans="17:18" x14ac:dyDescent="0.3">
      <c r="Q2938" s="3" t="str">
        <f t="shared" ca="1" si="92"/>
        <v>date à échéance</v>
      </c>
      <c r="R2938">
        <f t="shared" ca="1" si="91"/>
        <v>-42055</v>
      </c>
    </row>
    <row r="2939" spans="17:18" x14ac:dyDescent="0.3">
      <c r="Q2939" s="3" t="str">
        <f t="shared" ca="1" si="92"/>
        <v>date à échéance</v>
      </c>
      <c r="R2939">
        <f t="shared" ca="1" si="91"/>
        <v>-42055</v>
      </c>
    </row>
    <row r="2940" spans="17:18" x14ac:dyDescent="0.3">
      <c r="Q2940" s="3" t="str">
        <f t="shared" ca="1" si="92"/>
        <v>date à échéance</v>
      </c>
      <c r="R2940">
        <f t="shared" ca="1" si="91"/>
        <v>-42055</v>
      </c>
    </row>
    <row r="2941" spans="17:18" x14ac:dyDescent="0.3">
      <c r="Q2941" s="3" t="str">
        <f t="shared" ca="1" si="92"/>
        <v>date à échéance</v>
      </c>
      <c r="R2941">
        <f t="shared" ca="1" si="91"/>
        <v>-42055</v>
      </c>
    </row>
    <row r="2942" spans="17:18" x14ac:dyDescent="0.3">
      <c r="Q2942" s="3" t="str">
        <f t="shared" ca="1" si="92"/>
        <v>date à échéance</v>
      </c>
      <c r="R2942">
        <f t="shared" ca="1" si="91"/>
        <v>-42055</v>
      </c>
    </row>
    <row r="2943" spans="17:18" x14ac:dyDescent="0.3">
      <c r="Q2943" s="3" t="str">
        <f t="shared" ca="1" si="92"/>
        <v>date à échéance</v>
      </c>
      <c r="R2943">
        <f t="shared" ca="1" si="91"/>
        <v>-42055</v>
      </c>
    </row>
    <row r="2944" spans="17:18" x14ac:dyDescent="0.3">
      <c r="Q2944" s="3" t="str">
        <f t="shared" ca="1" si="92"/>
        <v>date à échéance</v>
      </c>
      <c r="R2944">
        <f t="shared" ca="1" si="91"/>
        <v>-42055</v>
      </c>
    </row>
    <row r="2945" spans="17:18" x14ac:dyDescent="0.3">
      <c r="Q2945" s="3" t="str">
        <f t="shared" ca="1" si="92"/>
        <v>date à échéance</v>
      </c>
      <c r="R2945">
        <f t="shared" ca="1" si="91"/>
        <v>-42055</v>
      </c>
    </row>
    <row r="2946" spans="17:18" x14ac:dyDescent="0.3">
      <c r="Q2946" s="3" t="str">
        <f t="shared" ca="1" si="92"/>
        <v>date à échéance</v>
      </c>
      <c r="R2946">
        <f t="shared" ref="R2946:R3009" ca="1" si="93">IF(L2946="",K2946-TODAY(),IF(M2946="","",(M2946-TODAY())))</f>
        <v>-42055</v>
      </c>
    </row>
    <row r="2947" spans="17:18" x14ac:dyDescent="0.3">
      <c r="Q2947" s="3" t="str">
        <f t="shared" ref="Q2947:Q3010" ca="1" si="94">IF(R2947&lt;=15,"date à échéance","RAS")</f>
        <v>date à échéance</v>
      </c>
      <c r="R2947">
        <f t="shared" ca="1" si="93"/>
        <v>-42055</v>
      </c>
    </row>
    <row r="2948" spans="17:18" x14ac:dyDescent="0.3">
      <c r="Q2948" s="3" t="str">
        <f t="shared" ca="1" si="94"/>
        <v>date à échéance</v>
      </c>
      <c r="R2948">
        <f t="shared" ca="1" si="93"/>
        <v>-42055</v>
      </c>
    </row>
    <row r="2949" spans="17:18" x14ac:dyDescent="0.3">
      <c r="Q2949" s="3" t="str">
        <f t="shared" ca="1" si="94"/>
        <v>date à échéance</v>
      </c>
      <c r="R2949">
        <f t="shared" ca="1" si="93"/>
        <v>-42055</v>
      </c>
    </row>
    <row r="2950" spans="17:18" x14ac:dyDescent="0.3">
      <c r="Q2950" s="3" t="str">
        <f t="shared" ca="1" si="94"/>
        <v>date à échéance</v>
      </c>
      <c r="R2950">
        <f t="shared" ca="1" si="93"/>
        <v>-42055</v>
      </c>
    </row>
    <row r="2951" spans="17:18" x14ac:dyDescent="0.3">
      <c r="Q2951" s="3" t="str">
        <f t="shared" ca="1" si="94"/>
        <v>date à échéance</v>
      </c>
      <c r="R2951">
        <f t="shared" ca="1" si="93"/>
        <v>-42055</v>
      </c>
    </row>
    <row r="2952" spans="17:18" x14ac:dyDescent="0.3">
      <c r="Q2952" s="3" t="str">
        <f t="shared" ca="1" si="94"/>
        <v>date à échéance</v>
      </c>
      <c r="R2952">
        <f t="shared" ca="1" si="93"/>
        <v>-42055</v>
      </c>
    </row>
    <row r="2953" spans="17:18" x14ac:dyDescent="0.3">
      <c r="Q2953" s="3" t="str">
        <f t="shared" ca="1" si="94"/>
        <v>date à échéance</v>
      </c>
      <c r="R2953">
        <f t="shared" ca="1" si="93"/>
        <v>-42055</v>
      </c>
    </row>
    <row r="2954" spans="17:18" x14ac:dyDescent="0.3">
      <c r="Q2954" s="3" t="str">
        <f t="shared" ca="1" si="94"/>
        <v>date à échéance</v>
      </c>
      <c r="R2954">
        <f t="shared" ca="1" si="93"/>
        <v>-42055</v>
      </c>
    </row>
    <row r="2955" spans="17:18" x14ac:dyDescent="0.3">
      <c r="Q2955" s="3" t="str">
        <f t="shared" ca="1" si="94"/>
        <v>date à échéance</v>
      </c>
      <c r="R2955">
        <f t="shared" ca="1" si="93"/>
        <v>-42055</v>
      </c>
    </row>
    <row r="2956" spans="17:18" x14ac:dyDescent="0.3">
      <c r="Q2956" s="3" t="str">
        <f t="shared" ca="1" si="94"/>
        <v>date à échéance</v>
      </c>
      <c r="R2956">
        <f t="shared" ca="1" si="93"/>
        <v>-42055</v>
      </c>
    </row>
    <row r="2957" spans="17:18" x14ac:dyDescent="0.3">
      <c r="Q2957" s="3" t="str">
        <f t="shared" ca="1" si="94"/>
        <v>date à échéance</v>
      </c>
      <c r="R2957">
        <f t="shared" ca="1" si="93"/>
        <v>-42055</v>
      </c>
    </row>
    <row r="2958" spans="17:18" x14ac:dyDescent="0.3">
      <c r="Q2958" s="3" t="str">
        <f t="shared" ca="1" si="94"/>
        <v>date à échéance</v>
      </c>
      <c r="R2958">
        <f t="shared" ca="1" si="93"/>
        <v>-42055</v>
      </c>
    </row>
    <row r="2959" spans="17:18" x14ac:dyDescent="0.3">
      <c r="Q2959" s="3" t="str">
        <f t="shared" ca="1" si="94"/>
        <v>date à échéance</v>
      </c>
      <c r="R2959">
        <f t="shared" ca="1" si="93"/>
        <v>-42055</v>
      </c>
    </row>
    <row r="2960" spans="17:18" x14ac:dyDescent="0.3">
      <c r="Q2960" s="3" t="str">
        <f t="shared" ca="1" si="94"/>
        <v>date à échéance</v>
      </c>
      <c r="R2960">
        <f t="shared" ca="1" si="93"/>
        <v>-42055</v>
      </c>
    </row>
    <row r="2961" spans="17:18" x14ac:dyDescent="0.3">
      <c r="Q2961" s="3" t="str">
        <f t="shared" ca="1" si="94"/>
        <v>date à échéance</v>
      </c>
      <c r="R2961">
        <f t="shared" ca="1" si="93"/>
        <v>-42055</v>
      </c>
    </row>
    <row r="2962" spans="17:18" x14ac:dyDescent="0.3">
      <c r="Q2962" s="3" t="str">
        <f t="shared" ca="1" si="94"/>
        <v>date à échéance</v>
      </c>
      <c r="R2962">
        <f t="shared" ca="1" si="93"/>
        <v>-42055</v>
      </c>
    </row>
    <row r="2963" spans="17:18" x14ac:dyDescent="0.3">
      <c r="Q2963" s="3" t="str">
        <f t="shared" ca="1" si="94"/>
        <v>date à échéance</v>
      </c>
      <c r="R2963">
        <f t="shared" ca="1" si="93"/>
        <v>-42055</v>
      </c>
    </row>
    <row r="2964" spans="17:18" x14ac:dyDescent="0.3">
      <c r="Q2964" s="3" t="str">
        <f t="shared" ca="1" si="94"/>
        <v>date à échéance</v>
      </c>
      <c r="R2964">
        <f t="shared" ca="1" si="93"/>
        <v>-42055</v>
      </c>
    </row>
    <row r="2965" spans="17:18" x14ac:dyDescent="0.3">
      <c r="Q2965" s="3" t="str">
        <f t="shared" ca="1" si="94"/>
        <v>date à échéance</v>
      </c>
      <c r="R2965">
        <f t="shared" ca="1" si="93"/>
        <v>-42055</v>
      </c>
    </row>
    <row r="2966" spans="17:18" x14ac:dyDescent="0.3">
      <c r="Q2966" s="3" t="str">
        <f t="shared" ca="1" si="94"/>
        <v>date à échéance</v>
      </c>
      <c r="R2966">
        <f t="shared" ca="1" si="93"/>
        <v>-42055</v>
      </c>
    </row>
    <row r="2967" spans="17:18" x14ac:dyDescent="0.3">
      <c r="Q2967" s="3" t="str">
        <f t="shared" ca="1" si="94"/>
        <v>date à échéance</v>
      </c>
      <c r="R2967">
        <f t="shared" ca="1" si="93"/>
        <v>-42055</v>
      </c>
    </row>
    <row r="2968" spans="17:18" x14ac:dyDescent="0.3">
      <c r="Q2968" s="3" t="str">
        <f t="shared" ca="1" si="94"/>
        <v>date à échéance</v>
      </c>
      <c r="R2968">
        <f t="shared" ca="1" si="93"/>
        <v>-42055</v>
      </c>
    </row>
    <row r="2969" spans="17:18" x14ac:dyDescent="0.3">
      <c r="Q2969" s="3" t="str">
        <f t="shared" ca="1" si="94"/>
        <v>date à échéance</v>
      </c>
      <c r="R2969">
        <f t="shared" ca="1" si="93"/>
        <v>-42055</v>
      </c>
    </row>
    <row r="2970" spans="17:18" x14ac:dyDescent="0.3">
      <c r="Q2970" s="3" t="str">
        <f t="shared" ca="1" si="94"/>
        <v>date à échéance</v>
      </c>
      <c r="R2970">
        <f t="shared" ca="1" si="93"/>
        <v>-42055</v>
      </c>
    </row>
    <row r="2971" spans="17:18" x14ac:dyDescent="0.3">
      <c r="Q2971" s="3" t="str">
        <f t="shared" ca="1" si="94"/>
        <v>date à échéance</v>
      </c>
      <c r="R2971">
        <f t="shared" ca="1" si="93"/>
        <v>-42055</v>
      </c>
    </row>
    <row r="2972" spans="17:18" x14ac:dyDescent="0.3">
      <c r="Q2972" s="3" t="str">
        <f t="shared" ca="1" si="94"/>
        <v>date à échéance</v>
      </c>
      <c r="R2972">
        <f t="shared" ca="1" si="93"/>
        <v>-42055</v>
      </c>
    </row>
    <row r="2973" spans="17:18" x14ac:dyDescent="0.3">
      <c r="Q2973" s="3" t="str">
        <f t="shared" ca="1" si="94"/>
        <v>date à échéance</v>
      </c>
      <c r="R2973">
        <f t="shared" ca="1" si="93"/>
        <v>-42055</v>
      </c>
    </row>
    <row r="2974" spans="17:18" x14ac:dyDescent="0.3">
      <c r="Q2974" s="3" t="str">
        <f t="shared" ca="1" si="94"/>
        <v>date à échéance</v>
      </c>
      <c r="R2974">
        <f t="shared" ca="1" si="93"/>
        <v>-42055</v>
      </c>
    </row>
    <row r="2975" spans="17:18" x14ac:dyDescent="0.3">
      <c r="Q2975" s="3" t="str">
        <f t="shared" ca="1" si="94"/>
        <v>date à échéance</v>
      </c>
      <c r="R2975">
        <f t="shared" ca="1" si="93"/>
        <v>-42055</v>
      </c>
    </row>
    <row r="2976" spans="17:18" x14ac:dyDescent="0.3">
      <c r="Q2976" s="3" t="str">
        <f t="shared" ca="1" si="94"/>
        <v>date à échéance</v>
      </c>
      <c r="R2976">
        <f t="shared" ca="1" si="93"/>
        <v>-42055</v>
      </c>
    </row>
    <row r="2977" spans="17:18" x14ac:dyDescent="0.3">
      <c r="Q2977" s="3" t="str">
        <f t="shared" ca="1" si="94"/>
        <v>date à échéance</v>
      </c>
      <c r="R2977">
        <f t="shared" ca="1" si="93"/>
        <v>-42055</v>
      </c>
    </row>
    <row r="2978" spans="17:18" x14ac:dyDescent="0.3">
      <c r="Q2978" s="3" t="str">
        <f t="shared" ca="1" si="94"/>
        <v>date à échéance</v>
      </c>
      <c r="R2978">
        <f t="shared" ca="1" si="93"/>
        <v>-42055</v>
      </c>
    </row>
    <row r="2979" spans="17:18" x14ac:dyDescent="0.3">
      <c r="Q2979" s="3" t="str">
        <f t="shared" ca="1" si="94"/>
        <v>date à échéance</v>
      </c>
      <c r="R2979">
        <f t="shared" ca="1" si="93"/>
        <v>-42055</v>
      </c>
    </row>
    <row r="2980" spans="17:18" x14ac:dyDescent="0.3">
      <c r="Q2980" s="3" t="str">
        <f t="shared" ca="1" si="94"/>
        <v>date à échéance</v>
      </c>
      <c r="R2980">
        <f t="shared" ca="1" si="93"/>
        <v>-42055</v>
      </c>
    </row>
    <row r="2981" spans="17:18" x14ac:dyDescent="0.3">
      <c r="Q2981" s="3" t="str">
        <f t="shared" ca="1" si="94"/>
        <v>date à échéance</v>
      </c>
      <c r="R2981">
        <f t="shared" ca="1" si="93"/>
        <v>-42055</v>
      </c>
    </row>
    <row r="2982" spans="17:18" x14ac:dyDescent="0.3">
      <c r="Q2982" s="3" t="str">
        <f t="shared" ca="1" si="94"/>
        <v>date à échéance</v>
      </c>
      <c r="R2982">
        <f t="shared" ca="1" si="93"/>
        <v>-42055</v>
      </c>
    </row>
    <row r="2983" spans="17:18" x14ac:dyDescent="0.3">
      <c r="Q2983" s="3" t="str">
        <f t="shared" ca="1" si="94"/>
        <v>date à échéance</v>
      </c>
      <c r="R2983">
        <f t="shared" ca="1" si="93"/>
        <v>-42055</v>
      </c>
    </row>
    <row r="2984" spans="17:18" x14ac:dyDescent="0.3">
      <c r="Q2984" s="3" t="str">
        <f t="shared" ca="1" si="94"/>
        <v>date à échéance</v>
      </c>
      <c r="R2984">
        <f t="shared" ca="1" si="93"/>
        <v>-42055</v>
      </c>
    </row>
    <row r="2985" spans="17:18" x14ac:dyDescent="0.3">
      <c r="Q2985" s="3" t="str">
        <f t="shared" ca="1" si="94"/>
        <v>date à échéance</v>
      </c>
      <c r="R2985">
        <f t="shared" ca="1" si="93"/>
        <v>-42055</v>
      </c>
    </row>
    <row r="2986" spans="17:18" x14ac:dyDescent="0.3">
      <c r="Q2986" s="3" t="str">
        <f t="shared" ca="1" si="94"/>
        <v>date à échéance</v>
      </c>
      <c r="R2986">
        <f t="shared" ca="1" si="93"/>
        <v>-42055</v>
      </c>
    </row>
    <row r="2987" spans="17:18" x14ac:dyDescent="0.3">
      <c r="Q2987" s="3" t="str">
        <f t="shared" ca="1" si="94"/>
        <v>date à échéance</v>
      </c>
      <c r="R2987">
        <f t="shared" ca="1" si="93"/>
        <v>-42055</v>
      </c>
    </row>
    <row r="2988" spans="17:18" x14ac:dyDescent="0.3">
      <c r="Q2988" s="3" t="str">
        <f t="shared" ca="1" si="94"/>
        <v>date à échéance</v>
      </c>
      <c r="R2988">
        <f t="shared" ca="1" si="93"/>
        <v>-42055</v>
      </c>
    </row>
    <row r="2989" spans="17:18" x14ac:dyDescent="0.3">
      <c r="Q2989" s="3" t="str">
        <f t="shared" ca="1" si="94"/>
        <v>date à échéance</v>
      </c>
      <c r="R2989">
        <f t="shared" ca="1" si="93"/>
        <v>-42055</v>
      </c>
    </row>
    <row r="2990" spans="17:18" x14ac:dyDescent="0.3">
      <c r="Q2990" s="3" t="str">
        <f t="shared" ca="1" si="94"/>
        <v>date à échéance</v>
      </c>
      <c r="R2990">
        <f t="shared" ca="1" si="93"/>
        <v>-42055</v>
      </c>
    </row>
    <row r="2991" spans="17:18" x14ac:dyDescent="0.3">
      <c r="Q2991" s="3" t="str">
        <f t="shared" ca="1" si="94"/>
        <v>date à échéance</v>
      </c>
      <c r="R2991">
        <f t="shared" ca="1" si="93"/>
        <v>-42055</v>
      </c>
    </row>
    <row r="2992" spans="17:18" x14ac:dyDescent="0.3">
      <c r="Q2992" s="3" t="str">
        <f t="shared" ca="1" si="94"/>
        <v>date à échéance</v>
      </c>
      <c r="R2992">
        <f t="shared" ca="1" si="93"/>
        <v>-42055</v>
      </c>
    </row>
    <row r="2993" spans="17:18" x14ac:dyDescent="0.3">
      <c r="Q2993" s="3" t="str">
        <f t="shared" ca="1" si="94"/>
        <v>date à échéance</v>
      </c>
      <c r="R2993">
        <f t="shared" ca="1" si="93"/>
        <v>-42055</v>
      </c>
    </row>
    <row r="2994" spans="17:18" x14ac:dyDescent="0.3">
      <c r="Q2994" s="3" t="str">
        <f t="shared" ca="1" si="94"/>
        <v>date à échéance</v>
      </c>
      <c r="R2994">
        <f t="shared" ca="1" si="93"/>
        <v>-42055</v>
      </c>
    </row>
    <row r="2995" spans="17:18" x14ac:dyDescent="0.3">
      <c r="Q2995" s="3" t="str">
        <f t="shared" ca="1" si="94"/>
        <v>date à échéance</v>
      </c>
      <c r="R2995">
        <f t="shared" ca="1" si="93"/>
        <v>-42055</v>
      </c>
    </row>
    <row r="2996" spans="17:18" x14ac:dyDescent="0.3">
      <c r="Q2996" s="3" t="str">
        <f t="shared" ca="1" si="94"/>
        <v>date à échéance</v>
      </c>
      <c r="R2996">
        <f t="shared" ca="1" si="93"/>
        <v>-42055</v>
      </c>
    </row>
    <row r="2997" spans="17:18" x14ac:dyDescent="0.3">
      <c r="Q2997" s="3" t="str">
        <f t="shared" ca="1" si="94"/>
        <v>date à échéance</v>
      </c>
      <c r="R2997">
        <f t="shared" ca="1" si="93"/>
        <v>-42055</v>
      </c>
    </row>
    <row r="2998" spans="17:18" x14ac:dyDescent="0.3">
      <c r="Q2998" s="3" t="str">
        <f t="shared" ca="1" si="94"/>
        <v>date à échéance</v>
      </c>
      <c r="R2998">
        <f t="shared" ca="1" si="93"/>
        <v>-42055</v>
      </c>
    </row>
    <row r="2999" spans="17:18" x14ac:dyDescent="0.3">
      <c r="Q2999" s="3" t="str">
        <f t="shared" ca="1" si="94"/>
        <v>date à échéance</v>
      </c>
      <c r="R2999">
        <f t="shared" ca="1" si="93"/>
        <v>-42055</v>
      </c>
    </row>
    <row r="3000" spans="17:18" x14ac:dyDescent="0.3">
      <c r="Q3000" s="3" t="str">
        <f t="shared" ca="1" si="94"/>
        <v>date à échéance</v>
      </c>
      <c r="R3000">
        <f t="shared" ca="1" si="93"/>
        <v>-42055</v>
      </c>
    </row>
    <row r="3001" spans="17:18" x14ac:dyDescent="0.3">
      <c r="Q3001" s="3" t="str">
        <f t="shared" ca="1" si="94"/>
        <v>date à échéance</v>
      </c>
      <c r="R3001">
        <f t="shared" ca="1" si="93"/>
        <v>-42055</v>
      </c>
    </row>
    <row r="3002" spans="17:18" x14ac:dyDescent="0.3">
      <c r="Q3002" s="3" t="str">
        <f t="shared" ca="1" si="94"/>
        <v>date à échéance</v>
      </c>
      <c r="R3002">
        <f t="shared" ca="1" si="93"/>
        <v>-42055</v>
      </c>
    </row>
    <row r="3003" spans="17:18" x14ac:dyDescent="0.3">
      <c r="Q3003" s="3" t="str">
        <f t="shared" ca="1" si="94"/>
        <v>date à échéance</v>
      </c>
      <c r="R3003">
        <f t="shared" ca="1" si="93"/>
        <v>-42055</v>
      </c>
    </row>
    <row r="3004" spans="17:18" x14ac:dyDescent="0.3">
      <c r="Q3004" s="3" t="str">
        <f t="shared" ca="1" si="94"/>
        <v>date à échéance</v>
      </c>
      <c r="R3004">
        <f t="shared" ca="1" si="93"/>
        <v>-42055</v>
      </c>
    </row>
    <row r="3005" spans="17:18" x14ac:dyDescent="0.3">
      <c r="Q3005" s="3" t="str">
        <f t="shared" ca="1" si="94"/>
        <v>date à échéance</v>
      </c>
      <c r="R3005">
        <f t="shared" ca="1" si="93"/>
        <v>-42055</v>
      </c>
    </row>
    <row r="3006" spans="17:18" x14ac:dyDescent="0.3">
      <c r="Q3006" s="3" t="str">
        <f t="shared" ca="1" si="94"/>
        <v>date à échéance</v>
      </c>
      <c r="R3006">
        <f t="shared" ca="1" si="93"/>
        <v>-42055</v>
      </c>
    </row>
    <row r="3007" spans="17:18" x14ac:dyDescent="0.3">
      <c r="Q3007" s="3" t="str">
        <f t="shared" ca="1" si="94"/>
        <v>date à échéance</v>
      </c>
      <c r="R3007">
        <f t="shared" ca="1" si="93"/>
        <v>-42055</v>
      </c>
    </row>
    <row r="3008" spans="17:18" x14ac:dyDescent="0.3">
      <c r="Q3008" s="3" t="str">
        <f t="shared" ca="1" si="94"/>
        <v>date à échéance</v>
      </c>
      <c r="R3008">
        <f t="shared" ca="1" si="93"/>
        <v>-42055</v>
      </c>
    </row>
    <row r="3009" spans="17:18" x14ac:dyDescent="0.3">
      <c r="Q3009" s="3" t="str">
        <f t="shared" ca="1" si="94"/>
        <v>date à échéance</v>
      </c>
      <c r="R3009">
        <f t="shared" ca="1" si="93"/>
        <v>-42055</v>
      </c>
    </row>
    <row r="3010" spans="17:18" x14ac:dyDescent="0.3">
      <c r="Q3010" s="3" t="str">
        <f t="shared" ca="1" si="94"/>
        <v>date à échéance</v>
      </c>
      <c r="R3010">
        <f t="shared" ref="R3010:R3073" ca="1" si="95">IF(L3010="",K3010-TODAY(),IF(M3010="","",(M3010-TODAY())))</f>
        <v>-42055</v>
      </c>
    </row>
    <row r="3011" spans="17:18" x14ac:dyDescent="0.3">
      <c r="Q3011" s="3" t="str">
        <f t="shared" ref="Q3011:Q3074" ca="1" si="96">IF(R3011&lt;=15,"date à échéance","RAS")</f>
        <v>date à échéance</v>
      </c>
      <c r="R3011">
        <f t="shared" ca="1" si="95"/>
        <v>-42055</v>
      </c>
    </row>
    <row r="3012" spans="17:18" x14ac:dyDescent="0.3">
      <c r="Q3012" s="3" t="str">
        <f t="shared" ca="1" si="96"/>
        <v>date à échéance</v>
      </c>
      <c r="R3012">
        <f t="shared" ca="1" si="95"/>
        <v>-42055</v>
      </c>
    </row>
    <row r="3013" spans="17:18" x14ac:dyDescent="0.3">
      <c r="Q3013" s="3" t="str">
        <f t="shared" ca="1" si="96"/>
        <v>date à échéance</v>
      </c>
      <c r="R3013">
        <f t="shared" ca="1" si="95"/>
        <v>-42055</v>
      </c>
    </row>
    <row r="3014" spans="17:18" x14ac:dyDescent="0.3">
      <c r="Q3014" s="3" t="str">
        <f t="shared" ca="1" si="96"/>
        <v>date à échéance</v>
      </c>
      <c r="R3014">
        <f t="shared" ca="1" si="95"/>
        <v>-42055</v>
      </c>
    </row>
    <row r="3015" spans="17:18" x14ac:dyDescent="0.3">
      <c r="Q3015" s="3" t="str">
        <f t="shared" ca="1" si="96"/>
        <v>date à échéance</v>
      </c>
      <c r="R3015">
        <f t="shared" ca="1" si="95"/>
        <v>-42055</v>
      </c>
    </row>
    <row r="3016" spans="17:18" x14ac:dyDescent="0.3">
      <c r="Q3016" s="3" t="str">
        <f t="shared" ca="1" si="96"/>
        <v>date à échéance</v>
      </c>
      <c r="R3016">
        <f t="shared" ca="1" si="95"/>
        <v>-42055</v>
      </c>
    </row>
    <row r="3017" spans="17:18" x14ac:dyDescent="0.3">
      <c r="Q3017" s="3" t="str">
        <f t="shared" ca="1" si="96"/>
        <v>date à échéance</v>
      </c>
      <c r="R3017">
        <f t="shared" ca="1" si="95"/>
        <v>-42055</v>
      </c>
    </row>
    <row r="3018" spans="17:18" x14ac:dyDescent="0.3">
      <c r="Q3018" s="3" t="str">
        <f t="shared" ca="1" si="96"/>
        <v>date à échéance</v>
      </c>
      <c r="R3018">
        <f t="shared" ca="1" si="95"/>
        <v>-42055</v>
      </c>
    </row>
    <row r="3019" spans="17:18" x14ac:dyDescent="0.3">
      <c r="Q3019" s="3" t="str">
        <f t="shared" ca="1" si="96"/>
        <v>date à échéance</v>
      </c>
      <c r="R3019">
        <f t="shared" ca="1" si="95"/>
        <v>-42055</v>
      </c>
    </row>
    <row r="3020" spans="17:18" x14ac:dyDescent="0.3">
      <c r="Q3020" s="3" t="str">
        <f t="shared" ca="1" si="96"/>
        <v>date à échéance</v>
      </c>
      <c r="R3020">
        <f t="shared" ca="1" si="95"/>
        <v>-42055</v>
      </c>
    </row>
    <row r="3021" spans="17:18" x14ac:dyDescent="0.3">
      <c r="Q3021" s="3" t="str">
        <f t="shared" ca="1" si="96"/>
        <v>date à échéance</v>
      </c>
      <c r="R3021">
        <f t="shared" ca="1" si="95"/>
        <v>-42055</v>
      </c>
    </row>
    <row r="3022" spans="17:18" x14ac:dyDescent="0.3">
      <c r="Q3022" s="3" t="str">
        <f t="shared" ca="1" si="96"/>
        <v>date à échéance</v>
      </c>
      <c r="R3022">
        <f t="shared" ca="1" si="95"/>
        <v>-42055</v>
      </c>
    </row>
    <row r="3023" spans="17:18" x14ac:dyDescent="0.3">
      <c r="Q3023" s="3" t="str">
        <f t="shared" ca="1" si="96"/>
        <v>date à échéance</v>
      </c>
      <c r="R3023">
        <f t="shared" ca="1" si="95"/>
        <v>-42055</v>
      </c>
    </row>
    <row r="3024" spans="17:18" x14ac:dyDescent="0.3">
      <c r="Q3024" s="3" t="str">
        <f t="shared" ca="1" si="96"/>
        <v>date à échéance</v>
      </c>
      <c r="R3024">
        <f t="shared" ca="1" si="95"/>
        <v>-42055</v>
      </c>
    </row>
    <row r="3025" spans="17:18" x14ac:dyDescent="0.3">
      <c r="Q3025" s="3" t="str">
        <f t="shared" ca="1" si="96"/>
        <v>date à échéance</v>
      </c>
      <c r="R3025">
        <f t="shared" ca="1" si="95"/>
        <v>-42055</v>
      </c>
    </row>
    <row r="3026" spans="17:18" x14ac:dyDescent="0.3">
      <c r="Q3026" s="3" t="str">
        <f t="shared" ca="1" si="96"/>
        <v>date à échéance</v>
      </c>
      <c r="R3026">
        <f t="shared" ca="1" si="95"/>
        <v>-42055</v>
      </c>
    </row>
    <row r="3027" spans="17:18" x14ac:dyDescent="0.3">
      <c r="Q3027" s="3" t="str">
        <f t="shared" ca="1" si="96"/>
        <v>date à échéance</v>
      </c>
      <c r="R3027">
        <f t="shared" ca="1" si="95"/>
        <v>-42055</v>
      </c>
    </row>
    <row r="3028" spans="17:18" x14ac:dyDescent="0.3">
      <c r="Q3028" s="3" t="str">
        <f t="shared" ca="1" si="96"/>
        <v>date à échéance</v>
      </c>
      <c r="R3028">
        <f t="shared" ca="1" si="95"/>
        <v>-42055</v>
      </c>
    </row>
    <row r="3029" spans="17:18" x14ac:dyDescent="0.3">
      <c r="Q3029" s="3" t="str">
        <f t="shared" ca="1" si="96"/>
        <v>date à échéance</v>
      </c>
      <c r="R3029">
        <f t="shared" ca="1" si="95"/>
        <v>-42055</v>
      </c>
    </row>
    <row r="3030" spans="17:18" x14ac:dyDescent="0.3">
      <c r="Q3030" s="3" t="str">
        <f t="shared" ca="1" si="96"/>
        <v>date à échéance</v>
      </c>
      <c r="R3030">
        <f t="shared" ca="1" si="95"/>
        <v>-42055</v>
      </c>
    </row>
    <row r="3031" spans="17:18" x14ac:dyDescent="0.3">
      <c r="Q3031" s="3" t="str">
        <f t="shared" ca="1" si="96"/>
        <v>date à échéance</v>
      </c>
      <c r="R3031">
        <f t="shared" ca="1" si="95"/>
        <v>-42055</v>
      </c>
    </row>
    <row r="3032" spans="17:18" x14ac:dyDescent="0.3">
      <c r="Q3032" s="3" t="str">
        <f t="shared" ca="1" si="96"/>
        <v>date à échéance</v>
      </c>
      <c r="R3032">
        <f t="shared" ca="1" si="95"/>
        <v>-42055</v>
      </c>
    </row>
    <row r="3033" spans="17:18" x14ac:dyDescent="0.3">
      <c r="Q3033" s="3" t="str">
        <f t="shared" ca="1" si="96"/>
        <v>date à échéance</v>
      </c>
      <c r="R3033">
        <f t="shared" ca="1" si="95"/>
        <v>-42055</v>
      </c>
    </row>
    <row r="3034" spans="17:18" x14ac:dyDescent="0.3">
      <c r="Q3034" s="3" t="str">
        <f t="shared" ca="1" si="96"/>
        <v>date à échéance</v>
      </c>
      <c r="R3034">
        <f t="shared" ca="1" si="95"/>
        <v>-42055</v>
      </c>
    </row>
    <row r="3035" spans="17:18" x14ac:dyDescent="0.3">
      <c r="Q3035" s="3" t="str">
        <f t="shared" ca="1" si="96"/>
        <v>date à échéance</v>
      </c>
      <c r="R3035">
        <f t="shared" ca="1" si="95"/>
        <v>-42055</v>
      </c>
    </row>
    <row r="3036" spans="17:18" x14ac:dyDescent="0.3">
      <c r="Q3036" s="3" t="str">
        <f t="shared" ca="1" si="96"/>
        <v>date à échéance</v>
      </c>
      <c r="R3036">
        <f t="shared" ca="1" si="95"/>
        <v>-42055</v>
      </c>
    </row>
    <row r="3037" spans="17:18" x14ac:dyDescent="0.3">
      <c r="Q3037" s="3" t="str">
        <f t="shared" ca="1" si="96"/>
        <v>date à échéance</v>
      </c>
      <c r="R3037">
        <f t="shared" ca="1" si="95"/>
        <v>-42055</v>
      </c>
    </row>
    <row r="3038" spans="17:18" x14ac:dyDescent="0.3">
      <c r="Q3038" s="3" t="str">
        <f t="shared" ca="1" si="96"/>
        <v>date à échéance</v>
      </c>
      <c r="R3038">
        <f t="shared" ca="1" si="95"/>
        <v>-42055</v>
      </c>
    </row>
    <row r="3039" spans="17:18" x14ac:dyDescent="0.3">
      <c r="Q3039" s="3" t="str">
        <f t="shared" ca="1" si="96"/>
        <v>date à échéance</v>
      </c>
      <c r="R3039">
        <f t="shared" ca="1" si="95"/>
        <v>-42055</v>
      </c>
    </row>
    <row r="3040" spans="17:18" x14ac:dyDescent="0.3">
      <c r="Q3040" s="3" t="str">
        <f t="shared" ca="1" si="96"/>
        <v>date à échéance</v>
      </c>
      <c r="R3040">
        <f t="shared" ca="1" si="95"/>
        <v>-42055</v>
      </c>
    </row>
    <row r="3041" spans="17:18" x14ac:dyDescent="0.3">
      <c r="Q3041" s="3" t="str">
        <f t="shared" ca="1" si="96"/>
        <v>date à échéance</v>
      </c>
      <c r="R3041">
        <f t="shared" ca="1" si="95"/>
        <v>-42055</v>
      </c>
    </row>
    <row r="3042" spans="17:18" x14ac:dyDescent="0.3">
      <c r="Q3042" s="3" t="str">
        <f t="shared" ca="1" si="96"/>
        <v>date à échéance</v>
      </c>
      <c r="R3042">
        <f t="shared" ca="1" si="95"/>
        <v>-42055</v>
      </c>
    </row>
    <row r="3043" spans="17:18" x14ac:dyDescent="0.3">
      <c r="Q3043" s="3" t="str">
        <f t="shared" ca="1" si="96"/>
        <v>date à échéance</v>
      </c>
      <c r="R3043">
        <f t="shared" ca="1" si="95"/>
        <v>-42055</v>
      </c>
    </row>
    <row r="3044" spans="17:18" x14ac:dyDescent="0.3">
      <c r="Q3044" s="3" t="str">
        <f t="shared" ca="1" si="96"/>
        <v>date à échéance</v>
      </c>
      <c r="R3044">
        <f t="shared" ca="1" si="95"/>
        <v>-42055</v>
      </c>
    </row>
    <row r="3045" spans="17:18" x14ac:dyDescent="0.3">
      <c r="Q3045" s="3" t="str">
        <f t="shared" ca="1" si="96"/>
        <v>date à échéance</v>
      </c>
      <c r="R3045">
        <f t="shared" ca="1" si="95"/>
        <v>-42055</v>
      </c>
    </row>
    <row r="3046" spans="17:18" x14ac:dyDescent="0.3">
      <c r="Q3046" s="3" t="str">
        <f t="shared" ca="1" si="96"/>
        <v>date à échéance</v>
      </c>
      <c r="R3046">
        <f t="shared" ca="1" si="95"/>
        <v>-42055</v>
      </c>
    </row>
    <row r="3047" spans="17:18" x14ac:dyDescent="0.3">
      <c r="Q3047" s="3" t="str">
        <f t="shared" ca="1" si="96"/>
        <v>date à échéance</v>
      </c>
      <c r="R3047">
        <f t="shared" ca="1" si="95"/>
        <v>-42055</v>
      </c>
    </row>
    <row r="3048" spans="17:18" x14ac:dyDescent="0.3">
      <c r="Q3048" s="3" t="str">
        <f t="shared" ca="1" si="96"/>
        <v>date à échéance</v>
      </c>
      <c r="R3048">
        <f t="shared" ca="1" si="95"/>
        <v>-42055</v>
      </c>
    </row>
    <row r="3049" spans="17:18" x14ac:dyDescent="0.3">
      <c r="Q3049" s="3" t="str">
        <f t="shared" ca="1" si="96"/>
        <v>date à échéance</v>
      </c>
      <c r="R3049">
        <f t="shared" ca="1" si="95"/>
        <v>-42055</v>
      </c>
    </row>
    <row r="3050" spans="17:18" x14ac:dyDescent="0.3">
      <c r="Q3050" s="3" t="str">
        <f t="shared" ca="1" si="96"/>
        <v>date à échéance</v>
      </c>
      <c r="R3050">
        <f t="shared" ca="1" si="95"/>
        <v>-42055</v>
      </c>
    </row>
    <row r="3051" spans="17:18" x14ac:dyDescent="0.3">
      <c r="Q3051" s="3" t="str">
        <f t="shared" ca="1" si="96"/>
        <v>date à échéance</v>
      </c>
      <c r="R3051">
        <f t="shared" ca="1" si="95"/>
        <v>-42055</v>
      </c>
    </row>
    <row r="3052" spans="17:18" x14ac:dyDescent="0.3">
      <c r="Q3052" s="3" t="str">
        <f t="shared" ca="1" si="96"/>
        <v>date à échéance</v>
      </c>
      <c r="R3052">
        <f t="shared" ca="1" si="95"/>
        <v>-42055</v>
      </c>
    </row>
    <row r="3053" spans="17:18" x14ac:dyDescent="0.3">
      <c r="Q3053" s="3" t="str">
        <f t="shared" ca="1" si="96"/>
        <v>date à échéance</v>
      </c>
      <c r="R3053">
        <f t="shared" ca="1" si="95"/>
        <v>-42055</v>
      </c>
    </row>
    <row r="3054" spans="17:18" x14ac:dyDescent="0.3">
      <c r="Q3054" s="3" t="str">
        <f t="shared" ca="1" si="96"/>
        <v>date à échéance</v>
      </c>
      <c r="R3054">
        <f t="shared" ca="1" si="95"/>
        <v>-42055</v>
      </c>
    </row>
    <row r="3055" spans="17:18" x14ac:dyDescent="0.3">
      <c r="Q3055" s="3" t="str">
        <f t="shared" ca="1" si="96"/>
        <v>date à échéance</v>
      </c>
      <c r="R3055">
        <f t="shared" ca="1" si="95"/>
        <v>-42055</v>
      </c>
    </row>
    <row r="3056" spans="17:18" x14ac:dyDescent="0.3">
      <c r="Q3056" s="3" t="str">
        <f t="shared" ca="1" si="96"/>
        <v>date à échéance</v>
      </c>
      <c r="R3056">
        <f t="shared" ca="1" si="95"/>
        <v>-42055</v>
      </c>
    </row>
    <row r="3057" spans="17:18" x14ac:dyDescent="0.3">
      <c r="Q3057" s="3" t="str">
        <f t="shared" ca="1" si="96"/>
        <v>date à échéance</v>
      </c>
      <c r="R3057">
        <f t="shared" ca="1" si="95"/>
        <v>-42055</v>
      </c>
    </row>
    <row r="3058" spans="17:18" x14ac:dyDescent="0.3">
      <c r="Q3058" s="3" t="str">
        <f t="shared" ca="1" si="96"/>
        <v>date à échéance</v>
      </c>
      <c r="R3058">
        <f t="shared" ca="1" si="95"/>
        <v>-42055</v>
      </c>
    </row>
    <row r="3059" spans="17:18" x14ac:dyDescent="0.3">
      <c r="Q3059" s="3" t="str">
        <f t="shared" ca="1" si="96"/>
        <v>date à échéance</v>
      </c>
      <c r="R3059">
        <f t="shared" ca="1" si="95"/>
        <v>-42055</v>
      </c>
    </row>
    <row r="3060" spans="17:18" x14ac:dyDescent="0.3">
      <c r="Q3060" s="3" t="str">
        <f t="shared" ca="1" si="96"/>
        <v>date à échéance</v>
      </c>
      <c r="R3060">
        <f t="shared" ca="1" si="95"/>
        <v>-42055</v>
      </c>
    </row>
    <row r="3061" spans="17:18" x14ac:dyDescent="0.3">
      <c r="Q3061" s="3" t="str">
        <f t="shared" ca="1" si="96"/>
        <v>date à échéance</v>
      </c>
      <c r="R3061">
        <f t="shared" ca="1" si="95"/>
        <v>-42055</v>
      </c>
    </row>
    <row r="3062" spans="17:18" x14ac:dyDescent="0.3">
      <c r="Q3062" s="3" t="str">
        <f t="shared" ca="1" si="96"/>
        <v>date à échéance</v>
      </c>
      <c r="R3062">
        <f t="shared" ca="1" si="95"/>
        <v>-42055</v>
      </c>
    </row>
    <row r="3063" spans="17:18" x14ac:dyDescent="0.3">
      <c r="Q3063" s="3" t="str">
        <f t="shared" ca="1" si="96"/>
        <v>date à échéance</v>
      </c>
      <c r="R3063">
        <f t="shared" ca="1" si="95"/>
        <v>-42055</v>
      </c>
    </row>
    <row r="3064" spans="17:18" x14ac:dyDescent="0.3">
      <c r="Q3064" s="3" t="str">
        <f t="shared" ca="1" si="96"/>
        <v>date à échéance</v>
      </c>
      <c r="R3064">
        <f t="shared" ca="1" si="95"/>
        <v>-42055</v>
      </c>
    </row>
    <row r="3065" spans="17:18" x14ac:dyDescent="0.3">
      <c r="Q3065" s="3" t="str">
        <f t="shared" ca="1" si="96"/>
        <v>date à échéance</v>
      </c>
      <c r="R3065">
        <f t="shared" ca="1" si="95"/>
        <v>-42055</v>
      </c>
    </row>
    <row r="3066" spans="17:18" x14ac:dyDescent="0.3">
      <c r="Q3066" s="3" t="str">
        <f t="shared" ca="1" si="96"/>
        <v>date à échéance</v>
      </c>
      <c r="R3066">
        <f t="shared" ca="1" si="95"/>
        <v>-42055</v>
      </c>
    </row>
    <row r="3067" spans="17:18" x14ac:dyDescent="0.3">
      <c r="Q3067" s="3" t="str">
        <f t="shared" ca="1" si="96"/>
        <v>date à échéance</v>
      </c>
      <c r="R3067">
        <f t="shared" ca="1" si="95"/>
        <v>-42055</v>
      </c>
    </row>
    <row r="3068" spans="17:18" x14ac:dyDescent="0.3">
      <c r="Q3068" s="3" t="str">
        <f t="shared" ca="1" si="96"/>
        <v>date à échéance</v>
      </c>
      <c r="R3068">
        <f t="shared" ca="1" si="95"/>
        <v>-42055</v>
      </c>
    </row>
    <row r="3069" spans="17:18" x14ac:dyDescent="0.3">
      <c r="Q3069" s="3" t="str">
        <f t="shared" ca="1" si="96"/>
        <v>date à échéance</v>
      </c>
      <c r="R3069">
        <f t="shared" ca="1" si="95"/>
        <v>-42055</v>
      </c>
    </row>
    <row r="3070" spans="17:18" x14ac:dyDescent="0.3">
      <c r="Q3070" s="3" t="str">
        <f t="shared" ca="1" si="96"/>
        <v>date à échéance</v>
      </c>
      <c r="R3070">
        <f t="shared" ca="1" si="95"/>
        <v>-42055</v>
      </c>
    </row>
    <row r="3071" spans="17:18" x14ac:dyDescent="0.3">
      <c r="Q3071" s="3" t="str">
        <f t="shared" ca="1" si="96"/>
        <v>date à échéance</v>
      </c>
      <c r="R3071">
        <f t="shared" ca="1" si="95"/>
        <v>-42055</v>
      </c>
    </row>
    <row r="3072" spans="17:18" x14ac:dyDescent="0.3">
      <c r="Q3072" s="3" t="str">
        <f t="shared" ca="1" si="96"/>
        <v>date à échéance</v>
      </c>
      <c r="R3072">
        <f t="shared" ca="1" si="95"/>
        <v>-42055</v>
      </c>
    </row>
    <row r="3073" spans="17:18" x14ac:dyDescent="0.3">
      <c r="Q3073" s="3" t="str">
        <f t="shared" ca="1" si="96"/>
        <v>date à échéance</v>
      </c>
      <c r="R3073">
        <f t="shared" ca="1" si="95"/>
        <v>-42055</v>
      </c>
    </row>
    <row r="3074" spans="17:18" x14ac:dyDescent="0.3">
      <c r="Q3074" s="3" t="str">
        <f t="shared" ca="1" si="96"/>
        <v>date à échéance</v>
      </c>
      <c r="R3074">
        <f t="shared" ref="R3074:R3137" ca="1" si="97">IF(L3074="",K3074-TODAY(),IF(M3074="","",(M3074-TODAY())))</f>
        <v>-42055</v>
      </c>
    </row>
    <row r="3075" spans="17:18" x14ac:dyDescent="0.3">
      <c r="Q3075" s="3" t="str">
        <f t="shared" ref="Q3075:Q3138" ca="1" si="98">IF(R3075&lt;=15,"date à échéance","RAS")</f>
        <v>date à échéance</v>
      </c>
      <c r="R3075">
        <f t="shared" ca="1" si="97"/>
        <v>-42055</v>
      </c>
    </row>
    <row r="3076" spans="17:18" x14ac:dyDescent="0.3">
      <c r="Q3076" s="3" t="str">
        <f t="shared" ca="1" si="98"/>
        <v>date à échéance</v>
      </c>
      <c r="R3076">
        <f t="shared" ca="1" si="97"/>
        <v>-42055</v>
      </c>
    </row>
    <row r="3077" spans="17:18" x14ac:dyDescent="0.3">
      <c r="Q3077" s="3" t="str">
        <f t="shared" ca="1" si="98"/>
        <v>date à échéance</v>
      </c>
      <c r="R3077">
        <f t="shared" ca="1" si="97"/>
        <v>-42055</v>
      </c>
    </row>
    <row r="3078" spans="17:18" x14ac:dyDescent="0.3">
      <c r="Q3078" s="3" t="str">
        <f t="shared" ca="1" si="98"/>
        <v>date à échéance</v>
      </c>
      <c r="R3078">
        <f t="shared" ca="1" si="97"/>
        <v>-42055</v>
      </c>
    </row>
    <row r="3079" spans="17:18" x14ac:dyDescent="0.3">
      <c r="Q3079" s="3" t="str">
        <f t="shared" ca="1" si="98"/>
        <v>date à échéance</v>
      </c>
      <c r="R3079">
        <f t="shared" ca="1" si="97"/>
        <v>-42055</v>
      </c>
    </row>
    <row r="3080" spans="17:18" x14ac:dyDescent="0.3">
      <c r="Q3080" s="3" t="str">
        <f t="shared" ca="1" si="98"/>
        <v>date à échéance</v>
      </c>
      <c r="R3080">
        <f t="shared" ca="1" si="97"/>
        <v>-42055</v>
      </c>
    </row>
    <row r="3081" spans="17:18" x14ac:dyDescent="0.3">
      <c r="Q3081" s="3" t="str">
        <f t="shared" ca="1" si="98"/>
        <v>date à échéance</v>
      </c>
      <c r="R3081">
        <f t="shared" ca="1" si="97"/>
        <v>-42055</v>
      </c>
    </row>
    <row r="3082" spans="17:18" x14ac:dyDescent="0.3">
      <c r="Q3082" s="3" t="str">
        <f t="shared" ca="1" si="98"/>
        <v>date à échéance</v>
      </c>
      <c r="R3082">
        <f t="shared" ca="1" si="97"/>
        <v>-42055</v>
      </c>
    </row>
    <row r="3083" spans="17:18" x14ac:dyDescent="0.3">
      <c r="Q3083" s="3" t="str">
        <f t="shared" ca="1" si="98"/>
        <v>date à échéance</v>
      </c>
      <c r="R3083">
        <f t="shared" ca="1" si="97"/>
        <v>-42055</v>
      </c>
    </row>
    <row r="3084" spans="17:18" x14ac:dyDescent="0.3">
      <c r="Q3084" s="3" t="str">
        <f t="shared" ca="1" si="98"/>
        <v>date à échéance</v>
      </c>
      <c r="R3084">
        <f t="shared" ca="1" si="97"/>
        <v>-42055</v>
      </c>
    </row>
    <row r="3085" spans="17:18" x14ac:dyDescent="0.3">
      <c r="Q3085" s="3" t="str">
        <f t="shared" ca="1" si="98"/>
        <v>date à échéance</v>
      </c>
      <c r="R3085">
        <f t="shared" ca="1" si="97"/>
        <v>-42055</v>
      </c>
    </row>
    <row r="3086" spans="17:18" x14ac:dyDescent="0.3">
      <c r="Q3086" s="3" t="str">
        <f t="shared" ca="1" si="98"/>
        <v>date à échéance</v>
      </c>
      <c r="R3086">
        <f t="shared" ca="1" si="97"/>
        <v>-42055</v>
      </c>
    </row>
    <row r="3087" spans="17:18" x14ac:dyDescent="0.3">
      <c r="Q3087" s="3" t="str">
        <f t="shared" ca="1" si="98"/>
        <v>date à échéance</v>
      </c>
      <c r="R3087">
        <f t="shared" ca="1" si="97"/>
        <v>-42055</v>
      </c>
    </row>
    <row r="3088" spans="17:18" x14ac:dyDescent="0.3">
      <c r="Q3088" s="3" t="str">
        <f t="shared" ca="1" si="98"/>
        <v>date à échéance</v>
      </c>
      <c r="R3088">
        <f t="shared" ca="1" si="97"/>
        <v>-42055</v>
      </c>
    </row>
    <row r="3089" spans="17:18" x14ac:dyDescent="0.3">
      <c r="Q3089" s="3" t="str">
        <f t="shared" ca="1" si="98"/>
        <v>date à échéance</v>
      </c>
      <c r="R3089">
        <f t="shared" ca="1" si="97"/>
        <v>-42055</v>
      </c>
    </row>
    <row r="3090" spans="17:18" x14ac:dyDescent="0.3">
      <c r="Q3090" s="3" t="str">
        <f t="shared" ca="1" si="98"/>
        <v>date à échéance</v>
      </c>
      <c r="R3090">
        <f t="shared" ca="1" si="97"/>
        <v>-42055</v>
      </c>
    </row>
    <row r="3091" spans="17:18" x14ac:dyDescent="0.3">
      <c r="Q3091" s="3" t="str">
        <f t="shared" ca="1" si="98"/>
        <v>date à échéance</v>
      </c>
      <c r="R3091">
        <f t="shared" ca="1" si="97"/>
        <v>-42055</v>
      </c>
    </row>
    <row r="3092" spans="17:18" x14ac:dyDescent="0.3">
      <c r="Q3092" s="3" t="str">
        <f t="shared" ca="1" si="98"/>
        <v>date à échéance</v>
      </c>
      <c r="R3092">
        <f t="shared" ca="1" si="97"/>
        <v>-42055</v>
      </c>
    </row>
    <row r="3093" spans="17:18" x14ac:dyDescent="0.3">
      <c r="Q3093" s="3" t="str">
        <f t="shared" ca="1" si="98"/>
        <v>date à échéance</v>
      </c>
      <c r="R3093">
        <f t="shared" ca="1" si="97"/>
        <v>-42055</v>
      </c>
    </row>
    <row r="3094" spans="17:18" x14ac:dyDescent="0.3">
      <c r="Q3094" s="3" t="str">
        <f t="shared" ca="1" si="98"/>
        <v>date à échéance</v>
      </c>
      <c r="R3094">
        <f t="shared" ca="1" si="97"/>
        <v>-42055</v>
      </c>
    </row>
    <row r="3095" spans="17:18" x14ac:dyDescent="0.3">
      <c r="Q3095" s="3" t="str">
        <f t="shared" ca="1" si="98"/>
        <v>date à échéance</v>
      </c>
      <c r="R3095">
        <f t="shared" ca="1" si="97"/>
        <v>-42055</v>
      </c>
    </row>
    <row r="3096" spans="17:18" x14ac:dyDescent="0.3">
      <c r="Q3096" s="3" t="str">
        <f t="shared" ca="1" si="98"/>
        <v>date à échéance</v>
      </c>
      <c r="R3096">
        <f t="shared" ca="1" si="97"/>
        <v>-42055</v>
      </c>
    </row>
    <row r="3097" spans="17:18" x14ac:dyDescent="0.3">
      <c r="Q3097" s="3" t="str">
        <f t="shared" ca="1" si="98"/>
        <v>date à échéance</v>
      </c>
      <c r="R3097">
        <f t="shared" ca="1" si="97"/>
        <v>-42055</v>
      </c>
    </row>
    <row r="3098" spans="17:18" x14ac:dyDescent="0.3">
      <c r="Q3098" s="3" t="str">
        <f t="shared" ca="1" si="98"/>
        <v>date à échéance</v>
      </c>
      <c r="R3098">
        <f t="shared" ca="1" si="97"/>
        <v>-42055</v>
      </c>
    </row>
    <row r="3099" spans="17:18" x14ac:dyDescent="0.3">
      <c r="Q3099" s="3" t="str">
        <f t="shared" ca="1" si="98"/>
        <v>date à échéance</v>
      </c>
      <c r="R3099">
        <f t="shared" ca="1" si="97"/>
        <v>-42055</v>
      </c>
    </row>
    <row r="3100" spans="17:18" x14ac:dyDescent="0.3">
      <c r="Q3100" s="3" t="str">
        <f t="shared" ca="1" si="98"/>
        <v>date à échéance</v>
      </c>
      <c r="R3100">
        <f t="shared" ca="1" si="97"/>
        <v>-42055</v>
      </c>
    </row>
    <row r="3101" spans="17:18" x14ac:dyDescent="0.3">
      <c r="Q3101" s="3" t="str">
        <f t="shared" ca="1" si="98"/>
        <v>date à échéance</v>
      </c>
      <c r="R3101">
        <f t="shared" ca="1" si="97"/>
        <v>-42055</v>
      </c>
    </row>
    <row r="3102" spans="17:18" x14ac:dyDescent="0.3">
      <c r="Q3102" s="3" t="str">
        <f t="shared" ca="1" si="98"/>
        <v>date à échéance</v>
      </c>
      <c r="R3102">
        <f t="shared" ca="1" si="97"/>
        <v>-42055</v>
      </c>
    </row>
    <row r="3103" spans="17:18" x14ac:dyDescent="0.3">
      <c r="Q3103" s="3" t="str">
        <f t="shared" ca="1" si="98"/>
        <v>date à échéance</v>
      </c>
      <c r="R3103">
        <f t="shared" ca="1" si="97"/>
        <v>-42055</v>
      </c>
    </row>
    <row r="3104" spans="17:18" x14ac:dyDescent="0.3">
      <c r="Q3104" s="3" t="str">
        <f t="shared" ca="1" si="98"/>
        <v>date à échéance</v>
      </c>
      <c r="R3104">
        <f t="shared" ca="1" si="97"/>
        <v>-42055</v>
      </c>
    </row>
    <row r="3105" spans="17:18" x14ac:dyDescent="0.3">
      <c r="Q3105" s="3" t="str">
        <f t="shared" ca="1" si="98"/>
        <v>date à échéance</v>
      </c>
      <c r="R3105">
        <f t="shared" ca="1" si="97"/>
        <v>-42055</v>
      </c>
    </row>
    <row r="3106" spans="17:18" x14ac:dyDescent="0.3">
      <c r="Q3106" s="3" t="str">
        <f t="shared" ca="1" si="98"/>
        <v>date à échéance</v>
      </c>
      <c r="R3106">
        <f t="shared" ca="1" si="97"/>
        <v>-42055</v>
      </c>
    </row>
    <row r="3107" spans="17:18" x14ac:dyDescent="0.3">
      <c r="Q3107" s="3" t="str">
        <f t="shared" ca="1" si="98"/>
        <v>date à échéance</v>
      </c>
      <c r="R3107">
        <f t="shared" ca="1" si="97"/>
        <v>-42055</v>
      </c>
    </row>
    <row r="3108" spans="17:18" x14ac:dyDescent="0.3">
      <c r="Q3108" s="3" t="str">
        <f t="shared" ca="1" si="98"/>
        <v>date à échéance</v>
      </c>
      <c r="R3108">
        <f t="shared" ca="1" si="97"/>
        <v>-42055</v>
      </c>
    </row>
    <row r="3109" spans="17:18" x14ac:dyDescent="0.3">
      <c r="Q3109" s="3" t="str">
        <f t="shared" ca="1" si="98"/>
        <v>date à échéance</v>
      </c>
      <c r="R3109">
        <f t="shared" ca="1" si="97"/>
        <v>-42055</v>
      </c>
    </row>
    <row r="3110" spans="17:18" x14ac:dyDescent="0.3">
      <c r="Q3110" s="3" t="str">
        <f t="shared" ca="1" si="98"/>
        <v>date à échéance</v>
      </c>
      <c r="R3110">
        <f t="shared" ca="1" si="97"/>
        <v>-42055</v>
      </c>
    </row>
    <row r="3111" spans="17:18" x14ac:dyDescent="0.3">
      <c r="Q3111" s="3" t="str">
        <f t="shared" ca="1" si="98"/>
        <v>date à échéance</v>
      </c>
      <c r="R3111">
        <f t="shared" ca="1" si="97"/>
        <v>-42055</v>
      </c>
    </row>
    <row r="3112" spans="17:18" x14ac:dyDescent="0.3">
      <c r="Q3112" s="3" t="str">
        <f t="shared" ca="1" si="98"/>
        <v>date à échéance</v>
      </c>
      <c r="R3112">
        <f t="shared" ca="1" si="97"/>
        <v>-42055</v>
      </c>
    </row>
    <row r="3113" spans="17:18" x14ac:dyDescent="0.3">
      <c r="Q3113" s="3" t="str">
        <f t="shared" ca="1" si="98"/>
        <v>date à échéance</v>
      </c>
      <c r="R3113">
        <f t="shared" ca="1" si="97"/>
        <v>-42055</v>
      </c>
    </row>
    <row r="3114" spans="17:18" x14ac:dyDescent="0.3">
      <c r="Q3114" s="3" t="str">
        <f t="shared" ca="1" si="98"/>
        <v>date à échéance</v>
      </c>
      <c r="R3114">
        <f t="shared" ca="1" si="97"/>
        <v>-42055</v>
      </c>
    </row>
    <row r="3115" spans="17:18" x14ac:dyDescent="0.3">
      <c r="Q3115" s="3" t="str">
        <f t="shared" ca="1" si="98"/>
        <v>date à échéance</v>
      </c>
      <c r="R3115">
        <f t="shared" ca="1" si="97"/>
        <v>-42055</v>
      </c>
    </row>
    <row r="3116" spans="17:18" x14ac:dyDescent="0.3">
      <c r="Q3116" s="3" t="str">
        <f t="shared" ca="1" si="98"/>
        <v>date à échéance</v>
      </c>
      <c r="R3116">
        <f t="shared" ca="1" si="97"/>
        <v>-42055</v>
      </c>
    </row>
    <row r="3117" spans="17:18" x14ac:dyDescent="0.3">
      <c r="Q3117" s="3" t="str">
        <f t="shared" ca="1" si="98"/>
        <v>date à échéance</v>
      </c>
      <c r="R3117">
        <f t="shared" ca="1" si="97"/>
        <v>-42055</v>
      </c>
    </row>
    <row r="3118" spans="17:18" x14ac:dyDescent="0.3">
      <c r="Q3118" s="3" t="str">
        <f t="shared" ca="1" si="98"/>
        <v>date à échéance</v>
      </c>
      <c r="R3118">
        <f t="shared" ca="1" si="97"/>
        <v>-42055</v>
      </c>
    </row>
    <row r="3119" spans="17:18" x14ac:dyDescent="0.3">
      <c r="Q3119" s="3" t="str">
        <f t="shared" ca="1" si="98"/>
        <v>date à échéance</v>
      </c>
      <c r="R3119">
        <f t="shared" ca="1" si="97"/>
        <v>-42055</v>
      </c>
    </row>
    <row r="3120" spans="17:18" x14ac:dyDescent="0.3">
      <c r="Q3120" s="3" t="str">
        <f t="shared" ca="1" si="98"/>
        <v>date à échéance</v>
      </c>
      <c r="R3120">
        <f t="shared" ca="1" si="97"/>
        <v>-42055</v>
      </c>
    </row>
    <row r="3121" spans="17:18" x14ac:dyDescent="0.3">
      <c r="Q3121" s="3" t="str">
        <f t="shared" ca="1" si="98"/>
        <v>date à échéance</v>
      </c>
      <c r="R3121">
        <f t="shared" ca="1" si="97"/>
        <v>-42055</v>
      </c>
    </row>
    <row r="3122" spans="17:18" x14ac:dyDescent="0.3">
      <c r="Q3122" s="3" t="str">
        <f t="shared" ca="1" si="98"/>
        <v>date à échéance</v>
      </c>
      <c r="R3122">
        <f t="shared" ca="1" si="97"/>
        <v>-42055</v>
      </c>
    </row>
    <row r="3123" spans="17:18" x14ac:dyDescent="0.3">
      <c r="Q3123" s="3" t="str">
        <f t="shared" ca="1" si="98"/>
        <v>date à échéance</v>
      </c>
      <c r="R3123">
        <f t="shared" ca="1" si="97"/>
        <v>-42055</v>
      </c>
    </row>
    <row r="3124" spans="17:18" x14ac:dyDescent="0.3">
      <c r="Q3124" s="3" t="str">
        <f t="shared" ca="1" si="98"/>
        <v>date à échéance</v>
      </c>
      <c r="R3124">
        <f t="shared" ca="1" si="97"/>
        <v>-42055</v>
      </c>
    </row>
    <row r="3125" spans="17:18" x14ac:dyDescent="0.3">
      <c r="Q3125" s="3" t="str">
        <f t="shared" ca="1" si="98"/>
        <v>date à échéance</v>
      </c>
      <c r="R3125">
        <f t="shared" ca="1" si="97"/>
        <v>-42055</v>
      </c>
    </row>
    <row r="3126" spans="17:18" x14ac:dyDescent="0.3">
      <c r="Q3126" s="3" t="str">
        <f t="shared" ca="1" si="98"/>
        <v>date à échéance</v>
      </c>
      <c r="R3126">
        <f t="shared" ca="1" si="97"/>
        <v>-42055</v>
      </c>
    </row>
    <row r="3127" spans="17:18" x14ac:dyDescent="0.3">
      <c r="Q3127" s="3" t="str">
        <f t="shared" ca="1" si="98"/>
        <v>date à échéance</v>
      </c>
      <c r="R3127">
        <f t="shared" ca="1" si="97"/>
        <v>-42055</v>
      </c>
    </row>
    <row r="3128" spans="17:18" x14ac:dyDescent="0.3">
      <c r="Q3128" s="3" t="str">
        <f t="shared" ca="1" si="98"/>
        <v>date à échéance</v>
      </c>
      <c r="R3128">
        <f t="shared" ca="1" si="97"/>
        <v>-42055</v>
      </c>
    </row>
    <row r="3129" spans="17:18" x14ac:dyDescent="0.3">
      <c r="Q3129" s="3" t="str">
        <f t="shared" ca="1" si="98"/>
        <v>date à échéance</v>
      </c>
      <c r="R3129">
        <f t="shared" ca="1" si="97"/>
        <v>-42055</v>
      </c>
    </row>
    <row r="3130" spans="17:18" x14ac:dyDescent="0.3">
      <c r="Q3130" s="3" t="str">
        <f t="shared" ca="1" si="98"/>
        <v>date à échéance</v>
      </c>
      <c r="R3130">
        <f t="shared" ca="1" si="97"/>
        <v>-42055</v>
      </c>
    </row>
    <row r="3131" spans="17:18" x14ac:dyDescent="0.3">
      <c r="Q3131" s="3" t="str">
        <f t="shared" ca="1" si="98"/>
        <v>date à échéance</v>
      </c>
      <c r="R3131">
        <f t="shared" ca="1" si="97"/>
        <v>-42055</v>
      </c>
    </row>
    <row r="3132" spans="17:18" x14ac:dyDescent="0.3">
      <c r="Q3132" s="3" t="str">
        <f t="shared" ca="1" si="98"/>
        <v>date à échéance</v>
      </c>
      <c r="R3132">
        <f t="shared" ca="1" si="97"/>
        <v>-42055</v>
      </c>
    </row>
    <row r="3133" spans="17:18" x14ac:dyDescent="0.3">
      <c r="Q3133" s="3" t="str">
        <f t="shared" ca="1" si="98"/>
        <v>date à échéance</v>
      </c>
      <c r="R3133">
        <f t="shared" ca="1" si="97"/>
        <v>-42055</v>
      </c>
    </row>
    <row r="3134" spans="17:18" x14ac:dyDescent="0.3">
      <c r="Q3134" s="3" t="str">
        <f t="shared" ca="1" si="98"/>
        <v>date à échéance</v>
      </c>
      <c r="R3134">
        <f t="shared" ca="1" si="97"/>
        <v>-42055</v>
      </c>
    </row>
    <row r="3135" spans="17:18" x14ac:dyDescent="0.3">
      <c r="Q3135" s="3" t="str">
        <f t="shared" ca="1" si="98"/>
        <v>date à échéance</v>
      </c>
      <c r="R3135">
        <f t="shared" ca="1" si="97"/>
        <v>-42055</v>
      </c>
    </row>
    <row r="3136" spans="17:18" x14ac:dyDescent="0.3">
      <c r="Q3136" s="3" t="str">
        <f t="shared" ca="1" si="98"/>
        <v>date à échéance</v>
      </c>
      <c r="R3136">
        <f t="shared" ca="1" si="97"/>
        <v>-42055</v>
      </c>
    </row>
    <row r="3137" spans="17:18" x14ac:dyDescent="0.3">
      <c r="Q3137" s="3" t="str">
        <f t="shared" ca="1" si="98"/>
        <v>date à échéance</v>
      </c>
      <c r="R3137">
        <f t="shared" ca="1" si="97"/>
        <v>-42055</v>
      </c>
    </row>
    <row r="3138" spans="17:18" x14ac:dyDescent="0.3">
      <c r="Q3138" s="3" t="str">
        <f t="shared" ca="1" si="98"/>
        <v>date à échéance</v>
      </c>
      <c r="R3138">
        <f t="shared" ref="R3138:R3200" ca="1" si="99">IF(L3138="",K3138-TODAY(),IF(M3138="","",(M3138-TODAY())))</f>
        <v>-42055</v>
      </c>
    </row>
    <row r="3139" spans="17:18" x14ac:dyDescent="0.3">
      <c r="Q3139" s="3" t="str">
        <f t="shared" ref="Q3139:Q3200" ca="1" si="100">IF(R3139&lt;=15,"date à échéance","RAS")</f>
        <v>date à échéance</v>
      </c>
      <c r="R3139">
        <f t="shared" ca="1" si="99"/>
        <v>-42055</v>
      </c>
    </row>
    <row r="3140" spans="17:18" x14ac:dyDescent="0.3">
      <c r="Q3140" s="3" t="str">
        <f t="shared" ca="1" si="100"/>
        <v>date à échéance</v>
      </c>
      <c r="R3140">
        <f t="shared" ca="1" si="99"/>
        <v>-42055</v>
      </c>
    </row>
    <row r="3141" spans="17:18" x14ac:dyDescent="0.3">
      <c r="Q3141" s="3" t="str">
        <f t="shared" ca="1" si="100"/>
        <v>date à échéance</v>
      </c>
      <c r="R3141">
        <f t="shared" ca="1" si="99"/>
        <v>-42055</v>
      </c>
    </row>
    <row r="3142" spans="17:18" x14ac:dyDescent="0.3">
      <c r="Q3142" s="3" t="str">
        <f t="shared" ca="1" si="100"/>
        <v>date à échéance</v>
      </c>
      <c r="R3142">
        <f t="shared" ca="1" si="99"/>
        <v>-42055</v>
      </c>
    </row>
    <row r="3143" spans="17:18" x14ac:dyDescent="0.3">
      <c r="Q3143" s="3" t="str">
        <f t="shared" ca="1" si="100"/>
        <v>date à échéance</v>
      </c>
      <c r="R3143">
        <f t="shared" ca="1" si="99"/>
        <v>-42055</v>
      </c>
    </row>
    <row r="3144" spans="17:18" x14ac:dyDescent="0.3">
      <c r="Q3144" s="3" t="str">
        <f t="shared" ca="1" si="100"/>
        <v>date à échéance</v>
      </c>
      <c r="R3144">
        <f t="shared" ca="1" si="99"/>
        <v>-42055</v>
      </c>
    </row>
    <row r="3145" spans="17:18" x14ac:dyDescent="0.3">
      <c r="Q3145" s="3" t="str">
        <f t="shared" ca="1" si="100"/>
        <v>date à échéance</v>
      </c>
      <c r="R3145">
        <f t="shared" ca="1" si="99"/>
        <v>-42055</v>
      </c>
    </row>
    <row r="3146" spans="17:18" x14ac:dyDescent="0.3">
      <c r="Q3146" s="3" t="str">
        <f t="shared" ca="1" si="100"/>
        <v>date à échéance</v>
      </c>
      <c r="R3146">
        <f t="shared" ca="1" si="99"/>
        <v>-42055</v>
      </c>
    </row>
    <row r="3147" spans="17:18" x14ac:dyDescent="0.3">
      <c r="Q3147" s="3" t="str">
        <f t="shared" ca="1" si="100"/>
        <v>date à échéance</v>
      </c>
      <c r="R3147">
        <f t="shared" ca="1" si="99"/>
        <v>-42055</v>
      </c>
    </row>
    <row r="3148" spans="17:18" x14ac:dyDescent="0.3">
      <c r="Q3148" s="3" t="str">
        <f t="shared" ca="1" si="100"/>
        <v>date à échéance</v>
      </c>
      <c r="R3148">
        <f t="shared" ca="1" si="99"/>
        <v>-42055</v>
      </c>
    </row>
    <row r="3149" spans="17:18" x14ac:dyDescent="0.3">
      <c r="Q3149" s="3" t="str">
        <f t="shared" ca="1" si="100"/>
        <v>date à échéance</v>
      </c>
      <c r="R3149">
        <f t="shared" ca="1" si="99"/>
        <v>-42055</v>
      </c>
    </row>
    <row r="3150" spans="17:18" x14ac:dyDescent="0.3">
      <c r="Q3150" s="3" t="str">
        <f t="shared" ca="1" si="100"/>
        <v>date à échéance</v>
      </c>
      <c r="R3150">
        <f t="shared" ca="1" si="99"/>
        <v>-42055</v>
      </c>
    </row>
    <row r="3151" spans="17:18" x14ac:dyDescent="0.3">
      <c r="Q3151" s="3" t="str">
        <f t="shared" ca="1" si="100"/>
        <v>date à échéance</v>
      </c>
      <c r="R3151">
        <f t="shared" ca="1" si="99"/>
        <v>-42055</v>
      </c>
    </row>
    <row r="3152" spans="17:18" x14ac:dyDescent="0.3">
      <c r="Q3152" s="3" t="str">
        <f t="shared" ca="1" si="100"/>
        <v>date à échéance</v>
      </c>
      <c r="R3152">
        <f t="shared" ca="1" si="99"/>
        <v>-42055</v>
      </c>
    </row>
    <row r="3153" spans="17:18" x14ac:dyDescent="0.3">
      <c r="Q3153" s="3" t="str">
        <f t="shared" ca="1" si="100"/>
        <v>date à échéance</v>
      </c>
      <c r="R3153">
        <f t="shared" ca="1" si="99"/>
        <v>-42055</v>
      </c>
    </row>
    <row r="3154" spans="17:18" x14ac:dyDescent="0.3">
      <c r="Q3154" s="3" t="str">
        <f t="shared" ca="1" si="100"/>
        <v>date à échéance</v>
      </c>
      <c r="R3154">
        <f t="shared" ca="1" si="99"/>
        <v>-42055</v>
      </c>
    </row>
    <row r="3155" spans="17:18" x14ac:dyDescent="0.3">
      <c r="Q3155" s="3" t="str">
        <f t="shared" ca="1" si="100"/>
        <v>date à échéance</v>
      </c>
      <c r="R3155">
        <f t="shared" ca="1" si="99"/>
        <v>-42055</v>
      </c>
    </row>
    <row r="3156" spans="17:18" x14ac:dyDescent="0.3">
      <c r="Q3156" s="3" t="str">
        <f t="shared" ca="1" si="100"/>
        <v>date à échéance</v>
      </c>
      <c r="R3156">
        <f t="shared" ca="1" si="99"/>
        <v>-42055</v>
      </c>
    </row>
    <row r="3157" spans="17:18" x14ac:dyDescent="0.3">
      <c r="Q3157" s="3" t="str">
        <f t="shared" ca="1" si="100"/>
        <v>date à échéance</v>
      </c>
      <c r="R3157">
        <f t="shared" ca="1" si="99"/>
        <v>-42055</v>
      </c>
    </row>
    <row r="3158" spans="17:18" x14ac:dyDescent="0.3">
      <c r="Q3158" s="3" t="str">
        <f t="shared" ca="1" si="100"/>
        <v>date à échéance</v>
      </c>
      <c r="R3158">
        <f t="shared" ca="1" si="99"/>
        <v>-42055</v>
      </c>
    </row>
    <row r="3159" spans="17:18" x14ac:dyDescent="0.3">
      <c r="Q3159" s="3" t="str">
        <f t="shared" ca="1" si="100"/>
        <v>date à échéance</v>
      </c>
      <c r="R3159">
        <f t="shared" ca="1" si="99"/>
        <v>-42055</v>
      </c>
    </row>
    <row r="3160" spans="17:18" x14ac:dyDescent="0.3">
      <c r="Q3160" s="3" t="str">
        <f t="shared" ca="1" si="100"/>
        <v>date à échéance</v>
      </c>
      <c r="R3160">
        <f t="shared" ca="1" si="99"/>
        <v>-42055</v>
      </c>
    </row>
    <row r="3161" spans="17:18" x14ac:dyDescent="0.3">
      <c r="Q3161" s="3" t="str">
        <f t="shared" ca="1" si="100"/>
        <v>date à échéance</v>
      </c>
      <c r="R3161">
        <f t="shared" ca="1" si="99"/>
        <v>-42055</v>
      </c>
    </row>
    <row r="3162" spans="17:18" x14ac:dyDescent="0.3">
      <c r="Q3162" s="3" t="str">
        <f t="shared" ca="1" si="100"/>
        <v>date à échéance</v>
      </c>
      <c r="R3162">
        <f t="shared" ca="1" si="99"/>
        <v>-42055</v>
      </c>
    </row>
    <row r="3163" spans="17:18" x14ac:dyDescent="0.3">
      <c r="Q3163" s="3" t="str">
        <f t="shared" ca="1" si="100"/>
        <v>date à échéance</v>
      </c>
      <c r="R3163">
        <f t="shared" ca="1" si="99"/>
        <v>-42055</v>
      </c>
    </row>
    <row r="3164" spans="17:18" x14ac:dyDescent="0.3">
      <c r="Q3164" s="3" t="str">
        <f t="shared" ca="1" si="100"/>
        <v>date à échéance</v>
      </c>
      <c r="R3164">
        <f t="shared" ca="1" si="99"/>
        <v>-42055</v>
      </c>
    </row>
    <row r="3165" spans="17:18" x14ac:dyDescent="0.3">
      <c r="Q3165" s="3" t="str">
        <f t="shared" ca="1" si="100"/>
        <v>date à échéance</v>
      </c>
      <c r="R3165">
        <f t="shared" ca="1" si="99"/>
        <v>-42055</v>
      </c>
    </row>
    <row r="3166" spans="17:18" x14ac:dyDescent="0.3">
      <c r="Q3166" s="3" t="str">
        <f t="shared" ca="1" si="100"/>
        <v>date à échéance</v>
      </c>
      <c r="R3166">
        <f t="shared" ca="1" si="99"/>
        <v>-42055</v>
      </c>
    </row>
    <row r="3167" spans="17:18" x14ac:dyDescent="0.3">
      <c r="Q3167" s="3" t="str">
        <f t="shared" ca="1" si="100"/>
        <v>date à échéance</v>
      </c>
      <c r="R3167">
        <f t="shared" ca="1" si="99"/>
        <v>-42055</v>
      </c>
    </row>
    <row r="3168" spans="17:18" x14ac:dyDescent="0.3">
      <c r="Q3168" s="3" t="str">
        <f t="shared" ca="1" si="100"/>
        <v>date à échéance</v>
      </c>
      <c r="R3168">
        <f t="shared" ca="1" si="99"/>
        <v>-42055</v>
      </c>
    </row>
    <row r="3169" spans="17:18" x14ac:dyDescent="0.3">
      <c r="Q3169" s="3" t="str">
        <f t="shared" ca="1" si="100"/>
        <v>date à échéance</v>
      </c>
      <c r="R3169">
        <f t="shared" ca="1" si="99"/>
        <v>-42055</v>
      </c>
    </row>
    <row r="3170" spans="17:18" x14ac:dyDescent="0.3">
      <c r="Q3170" s="3" t="str">
        <f t="shared" ca="1" si="100"/>
        <v>date à échéance</v>
      </c>
      <c r="R3170">
        <f t="shared" ca="1" si="99"/>
        <v>-42055</v>
      </c>
    </row>
    <row r="3171" spans="17:18" x14ac:dyDescent="0.3">
      <c r="Q3171" s="3" t="str">
        <f t="shared" ca="1" si="100"/>
        <v>date à échéance</v>
      </c>
      <c r="R3171">
        <f t="shared" ca="1" si="99"/>
        <v>-42055</v>
      </c>
    </row>
    <row r="3172" spans="17:18" x14ac:dyDescent="0.3">
      <c r="Q3172" s="3" t="str">
        <f t="shared" ca="1" si="100"/>
        <v>date à échéance</v>
      </c>
      <c r="R3172">
        <f t="shared" ca="1" si="99"/>
        <v>-42055</v>
      </c>
    </row>
    <row r="3173" spans="17:18" x14ac:dyDescent="0.3">
      <c r="Q3173" s="3" t="str">
        <f t="shared" ca="1" si="100"/>
        <v>date à échéance</v>
      </c>
      <c r="R3173">
        <f t="shared" ca="1" si="99"/>
        <v>-42055</v>
      </c>
    </row>
    <row r="3174" spans="17:18" x14ac:dyDescent="0.3">
      <c r="Q3174" s="3" t="str">
        <f t="shared" ca="1" si="100"/>
        <v>date à échéance</v>
      </c>
      <c r="R3174">
        <f t="shared" ca="1" si="99"/>
        <v>-42055</v>
      </c>
    </row>
    <row r="3175" spans="17:18" x14ac:dyDescent="0.3">
      <c r="Q3175" s="3" t="str">
        <f t="shared" ca="1" si="100"/>
        <v>date à échéance</v>
      </c>
      <c r="R3175">
        <f t="shared" ca="1" si="99"/>
        <v>-42055</v>
      </c>
    </row>
    <row r="3176" spans="17:18" x14ac:dyDescent="0.3">
      <c r="Q3176" s="3" t="str">
        <f t="shared" ca="1" si="100"/>
        <v>date à échéance</v>
      </c>
      <c r="R3176">
        <f t="shared" ca="1" si="99"/>
        <v>-42055</v>
      </c>
    </row>
    <row r="3177" spans="17:18" x14ac:dyDescent="0.3">
      <c r="Q3177" s="3" t="str">
        <f t="shared" ca="1" si="100"/>
        <v>date à échéance</v>
      </c>
      <c r="R3177">
        <f t="shared" ca="1" si="99"/>
        <v>-42055</v>
      </c>
    </row>
    <row r="3178" spans="17:18" x14ac:dyDescent="0.3">
      <c r="Q3178" s="3" t="str">
        <f t="shared" ca="1" si="100"/>
        <v>date à échéance</v>
      </c>
      <c r="R3178">
        <f t="shared" ca="1" si="99"/>
        <v>-42055</v>
      </c>
    </row>
    <row r="3179" spans="17:18" x14ac:dyDescent="0.3">
      <c r="Q3179" s="3" t="str">
        <f t="shared" ca="1" si="100"/>
        <v>date à échéance</v>
      </c>
      <c r="R3179">
        <f t="shared" ca="1" si="99"/>
        <v>-42055</v>
      </c>
    </row>
    <row r="3180" spans="17:18" x14ac:dyDescent="0.3">
      <c r="Q3180" s="3" t="str">
        <f t="shared" ca="1" si="100"/>
        <v>date à échéance</v>
      </c>
      <c r="R3180">
        <f t="shared" ca="1" si="99"/>
        <v>-42055</v>
      </c>
    </row>
    <row r="3181" spans="17:18" x14ac:dyDescent="0.3">
      <c r="Q3181" s="3" t="str">
        <f t="shared" ca="1" si="100"/>
        <v>date à échéance</v>
      </c>
      <c r="R3181">
        <f t="shared" ca="1" si="99"/>
        <v>-42055</v>
      </c>
    </row>
    <row r="3182" spans="17:18" x14ac:dyDescent="0.3">
      <c r="Q3182" s="3" t="str">
        <f t="shared" ca="1" si="100"/>
        <v>date à échéance</v>
      </c>
      <c r="R3182">
        <f t="shared" ca="1" si="99"/>
        <v>-42055</v>
      </c>
    </row>
    <row r="3183" spans="17:18" x14ac:dyDescent="0.3">
      <c r="Q3183" s="3" t="str">
        <f t="shared" ca="1" si="100"/>
        <v>date à échéance</v>
      </c>
      <c r="R3183">
        <f t="shared" ca="1" si="99"/>
        <v>-42055</v>
      </c>
    </row>
    <row r="3184" spans="17:18" x14ac:dyDescent="0.3">
      <c r="Q3184" s="3" t="str">
        <f t="shared" ca="1" si="100"/>
        <v>date à échéance</v>
      </c>
      <c r="R3184">
        <f t="shared" ca="1" si="99"/>
        <v>-42055</v>
      </c>
    </row>
    <row r="3185" spans="17:18" x14ac:dyDescent="0.3">
      <c r="Q3185" s="3" t="str">
        <f t="shared" ca="1" si="100"/>
        <v>date à échéance</v>
      </c>
      <c r="R3185">
        <f t="shared" ca="1" si="99"/>
        <v>-42055</v>
      </c>
    </row>
    <row r="3186" spans="17:18" x14ac:dyDescent="0.3">
      <c r="Q3186" s="3" t="str">
        <f t="shared" ca="1" si="100"/>
        <v>date à échéance</v>
      </c>
      <c r="R3186">
        <f t="shared" ca="1" si="99"/>
        <v>-42055</v>
      </c>
    </row>
    <row r="3187" spans="17:18" x14ac:dyDescent="0.3">
      <c r="Q3187" s="3" t="str">
        <f t="shared" ca="1" si="100"/>
        <v>date à échéance</v>
      </c>
      <c r="R3187">
        <f t="shared" ca="1" si="99"/>
        <v>-42055</v>
      </c>
    </row>
    <row r="3188" spans="17:18" x14ac:dyDescent="0.3">
      <c r="Q3188" s="3" t="str">
        <f t="shared" ca="1" si="100"/>
        <v>date à échéance</v>
      </c>
      <c r="R3188">
        <f t="shared" ca="1" si="99"/>
        <v>-42055</v>
      </c>
    </row>
    <row r="3189" spans="17:18" x14ac:dyDescent="0.3">
      <c r="Q3189" s="3" t="str">
        <f t="shared" ca="1" si="100"/>
        <v>date à échéance</v>
      </c>
      <c r="R3189">
        <f t="shared" ca="1" si="99"/>
        <v>-42055</v>
      </c>
    </row>
    <row r="3190" spans="17:18" x14ac:dyDescent="0.3">
      <c r="Q3190" s="3" t="str">
        <f t="shared" ca="1" si="100"/>
        <v>date à échéance</v>
      </c>
      <c r="R3190">
        <f t="shared" ca="1" si="99"/>
        <v>-42055</v>
      </c>
    </row>
    <row r="3191" spans="17:18" x14ac:dyDescent="0.3">
      <c r="Q3191" s="3" t="str">
        <f t="shared" ca="1" si="100"/>
        <v>date à échéance</v>
      </c>
      <c r="R3191">
        <f t="shared" ca="1" si="99"/>
        <v>-42055</v>
      </c>
    </row>
    <row r="3192" spans="17:18" x14ac:dyDescent="0.3">
      <c r="Q3192" s="3" t="str">
        <f t="shared" ca="1" si="100"/>
        <v>date à échéance</v>
      </c>
      <c r="R3192">
        <f t="shared" ca="1" si="99"/>
        <v>-42055</v>
      </c>
    </row>
    <row r="3193" spans="17:18" x14ac:dyDescent="0.3">
      <c r="Q3193" s="3" t="str">
        <f t="shared" ca="1" si="100"/>
        <v>date à échéance</v>
      </c>
      <c r="R3193">
        <f t="shared" ca="1" si="99"/>
        <v>-42055</v>
      </c>
    </row>
    <row r="3194" spans="17:18" x14ac:dyDescent="0.3">
      <c r="Q3194" s="3" t="str">
        <f t="shared" ca="1" si="100"/>
        <v>date à échéance</v>
      </c>
      <c r="R3194">
        <f t="shared" ca="1" si="99"/>
        <v>-42055</v>
      </c>
    </row>
    <row r="3195" spans="17:18" x14ac:dyDescent="0.3">
      <c r="Q3195" s="3" t="str">
        <f t="shared" ca="1" si="100"/>
        <v>date à échéance</v>
      </c>
      <c r="R3195">
        <f t="shared" ca="1" si="99"/>
        <v>-42055</v>
      </c>
    </row>
    <row r="3196" spans="17:18" x14ac:dyDescent="0.3">
      <c r="Q3196" s="3" t="str">
        <f t="shared" ca="1" si="100"/>
        <v>date à échéance</v>
      </c>
      <c r="R3196">
        <f t="shared" ca="1" si="99"/>
        <v>-42055</v>
      </c>
    </row>
    <row r="3197" spans="17:18" x14ac:dyDescent="0.3">
      <c r="Q3197" s="3" t="str">
        <f t="shared" ca="1" si="100"/>
        <v>date à échéance</v>
      </c>
      <c r="R3197">
        <f t="shared" ca="1" si="99"/>
        <v>-42055</v>
      </c>
    </row>
    <row r="3198" spans="17:18" x14ac:dyDescent="0.3">
      <c r="Q3198" s="3" t="str">
        <f t="shared" ca="1" si="100"/>
        <v>date à échéance</v>
      </c>
      <c r="R3198">
        <f t="shared" ca="1" si="99"/>
        <v>-42055</v>
      </c>
    </row>
    <row r="3199" spans="17:18" x14ac:dyDescent="0.3">
      <c r="Q3199" s="3" t="str">
        <f t="shared" ca="1" si="100"/>
        <v>date à échéance</v>
      </c>
      <c r="R3199">
        <f t="shared" ca="1" si="99"/>
        <v>-42055</v>
      </c>
    </row>
    <row r="3200" spans="17:18" x14ac:dyDescent="0.3">
      <c r="Q3200" s="3" t="str">
        <f t="shared" ca="1" si="100"/>
        <v>date à échéance</v>
      </c>
      <c r="R3200">
        <f t="shared" ca="1" si="99"/>
        <v>-42055</v>
      </c>
    </row>
  </sheetData>
  <conditionalFormatting sqref="A2:Q3200">
    <cfRule type="expression" priority="1" stopIfTrue="1">
      <formula>$R2=-42050</formula>
    </cfRule>
    <cfRule type="expression" dxfId="27" priority="2">
      <formula>$R2&lt;=0</formula>
    </cfRule>
    <cfRule type="expression" dxfId="26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200"/>
  <sheetViews>
    <sheetView topLeftCell="E1" workbookViewId="0">
      <selection activeCell="M4" sqref="M4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5.33203125" style="3" bestFit="1" customWidth="1"/>
    <col min="18" max="18" width="13.5546875" style="3" hidden="1" customWidth="1"/>
    <col min="19" max="19" width="12.5546875" style="3" hidden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L2" s="3" t="s">
        <v>19</v>
      </c>
      <c r="M2" s="3" t="s">
        <v>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t="shared" ref="R2:R65" ca="1" si="0">IF(L2="",K2-TODAY(),IF(M2="","",(M2-TODAY())))</f>
        <v>-36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42423</v>
      </c>
      <c r="N3" s="3" t="s">
        <v>19</v>
      </c>
      <c r="O3" s="3" t="s">
        <v>19</v>
      </c>
      <c r="P3" s="3" t="s">
        <v>19</v>
      </c>
      <c r="Q3" s="3" t="str">
        <f t="shared" ref="Q3:Q66" ca="1" si="1">IF(R3&lt;=15,"date à échéance","RAS")</f>
        <v>RAS</v>
      </c>
      <c r="R3" s="3">
        <f ca="1">IF(L3="",K3-TODAY(),IF(M3="","",(M3-TODAY())))</f>
        <v>368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1"/>
        <v>date à échéance</v>
      </c>
      <c r="R4" s="3">
        <f t="shared" ref="R4:R9" ca="1" si="2">IF(L4="",K4-TODAY(),IF(M4="","",(M4-TODAY())))</f>
        <v>-42055</v>
      </c>
    </row>
    <row r="5" spans="1:21" x14ac:dyDescent="0.3">
      <c r="B5" s="3" t="s">
        <v>42</v>
      </c>
      <c r="I5" s="3">
        <v>156957</v>
      </c>
      <c r="Q5" s="3" t="str">
        <f t="shared" ca="1" si="1"/>
        <v>date à échéance</v>
      </c>
      <c r="R5" s="3">
        <f t="shared" ca="1" si="2"/>
        <v>-42055</v>
      </c>
    </row>
    <row r="6" spans="1:21" x14ac:dyDescent="0.3">
      <c r="Q6" s="3" t="str">
        <f t="shared" ca="1" si="1"/>
        <v>date à échéance</v>
      </c>
      <c r="R6" s="3">
        <f t="shared" ca="1" si="2"/>
        <v>-42055</v>
      </c>
    </row>
    <row r="7" spans="1:21" x14ac:dyDescent="0.3">
      <c r="Q7" s="3" t="str">
        <f t="shared" ca="1" si="1"/>
        <v>date à échéance</v>
      </c>
      <c r="R7" s="3">
        <f t="shared" ca="1" si="2"/>
        <v>-42055</v>
      </c>
    </row>
    <row r="8" spans="1:21" x14ac:dyDescent="0.3">
      <c r="Q8" s="3" t="str">
        <f t="shared" ca="1" si="1"/>
        <v>date à échéance</v>
      </c>
      <c r="R8" s="3">
        <f t="shared" ca="1" si="2"/>
        <v>-42055</v>
      </c>
    </row>
    <row r="9" spans="1:21" x14ac:dyDescent="0.3">
      <c r="Q9" s="3" t="str">
        <f t="shared" ca="1" si="1"/>
        <v>date à échéance</v>
      </c>
      <c r="R9" s="3">
        <f t="shared" ca="1" si="2"/>
        <v>-42055</v>
      </c>
    </row>
    <row r="10" spans="1:21" x14ac:dyDescent="0.3">
      <c r="Q10" s="3" t="str">
        <f t="shared" ca="1" si="1"/>
        <v>date à échéance</v>
      </c>
      <c r="R10" s="3">
        <f t="shared" ca="1" si="0"/>
        <v>-42055</v>
      </c>
    </row>
    <row r="11" spans="1:21" x14ac:dyDescent="0.3">
      <c r="Q11" s="3" t="str">
        <f t="shared" ca="1" si="1"/>
        <v>date à échéance</v>
      </c>
      <c r="R11" s="3">
        <f t="shared" ca="1" si="0"/>
        <v>-42055</v>
      </c>
    </row>
    <row r="12" spans="1:21" x14ac:dyDescent="0.3">
      <c r="Q12" s="3" t="str">
        <f t="shared" ca="1" si="1"/>
        <v>date à échéance</v>
      </c>
      <c r="R12" s="3">
        <f t="shared" ca="1" si="0"/>
        <v>-42055</v>
      </c>
    </row>
    <row r="13" spans="1:21" x14ac:dyDescent="0.3">
      <c r="Q13" s="3" t="str">
        <f t="shared" ca="1" si="1"/>
        <v>date à échéance</v>
      </c>
      <c r="R13" s="3">
        <f t="shared" ca="1" si="0"/>
        <v>-42055</v>
      </c>
    </row>
    <row r="14" spans="1:21" x14ac:dyDescent="0.3">
      <c r="Q14" s="3" t="str">
        <f t="shared" ca="1" si="1"/>
        <v>date à échéance</v>
      </c>
      <c r="R14" s="3">
        <f t="shared" ca="1" si="0"/>
        <v>-42055</v>
      </c>
    </row>
    <row r="15" spans="1:21" x14ac:dyDescent="0.3">
      <c r="Q15" s="3" t="str">
        <f t="shared" ca="1" si="1"/>
        <v>date à échéance</v>
      </c>
      <c r="R15" s="3">
        <f t="shared" ca="1" si="0"/>
        <v>-42055</v>
      </c>
    </row>
    <row r="16" spans="1:21" x14ac:dyDescent="0.3">
      <c r="Q16" s="3" t="str">
        <f t="shared" ca="1" si="1"/>
        <v>date à échéance</v>
      </c>
      <c r="R16" s="3">
        <f t="shared" ca="1" si="0"/>
        <v>-42055</v>
      </c>
    </row>
    <row r="17" spans="17:18" x14ac:dyDescent="0.3">
      <c r="Q17" s="3" t="str">
        <f t="shared" ca="1" si="1"/>
        <v>date à échéance</v>
      </c>
      <c r="R17" s="3">
        <f t="shared" ca="1" si="0"/>
        <v>-42055</v>
      </c>
    </row>
    <row r="18" spans="17:18" x14ac:dyDescent="0.3">
      <c r="Q18" s="3" t="str">
        <f t="shared" ca="1" si="1"/>
        <v>date à échéance</v>
      </c>
      <c r="R18" s="3">
        <f t="shared" ca="1" si="0"/>
        <v>-42055</v>
      </c>
    </row>
    <row r="19" spans="17:18" x14ac:dyDescent="0.3">
      <c r="Q19" s="3" t="str">
        <f t="shared" ca="1" si="1"/>
        <v>date à échéance</v>
      </c>
      <c r="R19" s="3">
        <f t="shared" ca="1" si="0"/>
        <v>-42055</v>
      </c>
    </row>
    <row r="20" spans="17:18" x14ac:dyDescent="0.3">
      <c r="Q20" s="3" t="str">
        <f t="shared" ca="1" si="1"/>
        <v>date à échéance</v>
      </c>
      <c r="R20" s="3">
        <f t="shared" ca="1" si="0"/>
        <v>-42055</v>
      </c>
    </row>
    <row r="21" spans="17:18" x14ac:dyDescent="0.3">
      <c r="Q21" s="3" t="str">
        <f t="shared" ca="1" si="1"/>
        <v>date à échéance</v>
      </c>
      <c r="R21" s="3">
        <f t="shared" ca="1" si="0"/>
        <v>-42055</v>
      </c>
    </row>
    <row r="22" spans="17:18" x14ac:dyDescent="0.3">
      <c r="Q22" s="3" t="str">
        <f t="shared" ca="1" si="1"/>
        <v>date à échéance</v>
      </c>
      <c r="R22" s="3">
        <f t="shared" ca="1" si="0"/>
        <v>-42055</v>
      </c>
    </row>
    <row r="23" spans="17:18" x14ac:dyDescent="0.3">
      <c r="Q23" s="3" t="str">
        <f t="shared" ca="1" si="1"/>
        <v>date à échéance</v>
      </c>
      <c r="R23" s="3">
        <f t="shared" ca="1" si="0"/>
        <v>-42055</v>
      </c>
    </row>
    <row r="24" spans="17:18" x14ac:dyDescent="0.3">
      <c r="Q24" s="3" t="str">
        <f t="shared" ca="1" si="1"/>
        <v>date à échéance</v>
      </c>
      <c r="R24" s="3">
        <f t="shared" ca="1" si="0"/>
        <v>-42055</v>
      </c>
    </row>
    <row r="25" spans="17:18" x14ac:dyDescent="0.3">
      <c r="Q25" s="3" t="str">
        <f t="shared" ca="1" si="1"/>
        <v>date à échéance</v>
      </c>
      <c r="R25" s="3">
        <f t="shared" ca="1" si="0"/>
        <v>-42055</v>
      </c>
    </row>
    <row r="26" spans="17:18" x14ac:dyDescent="0.3">
      <c r="Q26" s="3" t="str">
        <f t="shared" ca="1" si="1"/>
        <v>date à échéance</v>
      </c>
      <c r="R26" s="3">
        <f t="shared" ca="1" si="0"/>
        <v>-42055</v>
      </c>
    </row>
    <row r="27" spans="17:18" x14ac:dyDescent="0.3">
      <c r="Q27" s="3" t="str">
        <f t="shared" ca="1" si="1"/>
        <v>date à échéance</v>
      </c>
      <c r="R27" s="3">
        <f t="shared" ca="1" si="0"/>
        <v>-42055</v>
      </c>
    </row>
    <row r="28" spans="17:18" x14ac:dyDescent="0.3">
      <c r="Q28" s="3" t="str">
        <f t="shared" ca="1" si="1"/>
        <v>date à échéance</v>
      </c>
      <c r="R28" s="3">
        <f t="shared" ca="1" si="0"/>
        <v>-42055</v>
      </c>
    </row>
    <row r="29" spans="17:18" x14ac:dyDescent="0.3">
      <c r="Q29" s="3" t="str">
        <f t="shared" ca="1" si="1"/>
        <v>date à échéance</v>
      </c>
      <c r="R29" s="3">
        <f t="shared" ca="1" si="0"/>
        <v>-42055</v>
      </c>
    </row>
    <row r="30" spans="17:18" x14ac:dyDescent="0.3">
      <c r="Q30" s="3" t="str">
        <f t="shared" ca="1" si="1"/>
        <v>date à échéance</v>
      </c>
      <c r="R30" s="3">
        <f t="shared" ca="1" si="0"/>
        <v>-42055</v>
      </c>
    </row>
    <row r="31" spans="17:18" x14ac:dyDescent="0.3">
      <c r="Q31" s="3" t="str">
        <f t="shared" ca="1" si="1"/>
        <v>date à échéance</v>
      </c>
      <c r="R31" s="3">
        <f t="shared" ca="1" si="0"/>
        <v>-42055</v>
      </c>
    </row>
    <row r="32" spans="17:18" x14ac:dyDescent="0.3">
      <c r="Q32" s="3" t="str">
        <f t="shared" ca="1" si="1"/>
        <v>date à échéance</v>
      </c>
      <c r="R32" s="3">
        <f t="shared" ca="1" si="0"/>
        <v>-42055</v>
      </c>
    </row>
    <row r="33" spans="17:18" x14ac:dyDescent="0.3">
      <c r="Q33" s="3" t="str">
        <f t="shared" ca="1" si="1"/>
        <v>date à échéance</v>
      </c>
      <c r="R33" s="3">
        <f t="shared" ca="1" si="0"/>
        <v>-42055</v>
      </c>
    </row>
    <row r="34" spans="17:18" x14ac:dyDescent="0.3">
      <c r="Q34" s="3" t="str">
        <f t="shared" ca="1" si="1"/>
        <v>date à échéance</v>
      </c>
      <c r="R34" s="3">
        <f t="shared" ca="1" si="0"/>
        <v>-42055</v>
      </c>
    </row>
    <row r="35" spans="17:18" x14ac:dyDescent="0.3">
      <c r="Q35" s="3" t="str">
        <f t="shared" ca="1" si="1"/>
        <v>date à échéance</v>
      </c>
      <c r="R35" s="3">
        <f t="shared" ca="1" si="0"/>
        <v>-42055</v>
      </c>
    </row>
    <row r="36" spans="17:18" x14ac:dyDescent="0.3">
      <c r="Q36" s="3" t="str">
        <f t="shared" ca="1" si="1"/>
        <v>date à échéance</v>
      </c>
      <c r="R36" s="3">
        <f t="shared" ca="1" si="0"/>
        <v>-42055</v>
      </c>
    </row>
    <row r="37" spans="17:18" x14ac:dyDescent="0.3">
      <c r="Q37" s="3" t="str">
        <f t="shared" ca="1" si="1"/>
        <v>date à échéance</v>
      </c>
      <c r="R37" s="3">
        <f t="shared" ca="1" si="0"/>
        <v>-42055</v>
      </c>
    </row>
    <row r="38" spans="17:18" x14ac:dyDescent="0.3">
      <c r="Q38" s="3" t="str">
        <f t="shared" ca="1" si="1"/>
        <v>date à échéance</v>
      </c>
      <c r="R38" s="3">
        <f t="shared" ca="1" si="0"/>
        <v>-42055</v>
      </c>
    </row>
    <row r="39" spans="17:18" x14ac:dyDescent="0.3">
      <c r="Q39" s="3" t="str">
        <f t="shared" ca="1" si="1"/>
        <v>date à échéance</v>
      </c>
      <c r="R39" s="3">
        <f t="shared" ca="1" si="0"/>
        <v>-42055</v>
      </c>
    </row>
    <row r="40" spans="17:18" x14ac:dyDescent="0.3">
      <c r="Q40" s="3" t="str">
        <f t="shared" ca="1" si="1"/>
        <v>date à échéance</v>
      </c>
      <c r="R40" s="3">
        <f t="shared" ca="1" si="0"/>
        <v>-42055</v>
      </c>
    </row>
    <row r="41" spans="17:18" x14ac:dyDescent="0.3">
      <c r="Q41" s="3" t="str">
        <f t="shared" ca="1" si="1"/>
        <v>date à échéance</v>
      </c>
      <c r="R41" s="3">
        <f t="shared" ca="1" si="0"/>
        <v>-42055</v>
      </c>
    </row>
    <row r="42" spans="17:18" x14ac:dyDescent="0.3">
      <c r="Q42" s="3" t="str">
        <f t="shared" ca="1" si="1"/>
        <v>date à échéance</v>
      </c>
      <c r="R42" s="3">
        <f t="shared" ca="1" si="0"/>
        <v>-42055</v>
      </c>
    </row>
    <row r="43" spans="17:18" x14ac:dyDescent="0.3">
      <c r="Q43" s="3" t="str">
        <f t="shared" ca="1" si="1"/>
        <v>date à échéance</v>
      </c>
      <c r="R43" s="3">
        <f t="shared" ca="1" si="0"/>
        <v>-42055</v>
      </c>
    </row>
    <row r="44" spans="17:18" x14ac:dyDescent="0.3">
      <c r="Q44" s="3" t="str">
        <f t="shared" ca="1" si="1"/>
        <v>date à échéance</v>
      </c>
      <c r="R44" s="3">
        <f t="shared" ca="1" si="0"/>
        <v>-42055</v>
      </c>
    </row>
    <row r="45" spans="17:18" x14ac:dyDescent="0.3">
      <c r="Q45" s="3" t="str">
        <f t="shared" ca="1" si="1"/>
        <v>date à échéance</v>
      </c>
      <c r="R45" s="3">
        <f t="shared" ca="1" si="0"/>
        <v>-42055</v>
      </c>
    </row>
    <row r="46" spans="17:18" x14ac:dyDescent="0.3">
      <c r="Q46" s="3" t="str">
        <f t="shared" ca="1" si="1"/>
        <v>date à échéance</v>
      </c>
      <c r="R46" s="3">
        <f t="shared" ca="1" si="0"/>
        <v>-42055</v>
      </c>
    </row>
    <row r="47" spans="17:18" x14ac:dyDescent="0.3">
      <c r="Q47" s="3" t="str">
        <f t="shared" ca="1" si="1"/>
        <v>date à échéance</v>
      </c>
      <c r="R47" s="3">
        <f t="shared" ca="1" si="0"/>
        <v>-42055</v>
      </c>
    </row>
    <row r="48" spans="17:18" x14ac:dyDescent="0.3">
      <c r="Q48" s="3" t="str">
        <f t="shared" ca="1" si="1"/>
        <v>date à échéance</v>
      </c>
      <c r="R48" s="3">
        <f t="shared" ca="1" si="0"/>
        <v>-42055</v>
      </c>
    </row>
    <row r="49" spans="17:18" x14ac:dyDescent="0.3">
      <c r="Q49" s="3" t="str">
        <f t="shared" ca="1" si="1"/>
        <v>date à échéance</v>
      </c>
      <c r="R49" s="3">
        <f t="shared" ca="1" si="0"/>
        <v>-42055</v>
      </c>
    </row>
    <row r="50" spans="17:18" x14ac:dyDescent="0.3">
      <c r="Q50" s="3" t="str">
        <f t="shared" ca="1" si="1"/>
        <v>date à échéance</v>
      </c>
      <c r="R50" s="3">
        <f t="shared" ca="1" si="0"/>
        <v>-42055</v>
      </c>
    </row>
    <row r="51" spans="17:18" x14ac:dyDescent="0.3">
      <c r="Q51" s="3" t="str">
        <f t="shared" ca="1" si="1"/>
        <v>date à échéance</v>
      </c>
      <c r="R51" s="3">
        <f t="shared" ca="1" si="0"/>
        <v>-42055</v>
      </c>
    </row>
    <row r="52" spans="17:18" x14ac:dyDescent="0.3">
      <c r="Q52" s="3" t="str">
        <f t="shared" ca="1" si="1"/>
        <v>date à échéance</v>
      </c>
      <c r="R52" s="3">
        <f t="shared" ca="1" si="0"/>
        <v>-42055</v>
      </c>
    </row>
    <row r="53" spans="17:18" x14ac:dyDescent="0.3">
      <c r="Q53" s="3" t="str">
        <f t="shared" ca="1" si="1"/>
        <v>date à échéance</v>
      </c>
      <c r="R53" s="3">
        <f t="shared" ca="1" si="0"/>
        <v>-42055</v>
      </c>
    </row>
    <row r="54" spans="17:18" x14ac:dyDescent="0.3">
      <c r="Q54" s="3" t="str">
        <f t="shared" ca="1" si="1"/>
        <v>date à échéance</v>
      </c>
      <c r="R54" s="3">
        <f t="shared" ca="1" si="0"/>
        <v>-42055</v>
      </c>
    </row>
    <row r="55" spans="17:18" x14ac:dyDescent="0.3">
      <c r="Q55" s="3" t="str">
        <f t="shared" ca="1" si="1"/>
        <v>date à échéance</v>
      </c>
      <c r="R55" s="3">
        <f t="shared" ca="1" si="0"/>
        <v>-42055</v>
      </c>
    </row>
    <row r="56" spans="17:18" x14ac:dyDescent="0.3">
      <c r="Q56" s="3" t="str">
        <f t="shared" ca="1" si="1"/>
        <v>date à échéance</v>
      </c>
      <c r="R56" s="3">
        <f t="shared" ca="1" si="0"/>
        <v>-42055</v>
      </c>
    </row>
    <row r="57" spans="17:18" x14ac:dyDescent="0.3">
      <c r="Q57" s="3" t="str">
        <f t="shared" ca="1" si="1"/>
        <v>date à échéance</v>
      </c>
      <c r="R57" s="3">
        <f t="shared" ca="1" si="0"/>
        <v>-42055</v>
      </c>
    </row>
    <row r="58" spans="17:18" x14ac:dyDescent="0.3">
      <c r="Q58" s="3" t="str">
        <f t="shared" ca="1" si="1"/>
        <v>date à échéance</v>
      </c>
      <c r="R58" s="3">
        <f t="shared" ca="1" si="0"/>
        <v>-42055</v>
      </c>
    </row>
    <row r="59" spans="17:18" x14ac:dyDescent="0.3">
      <c r="Q59" s="3" t="str">
        <f t="shared" ca="1" si="1"/>
        <v>date à échéance</v>
      </c>
      <c r="R59" s="3">
        <f t="shared" ca="1" si="0"/>
        <v>-42055</v>
      </c>
    </row>
    <row r="60" spans="17:18" x14ac:dyDescent="0.3">
      <c r="Q60" s="3" t="str">
        <f t="shared" ca="1" si="1"/>
        <v>date à échéance</v>
      </c>
      <c r="R60" s="3">
        <f t="shared" ca="1" si="0"/>
        <v>-42055</v>
      </c>
    </row>
    <row r="61" spans="17:18" x14ac:dyDescent="0.3">
      <c r="Q61" s="3" t="str">
        <f t="shared" ca="1" si="1"/>
        <v>date à échéance</v>
      </c>
      <c r="R61" s="3">
        <f t="shared" ca="1" si="0"/>
        <v>-42055</v>
      </c>
    </row>
    <row r="62" spans="17:18" x14ac:dyDescent="0.3">
      <c r="Q62" s="3" t="str">
        <f t="shared" ca="1" si="1"/>
        <v>date à échéance</v>
      </c>
      <c r="R62" s="3">
        <f t="shared" ca="1" si="0"/>
        <v>-42055</v>
      </c>
    </row>
    <row r="63" spans="17:18" x14ac:dyDescent="0.3">
      <c r="Q63" s="3" t="str">
        <f t="shared" ca="1" si="1"/>
        <v>date à échéance</v>
      </c>
      <c r="R63" s="3">
        <f t="shared" ca="1" si="0"/>
        <v>-42055</v>
      </c>
    </row>
    <row r="64" spans="17:18" x14ac:dyDescent="0.3">
      <c r="Q64" s="3" t="str">
        <f t="shared" ca="1" si="1"/>
        <v>date à échéance</v>
      </c>
      <c r="R64" s="3">
        <f t="shared" ca="1" si="0"/>
        <v>-42055</v>
      </c>
    </row>
    <row r="65" spans="17:18" x14ac:dyDescent="0.3">
      <c r="Q65" s="3" t="str">
        <f t="shared" ca="1" si="1"/>
        <v>date à échéance</v>
      </c>
      <c r="R65" s="3">
        <f t="shared" ca="1" si="0"/>
        <v>-42055</v>
      </c>
    </row>
    <row r="66" spans="17:18" x14ac:dyDescent="0.3">
      <c r="Q66" s="3" t="str">
        <f t="shared" ca="1" si="1"/>
        <v>date à échéance</v>
      </c>
      <c r="R66" s="3">
        <f t="shared" ref="R66:R129" ca="1" si="3">IF(L66="",K66-TODAY(),IF(M66="","",(M66-TODAY())))</f>
        <v>-42055</v>
      </c>
    </row>
    <row r="67" spans="17:18" x14ac:dyDescent="0.3">
      <c r="Q67" s="3" t="str">
        <f t="shared" ref="Q67:Q130" ca="1" si="4">IF(R67&lt;=15,"date à échéance","RAS")</f>
        <v>date à échéance</v>
      </c>
      <c r="R67" s="3">
        <f t="shared" ca="1" si="3"/>
        <v>-42055</v>
      </c>
    </row>
    <row r="68" spans="17:18" x14ac:dyDescent="0.3">
      <c r="Q68" s="3" t="str">
        <f t="shared" ca="1" si="4"/>
        <v>date à échéance</v>
      </c>
      <c r="R68" s="3">
        <f t="shared" ca="1" si="3"/>
        <v>-42055</v>
      </c>
    </row>
    <row r="69" spans="17:18" x14ac:dyDescent="0.3">
      <c r="Q69" s="3" t="str">
        <f t="shared" ca="1" si="4"/>
        <v>date à échéance</v>
      </c>
      <c r="R69" s="3">
        <f t="shared" ca="1" si="3"/>
        <v>-42055</v>
      </c>
    </row>
    <row r="70" spans="17:18" x14ac:dyDescent="0.3">
      <c r="Q70" s="3" t="str">
        <f t="shared" ca="1" si="4"/>
        <v>date à échéance</v>
      </c>
      <c r="R70" s="3">
        <f t="shared" ca="1" si="3"/>
        <v>-42055</v>
      </c>
    </row>
    <row r="71" spans="17:18" x14ac:dyDescent="0.3">
      <c r="Q71" s="3" t="str">
        <f t="shared" ca="1" si="4"/>
        <v>date à échéance</v>
      </c>
      <c r="R71" s="3">
        <f t="shared" ca="1" si="3"/>
        <v>-42055</v>
      </c>
    </row>
    <row r="72" spans="17:18" x14ac:dyDescent="0.3">
      <c r="Q72" s="3" t="str">
        <f t="shared" ca="1" si="4"/>
        <v>date à échéance</v>
      </c>
      <c r="R72" s="3">
        <f t="shared" ca="1" si="3"/>
        <v>-42055</v>
      </c>
    </row>
    <row r="73" spans="17:18" x14ac:dyDescent="0.3">
      <c r="Q73" s="3" t="str">
        <f t="shared" ca="1" si="4"/>
        <v>date à échéance</v>
      </c>
      <c r="R73" s="3">
        <f t="shared" ca="1" si="3"/>
        <v>-42055</v>
      </c>
    </row>
    <row r="74" spans="17:18" x14ac:dyDescent="0.3">
      <c r="Q74" s="3" t="str">
        <f t="shared" ca="1" si="4"/>
        <v>date à échéance</v>
      </c>
      <c r="R74" s="3">
        <f t="shared" ca="1" si="3"/>
        <v>-42055</v>
      </c>
    </row>
    <row r="75" spans="17:18" x14ac:dyDescent="0.3">
      <c r="Q75" s="3" t="str">
        <f t="shared" ca="1" si="4"/>
        <v>date à échéance</v>
      </c>
      <c r="R75" s="3">
        <f t="shared" ca="1" si="3"/>
        <v>-42055</v>
      </c>
    </row>
    <row r="76" spans="17:18" x14ac:dyDescent="0.3">
      <c r="Q76" s="3" t="str">
        <f t="shared" ca="1" si="4"/>
        <v>date à échéance</v>
      </c>
      <c r="R76" s="3">
        <f t="shared" ca="1" si="3"/>
        <v>-42055</v>
      </c>
    </row>
    <row r="77" spans="17:18" x14ac:dyDescent="0.3">
      <c r="Q77" s="3" t="str">
        <f t="shared" ca="1" si="4"/>
        <v>date à échéance</v>
      </c>
      <c r="R77" s="3">
        <f t="shared" ca="1" si="3"/>
        <v>-42055</v>
      </c>
    </row>
    <row r="78" spans="17:18" x14ac:dyDescent="0.3">
      <c r="Q78" s="3" t="str">
        <f t="shared" ca="1" si="4"/>
        <v>date à échéance</v>
      </c>
      <c r="R78" s="3">
        <f t="shared" ca="1" si="3"/>
        <v>-42055</v>
      </c>
    </row>
    <row r="79" spans="17:18" x14ac:dyDescent="0.3">
      <c r="Q79" s="3" t="str">
        <f t="shared" ca="1" si="4"/>
        <v>date à échéance</v>
      </c>
      <c r="R79" s="3">
        <f t="shared" ca="1" si="3"/>
        <v>-42055</v>
      </c>
    </row>
    <row r="80" spans="17:18" x14ac:dyDescent="0.3">
      <c r="Q80" s="3" t="str">
        <f t="shared" ca="1" si="4"/>
        <v>date à échéance</v>
      </c>
      <c r="R80" s="3">
        <f t="shared" ca="1" si="3"/>
        <v>-42055</v>
      </c>
    </row>
    <row r="81" spans="17:18" x14ac:dyDescent="0.3">
      <c r="Q81" s="3" t="str">
        <f t="shared" ca="1" si="4"/>
        <v>date à échéance</v>
      </c>
      <c r="R81" s="3">
        <f t="shared" ca="1" si="3"/>
        <v>-42055</v>
      </c>
    </row>
    <row r="82" spans="17:18" x14ac:dyDescent="0.3">
      <c r="Q82" s="3" t="str">
        <f t="shared" ca="1" si="4"/>
        <v>date à échéance</v>
      </c>
      <c r="R82" s="3">
        <f t="shared" ca="1" si="3"/>
        <v>-42055</v>
      </c>
    </row>
    <row r="83" spans="17:18" x14ac:dyDescent="0.3">
      <c r="Q83" s="3" t="str">
        <f t="shared" ca="1" si="4"/>
        <v>date à échéance</v>
      </c>
      <c r="R83" s="3">
        <f t="shared" ca="1" si="3"/>
        <v>-42055</v>
      </c>
    </row>
    <row r="84" spans="17:18" x14ac:dyDescent="0.3">
      <c r="Q84" s="3" t="str">
        <f t="shared" ca="1" si="4"/>
        <v>date à échéance</v>
      </c>
      <c r="R84" s="3">
        <f t="shared" ca="1" si="3"/>
        <v>-42055</v>
      </c>
    </row>
    <row r="85" spans="17:18" x14ac:dyDescent="0.3">
      <c r="Q85" s="3" t="str">
        <f t="shared" ca="1" si="4"/>
        <v>date à échéance</v>
      </c>
      <c r="R85" s="3">
        <f t="shared" ca="1" si="3"/>
        <v>-42055</v>
      </c>
    </row>
    <row r="86" spans="17:18" x14ac:dyDescent="0.3">
      <c r="Q86" s="3" t="str">
        <f t="shared" ca="1" si="4"/>
        <v>date à échéance</v>
      </c>
      <c r="R86" s="3">
        <f t="shared" ca="1" si="3"/>
        <v>-42055</v>
      </c>
    </row>
    <row r="87" spans="17:18" x14ac:dyDescent="0.3">
      <c r="Q87" s="3" t="str">
        <f t="shared" ca="1" si="4"/>
        <v>date à échéance</v>
      </c>
      <c r="R87" s="3">
        <f t="shared" ca="1" si="3"/>
        <v>-42055</v>
      </c>
    </row>
    <row r="88" spans="17:18" x14ac:dyDescent="0.3">
      <c r="Q88" s="3" t="str">
        <f t="shared" ca="1" si="4"/>
        <v>date à échéance</v>
      </c>
      <c r="R88" s="3">
        <f t="shared" ca="1" si="3"/>
        <v>-42055</v>
      </c>
    </row>
    <row r="89" spans="17:18" x14ac:dyDescent="0.3">
      <c r="Q89" s="3" t="str">
        <f t="shared" ca="1" si="4"/>
        <v>date à échéance</v>
      </c>
      <c r="R89" s="3">
        <f t="shared" ca="1" si="3"/>
        <v>-42055</v>
      </c>
    </row>
    <row r="90" spans="17:18" x14ac:dyDescent="0.3">
      <c r="Q90" s="3" t="str">
        <f t="shared" ca="1" si="4"/>
        <v>date à échéance</v>
      </c>
      <c r="R90" s="3">
        <f t="shared" ca="1" si="3"/>
        <v>-42055</v>
      </c>
    </row>
    <row r="91" spans="17:18" x14ac:dyDescent="0.3">
      <c r="Q91" s="3" t="str">
        <f t="shared" ca="1" si="4"/>
        <v>date à échéance</v>
      </c>
      <c r="R91" s="3">
        <f t="shared" ca="1" si="3"/>
        <v>-42055</v>
      </c>
    </row>
    <row r="92" spans="17:18" x14ac:dyDescent="0.3">
      <c r="Q92" s="3" t="str">
        <f t="shared" ca="1" si="4"/>
        <v>date à échéance</v>
      </c>
      <c r="R92" s="3">
        <f t="shared" ca="1" si="3"/>
        <v>-42055</v>
      </c>
    </row>
    <row r="93" spans="17:18" x14ac:dyDescent="0.3">
      <c r="Q93" s="3" t="str">
        <f t="shared" ca="1" si="4"/>
        <v>date à échéance</v>
      </c>
      <c r="R93" s="3">
        <f t="shared" ca="1" si="3"/>
        <v>-42055</v>
      </c>
    </row>
    <row r="94" spans="17:18" x14ac:dyDescent="0.3">
      <c r="Q94" s="3" t="str">
        <f t="shared" ca="1" si="4"/>
        <v>date à échéance</v>
      </c>
      <c r="R94" s="3">
        <f t="shared" ca="1" si="3"/>
        <v>-42055</v>
      </c>
    </row>
    <row r="95" spans="17:18" x14ac:dyDescent="0.3">
      <c r="Q95" s="3" t="str">
        <f t="shared" ca="1" si="4"/>
        <v>date à échéance</v>
      </c>
      <c r="R95" s="3">
        <f t="shared" ca="1" si="3"/>
        <v>-42055</v>
      </c>
    </row>
    <row r="96" spans="17:18" x14ac:dyDescent="0.3">
      <c r="Q96" s="3" t="str">
        <f t="shared" ca="1" si="4"/>
        <v>date à échéance</v>
      </c>
      <c r="R96" s="3">
        <f t="shared" ca="1" si="3"/>
        <v>-42055</v>
      </c>
    </row>
    <row r="97" spans="17:18" x14ac:dyDescent="0.3">
      <c r="Q97" s="3" t="str">
        <f t="shared" ca="1" si="4"/>
        <v>date à échéance</v>
      </c>
      <c r="R97" s="3">
        <f t="shared" ca="1" si="3"/>
        <v>-42055</v>
      </c>
    </row>
    <row r="98" spans="17:18" x14ac:dyDescent="0.3">
      <c r="Q98" s="3" t="str">
        <f t="shared" ca="1" si="4"/>
        <v>date à échéance</v>
      </c>
      <c r="R98" s="3">
        <f t="shared" ca="1" si="3"/>
        <v>-42055</v>
      </c>
    </row>
    <row r="99" spans="17:18" x14ac:dyDescent="0.3">
      <c r="Q99" s="3" t="str">
        <f t="shared" ca="1" si="4"/>
        <v>date à échéance</v>
      </c>
      <c r="R99" s="3">
        <f t="shared" ca="1" si="3"/>
        <v>-42055</v>
      </c>
    </row>
    <row r="100" spans="17:18" x14ac:dyDescent="0.3">
      <c r="Q100" s="3" t="str">
        <f t="shared" ca="1" si="4"/>
        <v>date à échéance</v>
      </c>
      <c r="R100" s="3">
        <f t="shared" ca="1" si="3"/>
        <v>-42055</v>
      </c>
    </row>
    <row r="101" spans="17:18" x14ac:dyDescent="0.3">
      <c r="Q101" s="3" t="str">
        <f t="shared" ca="1" si="4"/>
        <v>date à échéance</v>
      </c>
      <c r="R101" s="3">
        <f t="shared" ca="1" si="3"/>
        <v>-42055</v>
      </c>
    </row>
    <row r="102" spans="17:18" x14ac:dyDescent="0.3">
      <c r="Q102" s="3" t="str">
        <f t="shared" ca="1" si="4"/>
        <v>date à échéance</v>
      </c>
      <c r="R102" s="3">
        <f t="shared" ca="1" si="3"/>
        <v>-42055</v>
      </c>
    </row>
    <row r="103" spans="17:18" x14ac:dyDescent="0.3">
      <c r="Q103" s="3" t="str">
        <f t="shared" ca="1" si="4"/>
        <v>date à échéance</v>
      </c>
      <c r="R103" s="3">
        <f t="shared" ca="1" si="3"/>
        <v>-42055</v>
      </c>
    </row>
    <row r="104" spans="17:18" x14ac:dyDescent="0.3">
      <c r="Q104" s="3" t="str">
        <f t="shared" ca="1" si="4"/>
        <v>date à échéance</v>
      </c>
      <c r="R104" s="3">
        <f t="shared" ca="1" si="3"/>
        <v>-42055</v>
      </c>
    </row>
    <row r="105" spans="17:18" x14ac:dyDescent="0.3">
      <c r="Q105" s="3" t="str">
        <f t="shared" ca="1" si="4"/>
        <v>date à échéance</v>
      </c>
      <c r="R105" s="3">
        <f t="shared" ca="1" si="3"/>
        <v>-42055</v>
      </c>
    </row>
    <row r="106" spans="17:18" x14ac:dyDescent="0.3">
      <c r="Q106" s="3" t="str">
        <f t="shared" ca="1" si="4"/>
        <v>date à échéance</v>
      </c>
      <c r="R106" s="3">
        <f t="shared" ca="1" si="3"/>
        <v>-42055</v>
      </c>
    </row>
    <row r="107" spans="17:18" x14ac:dyDescent="0.3">
      <c r="Q107" s="3" t="str">
        <f t="shared" ca="1" si="4"/>
        <v>date à échéance</v>
      </c>
      <c r="R107" s="3">
        <f t="shared" ca="1" si="3"/>
        <v>-42055</v>
      </c>
    </row>
    <row r="108" spans="17:18" x14ac:dyDescent="0.3">
      <c r="Q108" s="3" t="str">
        <f t="shared" ca="1" si="4"/>
        <v>date à échéance</v>
      </c>
      <c r="R108" s="3">
        <f t="shared" ca="1" si="3"/>
        <v>-42055</v>
      </c>
    </row>
    <row r="109" spans="17:18" x14ac:dyDescent="0.3">
      <c r="Q109" s="3" t="str">
        <f t="shared" ca="1" si="4"/>
        <v>date à échéance</v>
      </c>
      <c r="R109" s="3">
        <f t="shared" ca="1" si="3"/>
        <v>-42055</v>
      </c>
    </row>
    <row r="110" spans="17:18" x14ac:dyDescent="0.3">
      <c r="Q110" s="3" t="str">
        <f t="shared" ca="1" si="4"/>
        <v>date à échéance</v>
      </c>
      <c r="R110" s="3">
        <f t="shared" ca="1" si="3"/>
        <v>-42055</v>
      </c>
    </row>
    <row r="111" spans="17:18" x14ac:dyDescent="0.3">
      <c r="Q111" s="3" t="str">
        <f t="shared" ca="1" si="4"/>
        <v>date à échéance</v>
      </c>
      <c r="R111" s="3">
        <f t="shared" ca="1" si="3"/>
        <v>-42055</v>
      </c>
    </row>
    <row r="112" spans="17:18" x14ac:dyDescent="0.3">
      <c r="Q112" s="3" t="str">
        <f t="shared" ca="1" si="4"/>
        <v>date à échéance</v>
      </c>
      <c r="R112" s="3">
        <f t="shared" ca="1" si="3"/>
        <v>-42055</v>
      </c>
    </row>
    <row r="113" spans="17:18" x14ac:dyDescent="0.3">
      <c r="Q113" s="3" t="str">
        <f t="shared" ca="1" si="4"/>
        <v>date à échéance</v>
      </c>
      <c r="R113" s="3">
        <f t="shared" ca="1" si="3"/>
        <v>-42055</v>
      </c>
    </row>
    <row r="114" spans="17:18" x14ac:dyDescent="0.3">
      <c r="Q114" s="3" t="str">
        <f t="shared" ca="1" si="4"/>
        <v>date à échéance</v>
      </c>
      <c r="R114" s="3">
        <f t="shared" ca="1" si="3"/>
        <v>-42055</v>
      </c>
    </row>
    <row r="115" spans="17:18" x14ac:dyDescent="0.3">
      <c r="Q115" s="3" t="str">
        <f t="shared" ca="1" si="4"/>
        <v>date à échéance</v>
      </c>
      <c r="R115" s="3">
        <f t="shared" ca="1" si="3"/>
        <v>-42055</v>
      </c>
    </row>
    <row r="116" spans="17:18" x14ac:dyDescent="0.3">
      <c r="Q116" s="3" t="str">
        <f t="shared" ca="1" si="4"/>
        <v>date à échéance</v>
      </c>
      <c r="R116" s="3">
        <f t="shared" ca="1" si="3"/>
        <v>-42055</v>
      </c>
    </row>
    <row r="117" spans="17:18" x14ac:dyDescent="0.3">
      <c r="Q117" s="3" t="str">
        <f t="shared" ca="1" si="4"/>
        <v>date à échéance</v>
      </c>
      <c r="R117" s="3">
        <f t="shared" ca="1" si="3"/>
        <v>-42055</v>
      </c>
    </row>
    <row r="118" spans="17:18" x14ac:dyDescent="0.3">
      <c r="Q118" s="3" t="str">
        <f t="shared" ca="1" si="4"/>
        <v>date à échéance</v>
      </c>
      <c r="R118" s="3">
        <f t="shared" ca="1" si="3"/>
        <v>-42055</v>
      </c>
    </row>
    <row r="119" spans="17:18" x14ac:dyDescent="0.3">
      <c r="Q119" s="3" t="str">
        <f t="shared" ca="1" si="4"/>
        <v>date à échéance</v>
      </c>
      <c r="R119" s="3">
        <f t="shared" ca="1" si="3"/>
        <v>-42055</v>
      </c>
    </row>
    <row r="120" spans="17:18" x14ac:dyDescent="0.3">
      <c r="Q120" s="3" t="str">
        <f t="shared" ca="1" si="4"/>
        <v>date à échéance</v>
      </c>
      <c r="R120" s="3">
        <f t="shared" ca="1" si="3"/>
        <v>-42055</v>
      </c>
    </row>
    <row r="121" spans="17:18" x14ac:dyDescent="0.3">
      <c r="Q121" s="3" t="str">
        <f t="shared" ca="1" si="4"/>
        <v>date à échéance</v>
      </c>
      <c r="R121" s="3">
        <f t="shared" ca="1" si="3"/>
        <v>-42055</v>
      </c>
    </row>
    <row r="122" spans="17:18" x14ac:dyDescent="0.3">
      <c r="Q122" s="3" t="str">
        <f t="shared" ca="1" si="4"/>
        <v>date à échéance</v>
      </c>
      <c r="R122" s="3">
        <f t="shared" ca="1" si="3"/>
        <v>-42055</v>
      </c>
    </row>
    <row r="123" spans="17:18" x14ac:dyDescent="0.3">
      <c r="Q123" s="3" t="str">
        <f t="shared" ca="1" si="4"/>
        <v>date à échéance</v>
      </c>
      <c r="R123" s="3">
        <f t="shared" ca="1" si="3"/>
        <v>-42055</v>
      </c>
    </row>
    <row r="124" spans="17:18" x14ac:dyDescent="0.3">
      <c r="Q124" s="3" t="str">
        <f t="shared" ca="1" si="4"/>
        <v>date à échéance</v>
      </c>
      <c r="R124" s="3">
        <f t="shared" ca="1" si="3"/>
        <v>-42055</v>
      </c>
    </row>
    <row r="125" spans="17:18" x14ac:dyDescent="0.3">
      <c r="Q125" s="3" t="str">
        <f t="shared" ca="1" si="4"/>
        <v>date à échéance</v>
      </c>
      <c r="R125" s="3">
        <f t="shared" ca="1" si="3"/>
        <v>-42055</v>
      </c>
    </row>
    <row r="126" spans="17:18" x14ac:dyDescent="0.3">
      <c r="Q126" s="3" t="str">
        <f t="shared" ca="1" si="4"/>
        <v>date à échéance</v>
      </c>
      <c r="R126" s="3">
        <f t="shared" ca="1" si="3"/>
        <v>-42055</v>
      </c>
    </row>
    <row r="127" spans="17:18" x14ac:dyDescent="0.3">
      <c r="Q127" s="3" t="str">
        <f t="shared" ca="1" si="4"/>
        <v>date à échéance</v>
      </c>
      <c r="R127" s="3">
        <f t="shared" ca="1" si="3"/>
        <v>-42055</v>
      </c>
    </row>
    <row r="128" spans="17:18" x14ac:dyDescent="0.3">
      <c r="Q128" s="3" t="str">
        <f t="shared" ca="1" si="4"/>
        <v>date à échéance</v>
      </c>
      <c r="R128" s="3">
        <f t="shared" ca="1" si="3"/>
        <v>-42055</v>
      </c>
    </row>
    <row r="129" spans="17:18" x14ac:dyDescent="0.3">
      <c r="Q129" s="3" t="str">
        <f t="shared" ca="1" si="4"/>
        <v>date à échéance</v>
      </c>
      <c r="R129" s="3">
        <f t="shared" ca="1" si="3"/>
        <v>-42055</v>
      </c>
    </row>
    <row r="130" spans="17:18" x14ac:dyDescent="0.3">
      <c r="Q130" s="3" t="str">
        <f t="shared" ca="1" si="4"/>
        <v>date à échéance</v>
      </c>
      <c r="R130" s="3">
        <f t="shared" ref="R130:R193" ca="1" si="5">IF(L130="",K130-TODAY(),IF(M130="","",(M130-TODAY())))</f>
        <v>-42055</v>
      </c>
    </row>
    <row r="131" spans="17:18" x14ac:dyDescent="0.3">
      <c r="Q131" s="3" t="str">
        <f t="shared" ref="Q131:Q194" ca="1" si="6">IF(R131&lt;=15,"date à échéance","RAS")</f>
        <v>date à échéance</v>
      </c>
      <c r="R131" s="3">
        <f t="shared" ca="1" si="5"/>
        <v>-42055</v>
      </c>
    </row>
    <row r="132" spans="17:18" x14ac:dyDescent="0.3">
      <c r="Q132" s="3" t="str">
        <f t="shared" ca="1" si="6"/>
        <v>date à échéance</v>
      </c>
      <c r="R132" s="3">
        <f t="shared" ca="1" si="5"/>
        <v>-42055</v>
      </c>
    </row>
    <row r="133" spans="17:18" x14ac:dyDescent="0.3">
      <c r="Q133" s="3" t="str">
        <f t="shared" ca="1" si="6"/>
        <v>date à échéance</v>
      </c>
      <c r="R133" s="3">
        <f t="shared" ca="1" si="5"/>
        <v>-42055</v>
      </c>
    </row>
    <row r="134" spans="17:18" x14ac:dyDescent="0.3">
      <c r="Q134" s="3" t="str">
        <f t="shared" ca="1" si="6"/>
        <v>date à échéance</v>
      </c>
      <c r="R134" s="3">
        <f t="shared" ca="1" si="5"/>
        <v>-42055</v>
      </c>
    </row>
    <row r="135" spans="17:18" x14ac:dyDescent="0.3">
      <c r="Q135" s="3" t="str">
        <f t="shared" ca="1" si="6"/>
        <v>date à échéance</v>
      </c>
      <c r="R135" s="3">
        <f t="shared" ca="1" si="5"/>
        <v>-42055</v>
      </c>
    </row>
    <row r="136" spans="17:18" x14ac:dyDescent="0.3">
      <c r="Q136" s="3" t="str">
        <f t="shared" ca="1" si="6"/>
        <v>date à échéance</v>
      </c>
      <c r="R136" s="3">
        <f t="shared" ca="1" si="5"/>
        <v>-42055</v>
      </c>
    </row>
    <row r="137" spans="17:18" x14ac:dyDescent="0.3">
      <c r="Q137" s="3" t="str">
        <f t="shared" ca="1" si="6"/>
        <v>date à échéance</v>
      </c>
      <c r="R137" s="3">
        <f t="shared" ca="1" si="5"/>
        <v>-42055</v>
      </c>
    </row>
    <row r="138" spans="17:18" x14ac:dyDescent="0.3">
      <c r="Q138" s="3" t="str">
        <f t="shared" ca="1" si="6"/>
        <v>date à échéance</v>
      </c>
      <c r="R138" s="3">
        <f t="shared" ca="1" si="5"/>
        <v>-42055</v>
      </c>
    </row>
    <row r="139" spans="17:18" x14ac:dyDescent="0.3">
      <c r="Q139" s="3" t="str">
        <f t="shared" ca="1" si="6"/>
        <v>date à échéance</v>
      </c>
      <c r="R139" s="3">
        <f t="shared" ca="1" si="5"/>
        <v>-42055</v>
      </c>
    </row>
    <row r="140" spans="17:18" x14ac:dyDescent="0.3">
      <c r="Q140" s="3" t="str">
        <f t="shared" ca="1" si="6"/>
        <v>date à échéance</v>
      </c>
      <c r="R140" s="3">
        <f t="shared" ca="1" si="5"/>
        <v>-42055</v>
      </c>
    </row>
    <row r="141" spans="17:18" x14ac:dyDescent="0.3">
      <c r="Q141" s="3" t="str">
        <f t="shared" ca="1" si="6"/>
        <v>date à échéance</v>
      </c>
      <c r="R141" s="3">
        <f t="shared" ca="1" si="5"/>
        <v>-42055</v>
      </c>
    </row>
    <row r="142" spans="17:18" x14ac:dyDescent="0.3">
      <c r="Q142" s="3" t="str">
        <f t="shared" ca="1" si="6"/>
        <v>date à échéance</v>
      </c>
      <c r="R142" s="3">
        <f t="shared" ca="1" si="5"/>
        <v>-42055</v>
      </c>
    </row>
    <row r="143" spans="17:18" x14ac:dyDescent="0.3">
      <c r="Q143" s="3" t="str">
        <f t="shared" ca="1" si="6"/>
        <v>date à échéance</v>
      </c>
      <c r="R143" s="3">
        <f t="shared" ca="1" si="5"/>
        <v>-42055</v>
      </c>
    </row>
    <row r="144" spans="17:18" x14ac:dyDescent="0.3">
      <c r="Q144" s="3" t="str">
        <f t="shared" ca="1" si="6"/>
        <v>date à échéance</v>
      </c>
      <c r="R144" s="3">
        <f t="shared" ca="1" si="5"/>
        <v>-42055</v>
      </c>
    </row>
    <row r="145" spans="17:18" x14ac:dyDescent="0.3">
      <c r="Q145" s="3" t="str">
        <f t="shared" ca="1" si="6"/>
        <v>date à échéance</v>
      </c>
      <c r="R145" s="3">
        <f t="shared" ca="1" si="5"/>
        <v>-42055</v>
      </c>
    </row>
    <row r="146" spans="17:18" x14ac:dyDescent="0.3">
      <c r="Q146" s="3" t="str">
        <f t="shared" ca="1" si="6"/>
        <v>date à échéance</v>
      </c>
      <c r="R146" s="3">
        <f t="shared" ca="1" si="5"/>
        <v>-42055</v>
      </c>
    </row>
    <row r="147" spans="17:18" x14ac:dyDescent="0.3">
      <c r="Q147" s="3" t="str">
        <f t="shared" ca="1" si="6"/>
        <v>date à échéance</v>
      </c>
      <c r="R147" s="3">
        <f t="shared" ca="1" si="5"/>
        <v>-42055</v>
      </c>
    </row>
    <row r="148" spans="17:18" x14ac:dyDescent="0.3">
      <c r="Q148" s="3" t="str">
        <f t="shared" ca="1" si="6"/>
        <v>date à échéance</v>
      </c>
      <c r="R148" s="3">
        <f t="shared" ca="1" si="5"/>
        <v>-42055</v>
      </c>
    </row>
    <row r="149" spans="17:18" x14ac:dyDescent="0.3">
      <c r="Q149" s="3" t="str">
        <f t="shared" ca="1" si="6"/>
        <v>date à échéance</v>
      </c>
      <c r="R149" s="3">
        <f t="shared" ca="1" si="5"/>
        <v>-42055</v>
      </c>
    </row>
    <row r="150" spans="17:18" x14ac:dyDescent="0.3">
      <c r="Q150" s="3" t="str">
        <f t="shared" ca="1" si="6"/>
        <v>date à échéance</v>
      </c>
      <c r="R150" s="3">
        <f t="shared" ca="1" si="5"/>
        <v>-42055</v>
      </c>
    </row>
    <row r="151" spans="17:18" x14ac:dyDescent="0.3">
      <c r="Q151" s="3" t="str">
        <f t="shared" ca="1" si="6"/>
        <v>date à échéance</v>
      </c>
      <c r="R151" s="3">
        <f t="shared" ca="1" si="5"/>
        <v>-42055</v>
      </c>
    </row>
    <row r="152" spans="17:18" x14ac:dyDescent="0.3">
      <c r="Q152" s="3" t="str">
        <f t="shared" ca="1" si="6"/>
        <v>date à échéance</v>
      </c>
      <c r="R152" s="3">
        <f t="shared" ca="1" si="5"/>
        <v>-42055</v>
      </c>
    </row>
    <row r="153" spans="17:18" x14ac:dyDescent="0.3">
      <c r="Q153" s="3" t="str">
        <f t="shared" ca="1" si="6"/>
        <v>date à échéance</v>
      </c>
      <c r="R153" s="3">
        <f t="shared" ca="1" si="5"/>
        <v>-42055</v>
      </c>
    </row>
    <row r="154" spans="17:18" x14ac:dyDescent="0.3">
      <c r="Q154" s="3" t="str">
        <f t="shared" ca="1" si="6"/>
        <v>date à échéance</v>
      </c>
      <c r="R154" s="3">
        <f t="shared" ca="1" si="5"/>
        <v>-42055</v>
      </c>
    </row>
    <row r="155" spans="17:18" x14ac:dyDescent="0.3">
      <c r="Q155" s="3" t="str">
        <f t="shared" ca="1" si="6"/>
        <v>date à échéance</v>
      </c>
      <c r="R155" s="3">
        <f t="shared" ca="1" si="5"/>
        <v>-42055</v>
      </c>
    </row>
    <row r="156" spans="17:18" x14ac:dyDescent="0.3">
      <c r="Q156" s="3" t="str">
        <f t="shared" ca="1" si="6"/>
        <v>date à échéance</v>
      </c>
      <c r="R156" s="3">
        <f t="shared" ca="1" si="5"/>
        <v>-42055</v>
      </c>
    </row>
    <row r="157" spans="17:18" x14ac:dyDescent="0.3">
      <c r="Q157" s="3" t="str">
        <f t="shared" ca="1" si="6"/>
        <v>date à échéance</v>
      </c>
      <c r="R157" s="3">
        <f t="shared" ca="1" si="5"/>
        <v>-42055</v>
      </c>
    </row>
    <row r="158" spans="17:18" x14ac:dyDescent="0.3">
      <c r="Q158" s="3" t="str">
        <f t="shared" ca="1" si="6"/>
        <v>date à échéance</v>
      </c>
      <c r="R158" s="3">
        <f t="shared" ca="1" si="5"/>
        <v>-42055</v>
      </c>
    </row>
    <row r="159" spans="17:18" x14ac:dyDescent="0.3">
      <c r="Q159" s="3" t="str">
        <f t="shared" ca="1" si="6"/>
        <v>date à échéance</v>
      </c>
      <c r="R159" s="3">
        <f t="shared" ca="1" si="5"/>
        <v>-42055</v>
      </c>
    </row>
    <row r="160" spans="17:18" x14ac:dyDescent="0.3">
      <c r="Q160" s="3" t="str">
        <f t="shared" ca="1" si="6"/>
        <v>date à échéance</v>
      </c>
      <c r="R160" s="3">
        <f t="shared" ca="1" si="5"/>
        <v>-42055</v>
      </c>
    </row>
    <row r="161" spans="17:18" x14ac:dyDescent="0.3">
      <c r="Q161" s="3" t="str">
        <f t="shared" ca="1" si="6"/>
        <v>date à échéance</v>
      </c>
      <c r="R161" s="3">
        <f t="shared" ca="1" si="5"/>
        <v>-42055</v>
      </c>
    </row>
    <row r="162" spans="17:18" x14ac:dyDescent="0.3">
      <c r="Q162" s="3" t="str">
        <f t="shared" ca="1" si="6"/>
        <v>date à échéance</v>
      </c>
      <c r="R162" s="3">
        <f t="shared" ca="1" si="5"/>
        <v>-42055</v>
      </c>
    </row>
    <row r="163" spans="17:18" x14ac:dyDescent="0.3">
      <c r="Q163" s="3" t="str">
        <f t="shared" ca="1" si="6"/>
        <v>date à échéance</v>
      </c>
      <c r="R163" s="3">
        <f t="shared" ca="1" si="5"/>
        <v>-42055</v>
      </c>
    </row>
    <row r="164" spans="17:18" x14ac:dyDescent="0.3">
      <c r="Q164" s="3" t="str">
        <f t="shared" ca="1" si="6"/>
        <v>date à échéance</v>
      </c>
      <c r="R164" s="3">
        <f t="shared" ca="1" si="5"/>
        <v>-42055</v>
      </c>
    </row>
    <row r="165" spans="17:18" x14ac:dyDescent="0.3">
      <c r="Q165" s="3" t="str">
        <f t="shared" ca="1" si="6"/>
        <v>date à échéance</v>
      </c>
      <c r="R165" s="3">
        <f t="shared" ca="1" si="5"/>
        <v>-42055</v>
      </c>
    </row>
    <row r="166" spans="17:18" x14ac:dyDescent="0.3">
      <c r="Q166" s="3" t="str">
        <f t="shared" ca="1" si="6"/>
        <v>date à échéance</v>
      </c>
      <c r="R166" s="3">
        <f t="shared" ca="1" si="5"/>
        <v>-42055</v>
      </c>
    </row>
    <row r="167" spans="17:18" x14ac:dyDescent="0.3">
      <c r="Q167" s="3" t="str">
        <f t="shared" ca="1" si="6"/>
        <v>date à échéance</v>
      </c>
      <c r="R167" s="3">
        <f t="shared" ca="1" si="5"/>
        <v>-42055</v>
      </c>
    </row>
    <row r="168" spans="17:18" x14ac:dyDescent="0.3">
      <c r="Q168" s="3" t="str">
        <f t="shared" ca="1" si="6"/>
        <v>date à échéance</v>
      </c>
      <c r="R168" s="3">
        <f t="shared" ca="1" si="5"/>
        <v>-42055</v>
      </c>
    </row>
    <row r="169" spans="17:18" x14ac:dyDescent="0.3">
      <c r="Q169" s="3" t="str">
        <f t="shared" ca="1" si="6"/>
        <v>date à échéance</v>
      </c>
      <c r="R169" s="3">
        <f t="shared" ca="1" si="5"/>
        <v>-42055</v>
      </c>
    </row>
    <row r="170" spans="17:18" x14ac:dyDescent="0.3">
      <c r="Q170" s="3" t="str">
        <f t="shared" ca="1" si="6"/>
        <v>date à échéance</v>
      </c>
      <c r="R170" s="3">
        <f t="shared" ca="1" si="5"/>
        <v>-42055</v>
      </c>
    </row>
    <row r="171" spans="17:18" x14ac:dyDescent="0.3">
      <c r="Q171" s="3" t="str">
        <f t="shared" ca="1" si="6"/>
        <v>date à échéance</v>
      </c>
      <c r="R171" s="3">
        <f t="shared" ca="1" si="5"/>
        <v>-42055</v>
      </c>
    </row>
    <row r="172" spans="17:18" x14ac:dyDescent="0.3">
      <c r="Q172" s="3" t="str">
        <f t="shared" ca="1" si="6"/>
        <v>date à échéance</v>
      </c>
      <c r="R172" s="3">
        <f t="shared" ca="1" si="5"/>
        <v>-42055</v>
      </c>
    </row>
    <row r="173" spans="17:18" x14ac:dyDescent="0.3">
      <c r="Q173" s="3" t="str">
        <f t="shared" ca="1" si="6"/>
        <v>date à échéance</v>
      </c>
      <c r="R173" s="3">
        <f t="shared" ca="1" si="5"/>
        <v>-42055</v>
      </c>
    </row>
    <row r="174" spans="17:18" x14ac:dyDescent="0.3">
      <c r="Q174" s="3" t="str">
        <f t="shared" ca="1" si="6"/>
        <v>date à échéance</v>
      </c>
      <c r="R174" s="3">
        <f t="shared" ca="1" si="5"/>
        <v>-42055</v>
      </c>
    </row>
    <row r="175" spans="17:18" x14ac:dyDescent="0.3">
      <c r="Q175" s="3" t="str">
        <f t="shared" ca="1" si="6"/>
        <v>date à échéance</v>
      </c>
      <c r="R175" s="3">
        <f t="shared" ca="1" si="5"/>
        <v>-42055</v>
      </c>
    </row>
    <row r="176" spans="17:18" x14ac:dyDescent="0.3">
      <c r="Q176" s="3" t="str">
        <f t="shared" ca="1" si="6"/>
        <v>date à échéance</v>
      </c>
      <c r="R176" s="3">
        <f t="shared" ca="1" si="5"/>
        <v>-42055</v>
      </c>
    </row>
    <row r="177" spans="17:18" x14ac:dyDescent="0.3">
      <c r="Q177" s="3" t="str">
        <f t="shared" ca="1" si="6"/>
        <v>date à échéance</v>
      </c>
      <c r="R177" s="3">
        <f t="shared" ca="1" si="5"/>
        <v>-42055</v>
      </c>
    </row>
    <row r="178" spans="17:18" x14ac:dyDescent="0.3">
      <c r="Q178" s="3" t="str">
        <f t="shared" ca="1" si="6"/>
        <v>date à échéance</v>
      </c>
      <c r="R178" s="3">
        <f t="shared" ca="1" si="5"/>
        <v>-42055</v>
      </c>
    </row>
    <row r="179" spans="17:18" x14ac:dyDescent="0.3">
      <c r="Q179" s="3" t="str">
        <f t="shared" ca="1" si="6"/>
        <v>date à échéance</v>
      </c>
      <c r="R179" s="3">
        <f t="shared" ca="1" si="5"/>
        <v>-42055</v>
      </c>
    </row>
    <row r="180" spans="17:18" x14ac:dyDescent="0.3">
      <c r="Q180" s="3" t="str">
        <f t="shared" ca="1" si="6"/>
        <v>date à échéance</v>
      </c>
      <c r="R180" s="3">
        <f t="shared" ca="1" si="5"/>
        <v>-42055</v>
      </c>
    </row>
    <row r="181" spans="17:18" x14ac:dyDescent="0.3">
      <c r="Q181" s="3" t="str">
        <f t="shared" ca="1" si="6"/>
        <v>date à échéance</v>
      </c>
      <c r="R181" s="3">
        <f t="shared" ca="1" si="5"/>
        <v>-42055</v>
      </c>
    </row>
    <row r="182" spans="17:18" x14ac:dyDescent="0.3">
      <c r="Q182" s="3" t="str">
        <f t="shared" ca="1" si="6"/>
        <v>date à échéance</v>
      </c>
      <c r="R182" s="3">
        <f t="shared" ca="1" si="5"/>
        <v>-42055</v>
      </c>
    </row>
    <row r="183" spans="17:18" x14ac:dyDescent="0.3">
      <c r="Q183" s="3" t="str">
        <f t="shared" ca="1" si="6"/>
        <v>date à échéance</v>
      </c>
      <c r="R183" s="3">
        <f t="shared" ca="1" si="5"/>
        <v>-42055</v>
      </c>
    </row>
    <row r="184" spans="17:18" x14ac:dyDescent="0.3">
      <c r="Q184" s="3" t="str">
        <f t="shared" ca="1" si="6"/>
        <v>date à échéance</v>
      </c>
      <c r="R184" s="3">
        <f t="shared" ca="1" si="5"/>
        <v>-42055</v>
      </c>
    </row>
    <row r="185" spans="17:18" x14ac:dyDescent="0.3">
      <c r="Q185" s="3" t="str">
        <f t="shared" ca="1" si="6"/>
        <v>date à échéance</v>
      </c>
      <c r="R185" s="3">
        <f t="shared" ca="1" si="5"/>
        <v>-42055</v>
      </c>
    </row>
    <row r="186" spans="17:18" x14ac:dyDescent="0.3">
      <c r="Q186" s="3" t="str">
        <f t="shared" ca="1" si="6"/>
        <v>date à échéance</v>
      </c>
      <c r="R186" s="3">
        <f t="shared" ca="1" si="5"/>
        <v>-42055</v>
      </c>
    </row>
    <row r="187" spans="17:18" x14ac:dyDescent="0.3">
      <c r="Q187" s="3" t="str">
        <f t="shared" ca="1" si="6"/>
        <v>date à échéance</v>
      </c>
      <c r="R187" s="3">
        <f t="shared" ca="1" si="5"/>
        <v>-42055</v>
      </c>
    </row>
    <row r="188" spans="17:18" x14ac:dyDescent="0.3">
      <c r="Q188" s="3" t="str">
        <f t="shared" ca="1" si="6"/>
        <v>date à échéance</v>
      </c>
      <c r="R188" s="3">
        <f t="shared" ca="1" si="5"/>
        <v>-42055</v>
      </c>
    </row>
    <row r="189" spans="17:18" x14ac:dyDescent="0.3">
      <c r="Q189" s="3" t="str">
        <f t="shared" ca="1" si="6"/>
        <v>date à échéance</v>
      </c>
      <c r="R189" s="3">
        <f t="shared" ca="1" si="5"/>
        <v>-42055</v>
      </c>
    </row>
    <row r="190" spans="17:18" x14ac:dyDescent="0.3">
      <c r="Q190" s="3" t="str">
        <f t="shared" ca="1" si="6"/>
        <v>date à échéance</v>
      </c>
      <c r="R190" s="3">
        <f t="shared" ca="1" si="5"/>
        <v>-42055</v>
      </c>
    </row>
    <row r="191" spans="17:18" x14ac:dyDescent="0.3">
      <c r="Q191" s="3" t="str">
        <f t="shared" ca="1" si="6"/>
        <v>date à échéance</v>
      </c>
      <c r="R191" s="3">
        <f t="shared" ca="1" si="5"/>
        <v>-42055</v>
      </c>
    </row>
    <row r="192" spans="17:18" x14ac:dyDescent="0.3">
      <c r="Q192" s="3" t="str">
        <f t="shared" ca="1" si="6"/>
        <v>date à échéance</v>
      </c>
      <c r="R192" s="3">
        <f t="shared" ca="1" si="5"/>
        <v>-42055</v>
      </c>
    </row>
    <row r="193" spans="17:18" x14ac:dyDescent="0.3">
      <c r="Q193" s="3" t="str">
        <f t="shared" ca="1" si="6"/>
        <v>date à échéance</v>
      </c>
      <c r="R193" s="3">
        <f t="shared" ca="1" si="5"/>
        <v>-42055</v>
      </c>
    </row>
    <row r="194" spans="17:18" x14ac:dyDescent="0.3">
      <c r="Q194" s="3" t="str">
        <f t="shared" ca="1" si="6"/>
        <v>date à échéance</v>
      </c>
      <c r="R194" s="3">
        <f t="shared" ref="R194:R257" ca="1" si="7">IF(L194="",K194-TODAY(),IF(M194="","",(M194-TODAY())))</f>
        <v>-42055</v>
      </c>
    </row>
    <row r="195" spans="17:18" x14ac:dyDescent="0.3">
      <c r="Q195" s="3" t="str">
        <f t="shared" ref="Q195:Q258" ca="1" si="8">IF(R195&lt;=15,"date à échéance","RAS")</f>
        <v>date à échéance</v>
      </c>
      <c r="R195" s="3">
        <f t="shared" ca="1" si="7"/>
        <v>-42055</v>
      </c>
    </row>
    <row r="196" spans="17:18" x14ac:dyDescent="0.3">
      <c r="Q196" s="3" t="str">
        <f t="shared" ca="1" si="8"/>
        <v>date à échéance</v>
      </c>
      <c r="R196" s="3">
        <f t="shared" ca="1" si="7"/>
        <v>-42055</v>
      </c>
    </row>
    <row r="197" spans="17:18" x14ac:dyDescent="0.3">
      <c r="Q197" s="3" t="str">
        <f t="shared" ca="1" si="8"/>
        <v>date à échéance</v>
      </c>
      <c r="R197" s="3">
        <f t="shared" ca="1" si="7"/>
        <v>-42055</v>
      </c>
    </row>
    <row r="198" spans="17:18" x14ac:dyDescent="0.3">
      <c r="Q198" s="3" t="str">
        <f t="shared" ca="1" si="8"/>
        <v>date à échéance</v>
      </c>
      <c r="R198" s="3">
        <f t="shared" ca="1" si="7"/>
        <v>-42055</v>
      </c>
    </row>
    <row r="199" spans="17:18" x14ac:dyDescent="0.3">
      <c r="Q199" s="3" t="str">
        <f t="shared" ca="1" si="8"/>
        <v>date à échéance</v>
      </c>
      <c r="R199" s="3">
        <f t="shared" ca="1" si="7"/>
        <v>-42055</v>
      </c>
    </row>
    <row r="200" spans="17:18" x14ac:dyDescent="0.3">
      <c r="Q200" s="3" t="str">
        <f t="shared" ca="1" si="8"/>
        <v>date à échéance</v>
      </c>
      <c r="R200" s="3">
        <f t="shared" ca="1" si="7"/>
        <v>-42055</v>
      </c>
    </row>
    <row r="201" spans="17:18" x14ac:dyDescent="0.3">
      <c r="Q201" s="3" t="str">
        <f t="shared" ca="1" si="8"/>
        <v>date à échéance</v>
      </c>
      <c r="R201" s="3">
        <f t="shared" ca="1" si="7"/>
        <v>-42055</v>
      </c>
    </row>
    <row r="202" spans="17:18" x14ac:dyDescent="0.3">
      <c r="Q202" s="3" t="str">
        <f t="shared" ca="1" si="8"/>
        <v>date à échéance</v>
      </c>
      <c r="R202" s="3">
        <f t="shared" ca="1" si="7"/>
        <v>-42055</v>
      </c>
    </row>
    <row r="203" spans="17:18" x14ac:dyDescent="0.3">
      <c r="Q203" s="3" t="str">
        <f t="shared" ca="1" si="8"/>
        <v>date à échéance</v>
      </c>
      <c r="R203" s="3">
        <f t="shared" ca="1" si="7"/>
        <v>-42055</v>
      </c>
    </row>
    <row r="204" spans="17:18" x14ac:dyDescent="0.3">
      <c r="Q204" s="3" t="str">
        <f t="shared" ca="1" si="8"/>
        <v>date à échéance</v>
      </c>
      <c r="R204" s="3">
        <f t="shared" ca="1" si="7"/>
        <v>-42055</v>
      </c>
    </row>
    <row r="205" spans="17:18" x14ac:dyDescent="0.3">
      <c r="Q205" s="3" t="str">
        <f t="shared" ca="1" si="8"/>
        <v>date à échéance</v>
      </c>
      <c r="R205" s="3">
        <f t="shared" ca="1" si="7"/>
        <v>-42055</v>
      </c>
    </row>
    <row r="206" spans="17:18" x14ac:dyDescent="0.3">
      <c r="Q206" s="3" t="str">
        <f t="shared" ca="1" si="8"/>
        <v>date à échéance</v>
      </c>
      <c r="R206" s="3">
        <f t="shared" ca="1" si="7"/>
        <v>-42055</v>
      </c>
    </row>
    <row r="207" spans="17:18" x14ac:dyDescent="0.3">
      <c r="Q207" s="3" t="str">
        <f t="shared" ca="1" si="8"/>
        <v>date à échéance</v>
      </c>
      <c r="R207" s="3">
        <f t="shared" ca="1" si="7"/>
        <v>-42055</v>
      </c>
    </row>
    <row r="208" spans="17:18" x14ac:dyDescent="0.3">
      <c r="Q208" s="3" t="str">
        <f t="shared" ca="1" si="8"/>
        <v>date à échéance</v>
      </c>
      <c r="R208" s="3">
        <f t="shared" ca="1" si="7"/>
        <v>-42055</v>
      </c>
    </row>
    <row r="209" spans="17:18" x14ac:dyDescent="0.3">
      <c r="Q209" s="3" t="str">
        <f t="shared" ca="1" si="8"/>
        <v>date à échéance</v>
      </c>
      <c r="R209" s="3">
        <f t="shared" ca="1" si="7"/>
        <v>-42055</v>
      </c>
    </row>
    <row r="210" spans="17:18" x14ac:dyDescent="0.3">
      <c r="Q210" s="3" t="str">
        <f t="shared" ca="1" si="8"/>
        <v>date à échéance</v>
      </c>
      <c r="R210" s="3">
        <f t="shared" ca="1" si="7"/>
        <v>-42055</v>
      </c>
    </row>
    <row r="211" spans="17:18" x14ac:dyDescent="0.3">
      <c r="Q211" s="3" t="str">
        <f t="shared" ca="1" si="8"/>
        <v>date à échéance</v>
      </c>
      <c r="R211" s="3">
        <f t="shared" ca="1" si="7"/>
        <v>-42055</v>
      </c>
    </row>
    <row r="212" spans="17:18" x14ac:dyDescent="0.3">
      <c r="Q212" s="3" t="str">
        <f t="shared" ca="1" si="8"/>
        <v>date à échéance</v>
      </c>
      <c r="R212" s="3">
        <f t="shared" ca="1" si="7"/>
        <v>-42055</v>
      </c>
    </row>
    <row r="213" spans="17:18" x14ac:dyDescent="0.3">
      <c r="Q213" s="3" t="str">
        <f t="shared" ca="1" si="8"/>
        <v>date à échéance</v>
      </c>
      <c r="R213" s="3">
        <f t="shared" ca="1" si="7"/>
        <v>-42055</v>
      </c>
    </row>
    <row r="214" spans="17:18" x14ac:dyDescent="0.3">
      <c r="Q214" s="3" t="str">
        <f t="shared" ca="1" si="8"/>
        <v>date à échéance</v>
      </c>
      <c r="R214" s="3">
        <f t="shared" ca="1" si="7"/>
        <v>-42055</v>
      </c>
    </row>
    <row r="215" spans="17:18" x14ac:dyDescent="0.3">
      <c r="Q215" s="3" t="str">
        <f t="shared" ca="1" si="8"/>
        <v>date à échéance</v>
      </c>
      <c r="R215" s="3">
        <f t="shared" ca="1" si="7"/>
        <v>-42055</v>
      </c>
    </row>
    <row r="216" spans="17:18" x14ac:dyDescent="0.3">
      <c r="Q216" s="3" t="str">
        <f t="shared" ca="1" si="8"/>
        <v>date à échéance</v>
      </c>
      <c r="R216" s="3">
        <f t="shared" ca="1" si="7"/>
        <v>-42055</v>
      </c>
    </row>
    <row r="217" spans="17:18" x14ac:dyDescent="0.3">
      <c r="Q217" s="3" t="str">
        <f t="shared" ca="1" si="8"/>
        <v>date à échéance</v>
      </c>
      <c r="R217" s="3">
        <f t="shared" ca="1" si="7"/>
        <v>-42055</v>
      </c>
    </row>
    <row r="218" spans="17:18" x14ac:dyDescent="0.3">
      <c r="Q218" s="3" t="str">
        <f t="shared" ca="1" si="8"/>
        <v>date à échéance</v>
      </c>
      <c r="R218" s="3">
        <f t="shared" ca="1" si="7"/>
        <v>-42055</v>
      </c>
    </row>
    <row r="219" spans="17:18" x14ac:dyDescent="0.3">
      <c r="Q219" s="3" t="str">
        <f t="shared" ca="1" si="8"/>
        <v>date à échéance</v>
      </c>
      <c r="R219" s="3">
        <f t="shared" ca="1" si="7"/>
        <v>-42055</v>
      </c>
    </row>
    <row r="220" spans="17:18" x14ac:dyDescent="0.3">
      <c r="Q220" s="3" t="str">
        <f t="shared" ca="1" si="8"/>
        <v>date à échéance</v>
      </c>
      <c r="R220" s="3">
        <f t="shared" ca="1" si="7"/>
        <v>-42055</v>
      </c>
    </row>
    <row r="221" spans="17:18" x14ac:dyDescent="0.3">
      <c r="Q221" s="3" t="str">
        <f t="shared" ca="1" si="8"/>
        <v>date à échéance</v>
      </c>
      <c r="R221" s="3">
        <f t="shared" ca="1" si="7"/>
        <v>-42055</v>
      </c>
    </row>
    <row r="222" spans="17:18" x14ac:dyDescent="0.3">
      <c r="Q222" s="3" t="str">
        <f t="shared" ca="1" si="8"/>
        <v>date à échéance</v>
      </c>
      <c r="R222" s="3">
        <f t="shared" ca="1" si="7"/>
        <v>-42055</v>
      </c>
    </row>
    <row r="223" spans="17:18" x14ac:dyDescent="0.3">
      <c r="Q223" s="3" t="str">
        <f t="shared" ca="1" si="8"/>
        <v>date à échéance</v>
      </c>
      <c r="R223" s="3">
        <f t="shared" ca="1" si="7"/>
        <v>-42055</v>
      </c>
    </row>
    <row r="224" spans="17:18" x14ac:dyDescent="0.3">
      <c r="Q224" s="3" t="str">
        <f t="shared" ca="1" si="8"/>
        <v>date à échéance</v>
      </c>
      <c r="R224" s="3">
        <f t="shared" ca="1" si="7"/>
        <v>-42055</v>
      </c>
    </row>
    <row r="225" spans="17:18" x14ac:dyDescent="0.3">
      <c r="Q225" s="3" t="str">
        <f t="shared" ca="1" si="8"/>
        <v>date à échéance</v>
      </c>
      <c r="R225" s="3">
        <f t="shared" ca="1" si="7"/>
        <v>-42055</v>
      </c>
    </row>
    <row r="226" spans="17:18" x14ac:dyDescent="0.3">
      <c r="Q226" s="3" t="str">
        <f t="shared" ca="1" si="8"/>
        <v>date à échéance</v>
      </c>
      <c r="R226" s="3">
        <f t="shared" ca="1" si="7"/>
        <v>-42055</v>
      </c>
    </row>
    <row r="227" spans="17:18" x14ac:dyDescent="0.3">
      <c r="Q227" s="3" t="str">
        <f t="shared" ca="1" si="8"/>
        <v>date à échéance</v>
      </c>
      <c r="R227" s="3">
        <f t="shared" ca="1" si="7"/>
        <v>-42055</v>
      </c>
    </row>
    <row r="228" spans="17:18" x14ac:dyDescent="0.3">
      <c r="Q228" s="3" t="str">
        <f t="shared" ca="1" si="8"/>
        <v>date à échéance</v>
      </c>
      <c r="R228" s="3">
        <f t="shared" ca="1" si="7"/>
        <v>-42055</v>
      </c>
    </row>
    <row r="229" spans="17:18" x14ac:dyDescent="0.3">
      <c r="Q229" s="3" t="str">
        <f t="shared" ca="1" si="8"/>
        <v>date à échéance</v>
      </c>
      <c r="R229" s="3">
        <f t="shared" ca="1" si="7"/>
        <v>-42055</v>
      </c>
    </row>
    <row r="230" spans="17:18" x14ac:dyDescent="0.3">
      <c r="Q230" s="3" t="str">
        <f t="shared" ca="1" si="8"/>
        <v>date à échéance</v>
      </c>
      <c r="R230" s="3">
        <f t="shared" ca="1" si="7"/>
        <v>-42055</v>
      </c>
    </row>
    <row r="231" spans="17:18" x14ac:dyDescent="0.3">
      <c r="Q231" s="3" t="str">
        <f t="shared" ca="1" si="8"/>
        <v>date à échéance</v>
      </c>
      <c r="R231" s="3">
        <f t="shared" ca="1" si="7"/>
        <v>-42055</v>
      </c>
    </row>
    <row r="232" spans="17:18" x14ac:dyDescent="0.3">
      <c r="Q232" s="3" t="str">
        <f t="shared" ca="1" si="8"/>
        <v>date à échéance</v>
      </c>
      <c r="R232" s="3">
        <f t="shared" ca="1" si="7"/>
        <v>-42055</v>
      </c>
    </row>
    <row r="233" spans="17:18" x14ac:dyDescent="0.3">
      <c r="Q233" s="3" t="str">
        <f t="shared" ca="1" si="8"/>
        <v>date à échéance</v>
      </c>
      <c r="R233" s="3">
        <f t="shared" ca="1" si="7"/>
        <v>-42055</v>
      </c>
    </row>
    <row r="234" spans="17:18" x14ac:dyDescent="0.3">
      <c r="Q234" s="3" t="str">
        <f t="shared" ca="1" si="8"/>
        <v>date à échéance</v>
      </c>
      <c r="R234" s="3">
        <f t="shared" ca="1" si="7"/>
        <v>-42055</v>
      </c>
    </row>
    <row r="235" spans="17:18" x14ac:dyDescent="0.3">
      <c r="Q235" s="3" t="str">
        <f t="shared" ca="1" si="8"/>
        <v>date à échéance</v>
      </c>
      <c r="R235" s="3">
        <f t="shared" ca="1" si="7"/>
        <v>-42055</v>
      </c>
    </row>
    <row r="236" spans="17:18" x14ac:dyDescent="0.3">
      <c r="Q236" s="3" t="str">
        <f t="shared" ca="1" si="8"/>
        <v>date à échéance</v>
      </c>
      <c r="R236" s="3">
        <f t="shared" ca="1" si="7"/>
        <v>-42055</v>
      </c>
    </row>
    <row r="237" spans="17:18" x14ac:dyDescent="0.3">
      <c r="Q237" s="3" t="str">
        <f t="shared" ca="1" si="8"/>
        <v>date à échéance</v>
      </c>
      <c r="R237" s="3">
        <f t="shared" ca="1" si="7"/>
        <v>-42055</v>
      </c>
    </row>
    <row r="238" spans="17:18" x14ac:dyDescent="0.3">
      <c r="Q238" s="3" t="str">
        <f t="shared" ca="1" si="8"/>
        <v>date à échéance</v>
      </c>
      <c r="R238" s="3">
        <f t="shared" ca="1" si="7"/>
        <v>-42055</v>
      </c>
    </row>
    <row r="239" spans="17:18" x14ac:dyDescent="0.3">
      <c r="Q239" s="3" t="str">
        <f t="shared" ca="1" si="8"/>
        <v>date à échéance</v>
      </c>
      <c r="R239" s="3">
        <f t="shared" ca="1" si="7"/>
        <v>-42055</v>
      </c>
    </row>
    <row r="240" spans="17:18" x14ac:dyDescent="0.3">
      <c r="Q240" s="3" t="str">
        <f t="shared" ca="1" si="8"/>
        <v>date à échéance</v>
      </c>
      <c r="R240" s="3">
        <f t="shared" ca="1" si="7"/>
        <v>-42055</v>
      </c>
    </row>
    <row r="241" spans="17:18" x14ac:dyDescent="0.3">
      <c r="Q241" s="3" t="str">
        <f t="shared" ca="1" si="8"/>
        <v>date à échéance</v>
      </c>
      <c r="R241" s="3">
        <f t="shared" ca="1" si="7"/>
        <v>-42055</v>
      </c>
    </row>
    <row r="242" spans="17:18" x14ac:dyDescent="0.3">
      <c r="Q242" s="3" t="str">
        <f t="shared" ca="1" si="8"/>
        <v>date à échéance</v>
      </c>
      <c r="R242" s="3">
        <f t="shared" ca="1" si="7"/>
        <v>-42055</v>
      </c>
    </row>
    <row r="243" spans="17:18" x14ac:dyDescent="0.3">
      <c r="Q243" s="3" t="str">
        <f t="shared" ca="1" si="8"/>
        <v>date à échéance</v>
      </c>
      <c r="R243" s="3">
        <f t="shared" ca="1" si="7"/>
        <v>-42055</v>
      </c>
    </row>
    <row r="244" spans="17:18" x14ac:dyDescent="0.3">
      <c r="Q244" s="3" t="str">
        <f t="shared" ca="1" si="8"/>
        <v>date à échéance</v>
      </c>
      <c r="R244" s="3">
        <f t="shared" ca="1" si="7"/>
        <v>-42055</v>
      </c>
    </row>
    <row r="245" spans="17:18" x14ac:dyDescent="0.3">
      <c r="Q245" s="3" t="str">
        <f t="shared" ca="1" si="8"/>
        <v>date à échéance</v>
      </c>
      <c r="R245" s="3">
        <f t="shared" ca="1" si="7"/>
        <v>-42055</v>
      </c>
    </row>
    <row r="246" spans="17:18" x14ac:dyDescent="0.3">
      <c r="Q246" s="3" t="str">
        <f t="shared" ca="1" si="8"/>
        <v>date à échéance</v>
      </c>
      <c r="R246" s="3">
        <f t="shared" ca="1" si="7"/>
        <v>-42055</v>
      </c>
    </row>
    <row r="247" spans="17:18" x14ac:dyDescent="0.3">
      <c r="Q247" s="3" t="str">
        <f t="shared" ca="1" si="8"/>
        <v>date à échéance</v>
      </c>
      <c r="R247" s="3">
        <f t="shared" ca="1" si="7"/>
        <v>-42055</v>
      </c>
    </row>
    <row r="248" spans="17:18" x14ac:dyDescent="0.3">
      <c r="Q248" s="3" t="str">
        <f t="shared" ca="1" si="8"/>
        <v>date à échéance</v>
      </c>
      <c r="R248" s="3">
        <f t="shared" ca="1" si="7"/>
        <v>-42055</v>
      </c>
    </row>
    <row r="249" spans="17:18" x14ac:dyDescent="0.3">
      <c r="Q249" s="3" t="str">
        <f t="shared" ca="1" si="8"/>
        <v>date à échéance</v>
      </c>
      <c r="R249" s="3">
        <f t="shared" ca="1" si="7"/>
        <v>-42055</v>
      </c>
    </row>
    <row r="250" spans="17:18" x14ac:dyDescent="0.3">
      <c r="Q250" s="3" t="str">
        <f t="shared" ca="1" si="8"/>
        <v>date à échéance</v>
      </c>
      <c r="R250" s="3">
        <f t="shared" ca="1" si="7"/>
        <v>-42055</v>
      </c>
    </row>
    <row r="251" spans="17:18" x14ac:dyDescent="0.3">
      <c r="Q251" s="3" t="str">
        <f t="shared" ca="1" si="8"/>
        <v>date à échéance</v>
      </c>
      <c r="R251" s="3">
        <f t="shared" ca="1" si="7"/>
        <v>-42055</v>
      </c>
    </row>
    <row r="252" spans="17:18" x14ac:dyDescent="0.3">
      <c r="Q252" s="3" t="str">
        <f t="shared" ca="1" si="8"/>
        <v>date à échéance</v>
      </c>
      <c r="R252" s="3">
        <f t="shared" ca="1" si="7"/>
        <v>-42055</v>
      </c>
    </row>
    <row r="253" spans="17:18" x14ac:dyDescent="0.3">
      <c r="Q253" s="3" t="str">
        <f t="shared" ca="1" si="8"/>
        <v>date à échéance</v>
      </c>
      <c r="R253" s="3">
        <f t="shared" ca="1" si="7"/>
        <v>-42055</v>
      </c>
    </row>
    <row r="254" spans="17:18" x14ac:dyDescent="0.3">
      <c r="Q254" s="3" t="str">
        <f t="shared" ca="1" si="8"/>
        <v>date à échéance</v>
      </c>
      <c r="R254" s="3">
        <f t="shared" ca="1" si="7"/>
        <v>-42055</v>
      </c>
    </row>
    <row r="255" spans="17:18" x14ac:dyDescent="0.3">
      <c r="Q255" s="3" t="str">
        <f t="shared" ca="1" si="8"/>
        <v>date à échéance</v>
      </c>
      <c r="R255" s="3">
        <f t="shared" ca="1" si="7"/>
        <v>-42055</v>
      </c>
    </row>
    <row r="256" spans="17:18" x14ac:dyDescent="0.3">
      <c r="Q256" s="3" t="str">
        <f t="shared" ca="1" si="8"/>
        <v>date à échéance</v>
      </c>
      <c r="R256" s="3">
        <f t="shared" ca="1" si="7"/>
        <v>-42055</v>
      </c>
    </row>
    <row r="257" spans="17:18" x14ac:dyDescent="0.3">
      <c r="Q257" s="3" t="str">
        <f t="shared" ca="1" si="8"/>
        <v>date à échéance</v>
      </c>
      <c r="R257" s="3">
        <f t="shared" ca="1" si="7"/>
        <v>-42055</v>
      </c>
    </row>
    <row r="258" spans="17:18" x14ac:dyDescent="0.3">
      <c r="Q258" s="3" t="str">
        <f t="shared" ca="1" si="8"/>
        <v>date à échéance</v>
      </c>
      <c r="R258" s="3">
        <f t="shared" ref="R258:R321" ca="1" si="9">IF(L258="",K258-TODAY(),IF(M258="","",(M258-TODAY())))</f>
        <v>-42055</v>
      </c>
    </row>
    <row r="259" spans="17:18" x14ac:dyDescent="0.3">
      <c r="Q259" s="3" t="str">
        <f t="shared" ref="Q259:Q322" ca="1" si="10">IF(R259&lt;=15,"date à échéance","RAS")</f>
        <v>date à échéance</v>
      </c>
      <c r="R259" s="3">
        <f t="shared" ca="1" si="9"/>
        <v>-42055</v>
      </c>
    </row>
    <row r="260" spans="17:18" x14ac:dyDescent="0.3">
      <c r="Q260" s="3" t="str">
        <f t="shared" ca="1" si="10"/>
        <v>date à échéance</v>
      </c>
      <c r="R260" s="3">
        <f t="shared" ca="1" si="9"/>
        <v>-42055</v>
      </c>
    </row>
    <row r="261" spans="17:18" x14ac:dyDescent="0.3">
      <c r="Q261" s="3" t="str">
        <f t="shared" ca="1" si="10"/>
        <v>date à échéance</v>
      </c>
      <c r="R261" s="3">
        <f t="shared" ca="1" si="9"/>
        <v>-42055</v>
      </c>
    </row>
    <row r="262" spans="17:18" x14ac:dyDescent="0.3">
      <c r="Q262" s="3" t="str">
        <f t="shared" ca="1" si="10"/>
        <v>date à échéance</v>
      </c>
      <c r="R262" s="3">
        <f t="shared" ca="1" si="9"/>
        <v>-42055</v>
      </c>
    </row>
    <row r="263" spans="17:18" x14ac:dyDescent="0.3">
      <c r="Q263" s="3" t="str">
        <f t="shared" ca="1" si="10"/>
        <v>date à échéance</v>
      </c>
      <c r="R263" s="3">
        <f t="shared" ca="1" si="9"/>
        <v>-42055</v>
      </c>
    </row>
    <row r="264" spans="17:18" x14ac:dyDescent="0.3">
      <c r="Q264" s="3" t="str">
        <f t="shared" ca="1" si="10"/>
        <v>date à échéance</v>
      </c>
      <c r="R264" s="3">
        <f t="shared" ca="1" si="9"/>
        <v>-42055</v>
      </c>
    </row>
    <row r="265" spans="17:18" x14ac:dyDescent="0.3">
      <c r="Q265" s="3" t="str">
        <f t="shared" ca="1" si="10"/>
        <v>date à échéance</v>
      </c>
      <c r="R265" s="3">
        <f t="shared" ca="1" si="9"/>
        <v>-42055</v>
      </c>
    </row>
    <row r="266" spans="17:18" x14ac:dyDescent="0.3">
      <c r="Q266" s="3" t="str">
        <f t="shared" ca="1" si="10"/>
        <v>date à échéance</v>
      </c>
      <c r="R266" s="3">
        <f t="shared" ca="1" si="9"/>
        <v>-42055</v>
      </c>
    </row>
    <row r="267" spans="17:18" x14ac:dyDescent="0.3">
      <c r="Q267" s="3" t="str">
        <f t="shared" ca="1" si="10"/>
        <v>date à échéance</v>
      </c>
      <c r="R267" s="3">
        <f t="shared" ca="1" si="9"/>
        <v>-42055</v>
      </c>
    </row>
    <row r="268" spans="17:18" x14ac:dyDescent="0.3">
      <c r="Q268" s="3" t="str">
        <f t="shared" ca="1" si="10"/>
        <v>date à échéance</v>
      </c>
      <c r="R268" s="3">
        <f t="shared" ca="1" si="9"/>
        <v>-42055</v>
      </c>
    </row>
    <row r="269" spans="17:18" x14ac:dyDescent="0.3">
      <c r="Q269" s="3" t="str">
        <f t="shared" ca="1" si="10"/>
        <v>date à échéance</v>
      </c>
      <c r="R269" s="3">
        <f t="shared" ca="1" si="9"/>
        <v>-42055</v>
      </c>
    </row>
    <row r="270" spans="17:18" x14ac:dyDescent="0.3">
      <c r="Q270" s="3" t="str">
        <f t="shared" ca="1" si="10"/>
        <v>date à échéance</v>
      </c>
      <c r="R270" s="3">
        <f t="shared" ca="1" si="9"/>
        <v>-42055</v>
      </c>
    </row>
    <row r="271" spans="17:18" x14ac:dyDescent="0.3">
      <c r="Q271" s="3" t="str">
        <f t="shared" ca="1" si="10"/>
        <v>date à échéance</v>
      </c>
      <c r="R271" s="3">
        <f t="shared" ca="1" si="9"/>
        <v>-42055</v>
      </c>
    </row>
    <row r="272" spans="17:18" x14ac:dyDescent="0.3">
      <c r="Q272" s="3" t="str">
        <f t="shared" ca="1" si="10"/>
        <v>date à échéance</v>
      </c>
      <c r="R272" s="3">
        <f t="shared" ca="1" si="9"/>
        <v>-42055</v>
      </c>
    </row>
    <row r="273" spans="17:18" x14ac:dyDescent="0.3">
      <c r="Q273" s="3" t="str">
        <f t="shared" ca="1" si="10"/>
        <v>date à échéance</v>
      </c>
      <c r="R273" s="3">
        <f t="shared" ca="1" si="9"/>
        <v>-42055</v>
      </c>
    </row>
    <row r="274" spans="17:18" x14ac:dyDescent="0.3">
      <c r="Q274" s="3" t="str">
        <f t="shared" ca="1" si="10"/>
        <v>date à échéance</v>
      </c>
      <c r="R274" s="3">
        <f t="shared" ca="1" si="9"/>
        <v>-42055</v>
      </c>
    </row>
    <row r="275" spans="17:18" x14ac:dyDescent="0.3">
      <c r="Q275" s="3" t="str">
        <f t="shared" ca="1" si="10"/>
        <v>date à échéance</v>
      </c>
      <c r="R275" s="3">
        <f t="shared" ca="1" si="9"/>
        <v>-42055</v>
      </c>
    </row>
    <row r="276" spans="17:18" x14ac:dyDescent="0.3">
      <c r="Q276" s="3" t="str">
        <f t="shared" ca="1" si="10"/>
        <v>date à échéance</v>
      </c>
      <c r="R276" s="3">
        <f t="shared" ca="1" si="9"/>
        <v>-42055</v>
      </c>
    </row>
    <row r="277" spans="17:18" x14ac:dyDescent="0.3">
      <c r="Q277" s="3" t="str">
        <f t="shared" ca="1" si="10"/>
        <v>date à échéance</v>
      </c>
      <c r="R277" s="3">
        <f t="shared" ca="1" si="9"/>
        <v>-42055</v>
      </c>
    </row>
    <row r="278" spans="17:18" x14ac:dyDescent="0.3">
      <c r="Q278" s="3" t="str">
        <f t="shared" ca="1" si="10"/>
        <v>date à échéance</v>
      </c>
      <c r="R278" s="3">
        <f t="shared" ca="1" si="9"/>
        <v>-42055</v>
      </c>
    </row>
    <row r="279" spans="17:18" x14ac:dyDescent="0.3">
      <c r="Q279" s="3" t="str">
        <f t="shared" ca="1" si="10"/>
        <v>date à échéance</v>
      </c>
      <c r="R279" s="3">
        <f t="shared" ca="1" si="9"/>
        <v>-42055</v>
      </c>
    </row>
    <row r="280" spans="17:18" x14ac:dyDescent="0.3">
      <c r="Q280" s="3" t="str">
        <f t="shared" ca="1" si="10"/>
        <v>date à échéance</v>
      </c>
      <c r="R280" s="3">
        <f t="shared" ca="1" si="9"/>
        <v>-42055</v>
      </c>
    </row>
    <row r="281" spans="17:18" x14ac:dyDescent="0.3">
      <c r="Q281" s="3" t="str">
        <f t="shared" ca="1" si="10"/>
        <v>date à échéance</v>
      </c>
      <c r="R281" s="3">
        <f t="shared" ca="1" si="9"/>
        <v>-42055</v>
      </c>
    </row>
    <row r="282" spans="17:18" x14ac:dyDescent="0.3">
      <c r="Q282" s="3" t="str">
        <f t="shared" ca="1" si="10"/>
        <v>date à échéance</v>
      </c>
      <c r="R282" s="3">
        <f t="shared" ca="1" si="9"/>
        <v>-42055</v>
      </c>
    </row>
    <row r="283" spans="17:18" x14ac:dyDescent="0.3">
      <c r="Q283" s="3" t="str">
        <f t="shared" ca="1" si="10"/>
        <v>date à échéance</v>
      </c>
      <c r="R283" s="3">
        <f t="shared" ca="1" si="9"/>
        <v>-42055</v>
      </c>
    </row>
    <row r="284" spans="17:18" x14ac:dyDescent="0.3">
      <c r="Q284" s="3" t="str">
        <f t="shared" ca="1" si="10"/>
        <v>date à échéance</v>
      </c>
      <c r="R284" s="3">
        <f t="shared" ca="1" si="9"/>
        <v>-42055</v>
      </c>
    </row>
    <row r="285" spans="17:18" x14ac:dyDescent="0.3">
      <c r="Q285" s="3" t="str">
        <f t="shared" ca="1" si="10"/>
        <v>date à échéance</v>
      </c>
      <c r="R285" s="3">
        <f t="shared" ca="1" si="9"/>
        <v>-42055</v>
      </c>
    </row>
    <row r="286" spans="17:18" x14ac:dyDescent="0.3">
      <c r="Q286" s="3" t="str">
        <f t="shared" ca="1" si="10"/>
        <v>date à échéance</v>
      </c>
      <c r="R286" s="3">
        <f t="shared" ca="1" si="9"/>
        <v>-42055</v>
      </c>
    </row>
    <row r="287" spans="17:18" x14ac:dyDescent="0.3">
      <c r="Q287" s="3" t="str">
        <f t="shared" ca="1" si="10"/>
        <v>date à échéance</v>
      </c>
      <c r="R287" s="3">
        <f t="shared" ca="1" si="9"/>
        <v>-42055</v>
      </c>
    </row>
    <row r="288" spans="17:18" x14ac:dyDescent="0.3">
      <c r="Q288" s="3" t="str">
        <f t="shared" ca="1" si="10"/>
        <v>date à échéance</v>
      </c>
      <c r="R288" s="3">
        <f t="shared" ca="1" si="9"/>
        <v>-42055</v>
      </c>
    </row>
    <row r="289" spans="17:18" x14ac:dyDescent="0.3">
      <c r="Q289" s="3" t="str">
        <f t="shared" ca="1" si="10"/>
        <v>date à échéance</v>
      </c>
      <c r="R289" s="3">
        <f t="shared" ca="1" si="9"/>
        <v>-42055</v>
      </c>
    </row>
    <row r="290" spans="17:18" x14ac:dyDescent="0.3">
      <c r="Q290" s="3" t="str">
        <f t="shared" ca="1" si="10"/>
        <v>date à échéance</v>
      </c>
      <c r="R290" s="3">
        <f t="shared" ca="1" si="9"/>
        <v>-42055</v>
      </c>
    </row>
    <row r="291" spans="17:18" x14ac:dyDescent="0.3">
      <c r="Q291" s="3" t="str">
        <f t="shared" ca="1" si="10"/>
        <v>date à échéance</v>
      </c>
      <c r="R291" s="3">
        <f t="shared" ca="1" si="9"/>
        <v>-42055</v>
      </c>
    </row>
    <row r="292" spans="17:18" x14ac:dyDescent="0.3">
      <c r="Q292" s="3" t="str">
        <f t="shared" ca="1" si="10"/>
        <v>date à échéance</v>
      </c>
      <c r="R292" s="3">
        <f t="shared" ca="1" si="9"/>
        <v>-42055</v>
      </c>
    </row>
    <row r="293" spans="17:18" x14ac:dyDescent="0.3">
      <c r="Q293" s="3" t="str">
        <f t="shared" ca="1" si="10"/>
        <v>date à échéance</v>
      </c>
      <c r="R293" s="3">
        <f t="shared" ca="1" si="9"/>
        <v>-42055</v>
      </c>
    </row>
    <row r="294" spans="17:18" x14ac:dyDescent="0.3">
      <c r="Q294" s="3" t="str">
        <f t="shared" ca="1" si="10"/>
        <v>date à échéance</v>
      </c>
      <c r="R294" s="3">
        <f t="shared" ca="1" si="9"/>
        <v>-42055</v>
      </c>
    </row>
    <row r="295" spans="17:18" x14ac:dyDescent="0.3">
      <c r="Q295" s="3" t="str">
        <f t="shared" ca="1" si="10"/>
        <v>date à échéance</v>
      </c>
      <c r="R295" s="3">
        <f t="shared" ca="1" si="9"/>
        <v>-42055</v>
      </c>
    </row>
    <row r="296" spans="17:18" x14ac:dyDescent="0.3">
      <c r="Q296" s="3" t="str">
        <f t="shared" ca="1" si="10"/>
        <v>date à échéance</v>
      </c>
      <c r="R296" s="3">
        <f t="shared" ca="1" si="9"/>
        <v>-42055</v>
      </c>
    </row>
    <row r="297" spans="17:18" x14ac:dyDescent="0.3">
      <c r="Q297" s="3" t="str">
        <f t="shared" ca="1" si="10"/>
        <v>date à échéance</v>
      </c>
      <c r="R297" s="3">
        <f t="shared" ca="1" si="9"/>
        <v>-42055</v>
      </c>
    </row>
    <row r="298" spans="17:18" x14ac:dyDescent="0.3">
      <c r="Q298" s="3" t="str">
        <f t="shared" ca="1" si="10"/>
        <v>date à échéance</v>
      </c>
      <c r="R298" s="3">
        <f t="shared" ca="1" si="9"/>
        <v>-42055</v>
      </c>
    </row>
    <row r="299" spans="17:18" x14ac:dyDescent="0.3">
      <c r="Q299" s="3" t="str">
        <f t="shared" ca="1" si="10"/>
        <v>date à échéance</v>
      </c>
      <c r="R299" s="3">
        <f t="shared" ca="1" si="9"/>
        <v>-42055</v>
      </c>
    </row>
    <row r="300" spans="17:18" x14ac:dyDescent="0.3">
      <c r="Q300" s="3" t="str">
        <f t="shared" ca="1" si="10"/>
        <v>date à échéance</v>
      </c>
      <c r="R300" s="3">
        <f t="shared" ca="1" si="9"/>
        <v>-42055</v>
      </c>
    </row>
    <row r="301" spans="17:18" x14ac:dyDescent="0.3">
      <c r="Q301" s="3" t="str">
        <f t="shared" ca="1" si="10"/>
        <v>date à échéance</v>
      </c>
      <c r="R301" s="3">
        <f t="shared" ca="1" si="9"/>
        <v>-42055</v>
      </c>
    </row>
    <row r="302" spans="17:18" x14ac:dyDescent="0.3">
      <c r="Q302" s="3" t="str">
        <f t="shared" ca="1" si="10"/>
        <v>date à échéance</v>
      </c>
      <c r="R302" s="3">
        <f t="shared" ca="1" si="9"/>
        <v>-42055</v>
      </c>
    </row>
    <row r="303" spans="17:18" x14ac:dyDescent="0.3">
      <c r="Q303" s="3" t="str">
        <f t="shared" ca="1" si="10"/>
        <v>date à échéance</v>
      </c>
      <c r="R303" s="3">
        <f t="shared" ca="1" si="9"/>
        <v>-42055</v>
      </c>
    </row>
    <row r="304" spans="17:18" x14ac:dyDescent="0.3">
      <c r="Q304" s="3" t="str">
        <f t="shared" ca="1" si="10"/>
        <v>date à échéance</v>
      </c>
      <c r="R304" s="3">
        <f t="shared" ca="1" si="9"/>
        <v>-42055</v>
      </c>
    </row>
    <row r="305" spans="17:18" x14ac:dyDescent="0.3">
      <c r="Q305" s="3" t="str">
        <f t="shared" ca="1" si="10"/>
        <v>date à échéance</v>
      </c>
      <c r="R305" s="3">
        <f t="shared" ca="1" si="9"/>
        <v>-42055</v>
      </c>
    </row>
    <row r="306" spans="17:18" x14ac:dyDescent="0.3">
      <c r="Q306" s="3" t="str">
        <f t="shared" ca="1" si="10"/>
        <v>date à échéance</v>
      </c>
      <c r="R306" s="3">
        <f t="shared" ca="1" si="9"/>
        <v>-42055</v>
      </c>
    </row>
    <row r="307" spans="17:18" x14ac:dyDescent="0.3">
      <c r="Q307" s="3" t="str">
        <f t="shared" ca="1" si="10"/>
        <v>date à échéance</v>
      </c>
      <c r="R307" s="3">
        <f t="shared" ca="1" si="9"/>
        <v>-42055</v>
      </c>
    </row>
    <row r="308" spans="17:18" x14ac:dyDescent="0.3">
      <c r="Q308" s="3" t="str">
        <f t="shared" ca="1" si="10"/>
        <v>date à échéance</v>
      </c>
      <c r="R308" s="3">
        <f t="shared" ca="1" si="9"/>
        <v>-42055</v>
      </c>
    </row>
    <row r="309" spans="17:18" x14ac:dyDescent="0.3">
      <c r="Q309" s="3" t="str">
        <f t="shared" ca="1" si="10"/>
        <v>date à échéance</v>
      </c>
      <c r="R309" s="3">
        <f t="shared" ca="1" si="9"/>
        <v>-42055</v>
      </c>
    </row>
    <row r="310" spans="17:18" x14ac:dyDescent="0.3">
      <c r="Q310" s="3" t="str">
        <f t="shared" ca="1" si="10"/>
        <v>date à échéance</v>
      </c>
      <c r="R310" s="3">
        <f t="shared" ca="1" si="9"/>
        <v>-42055</v>
      </c>
    </row>
    <row r="311" spans="17:18" x14ac:dyDescent="0.3">
      <c r="Q311" s="3" t="str">
        <f t="shared" ca="1" si="10"/>
        <v>date à échéance</v>
      </c>
      <c r="R311" s="3">
        <f t="shared" ca="1" si="9"/>
        <v>-42055</v>
      </c>
    </row>
    <row r="312" spans="17:18" x14ac:dyDescent="0.3">
      <c r="Q312" s="3" t="str">
        <f t="shared" ca="1" si="10"/>
        <v>date à échéance</v>
      </c>
      <c r="R312" s="3">
        <f t="shared" ca="1" si="9"/>
        <v>-42055</v>
      </c>
    </row>
    <row r="313" spans="17:18" x14ac:dyDescent="0.3">
      <c r="Q313" s="3" t="str">
        <f t="shared" ca="1" si="10"/>
        <v>date à échéance</v>
      </c>
      <c r="R313" s="3">
        <f t="shared" ca="1" si="9"/>
        <v>-42055</v>
      </c>
    </row>
    <row r="314" spans="17:18" x14ac:dyDescent="0.3">
      <c r="Q314" s="3" t="str">
        <f t="shared" ca="1" si="10"/>
        <v>date à échéance</v>
      </c>
      <c r="R314" s="3">
        <f t="shared" ca="1" si="9"/>
        <v>-42055</v>
      </c>
    </row>
    <row r="315" spans="17:18" x14ac:dyDescent="0.3">
      <c r="Q315" s="3" t="str">
        <f t="shared" ca="1" si="10"/>
        <v>date à échéance</v>
      </c>
      <c r="R315" s="3">
        <f t="shared" ca="1" si="9"/>
        <v>-42055</v>
      </c>
    </row>
    <row r="316" spans="17:18" x14ac:dyDescent="0.3">
      <c r="Q316" s="3" t="str">
        <f t="shared" ca="1" si="10"/>
        <v>date à échéance</v>
      </c>
      <c r="R316" s="3">
        <f t="shared" ca="1" si="9"/>
        <v>-42055</v>
      </c>
    </row>
    <row r="317" spans="17:18" x14ac:dyDescent="0.3">
      <c r="Q317" s="3" t="str">
        <f t="shared" ca="1" si="10"/>
        <v>date à échéance</v>
      </c>
      <c r="R317" s="3">
        <f t="shared" ca="1" si="9"/>
        <v>-42055</v>
      </c>
    </row>
    <row r="318" spans="17:18" x14ac:dyDescent="0.3">
      <c r="Q318" s="3" t="str">
        <f t="shared" ca="1" si="10"/>
        <v>date à échéance</v>
      </c>
      <c r="R318" s="3">
        <f t="shared" ca="1" si="9"/>
        <v>-42055</v>
      </c>
    </row>
    <row r="319" spans="17:18" x14ac:dyDescent="0.3">
      <c r="Q319" s="3" t="str">
        <f t="shared" ca="1" si="10"/>
        <v>date à échéance</v>
      </c>
      <c r="R319" s="3">
        <f t="shared" ca="1" si="9"/>
        <v>-42055</v>
      </c>
    </row>
    <row r="320" spans="17:18" x14ac:dyDescent="0.3">
      <c r="Q320" s="3" t="str">
        <f t="shared" ca="1" si="10"/>
        <v>date à échéance</v>
      </c>
      <c r="R320" s="3">
        <f t="shared" ca="1" si="9"/>
        <v>-42055</v>
      </c>
    </row>
    <row r="321" spans="17:18" x14ac:dyDescent="0.3">
      <c r="Q321" s="3" t="str">
        <f t="shared" ca="1" si="10"/>
        <v>date à échéance</v>
      </c>
      <c r="R321" s="3">
        <f t="shared" ca="1" si="9"/>
        <v>-42055</v>
      </c>
    </row>
    <row r="322" spans="17:18" x14ac:dyDescent="0.3">
      <c r="Q322" s="3" t="str">
        <f t="shared" ca="1" si="10"/>
        <v>date à échéance</v>
      </c>
      <c r="R322" s="3">
        <f t="shared" ref="R322:R385" ca="1" si="11">IF(L322="",K322-TODAY(),IF(M322="","",(M322-TODAY())))</f>
        <v>-42055</v>
      </c>
    </row>
    <row r="323" spans="17:18" x14ac:dyDescent="0.3">
      <c r="Q323" s="3" t="str">
        <f t="shared" ref="Q323:Q386" ca="1" si="12">IF(R323&lt;=15,"date à échéance","RAS")</f>
        <v>date à échéance</v>
      </c>
      <c r="R323" s="3">
        <f t="shared" ca="1" si="11"/>
        <v>-42055</v>
      </c>
    </row>
    <row r="324" spans="17:18" x14ac:dyDescent="0.3">
      <c r="Q324" s="3" t="str">
        <f t="shared" ca="1" si="12"/>
        <v>date à échéance</v>
      </c>
      <c r="R324" s="3">
        <f t="shared" ca="1" si="11"/>
        <v>-42055</v>
      </c>
    </row>
    <row r="325" spans="17:18" x14ac:dyDescent="0.3">
      <c r="Q325" s="3" t="str">
        <f t="shared" ca="1" si="12"/>
        <v>date à échéance</v>
      </c>
      <c r="R325" s="3">
        <f t="shared" ca="1" si="11"/>
        <v>-42055</v>
      </c>
    </row>
    <row r="326" spans="17:18" x14ac:dyDescent="0.3">
      <c r="Q326" s="3" t="str">
        <f t="shared" ca="1" si="12"/>
        <v>date à échéance</v>
      </c>
      <c r="R326" s="3">
        <f t="shared" ca="1" si="11"/>
        <v>-42055</v>
      </c>
    </row>
    <row r="327" spans="17:18" x14ac:dyDescent="0.3">
      <c r="Q327" s="3" t="str">
        <f t="shared" ca="1" si="12"/>
        <v>date à échéance</v>
      </c>
      <c r="R327" s="3">
        <f t="shared" ca="1" si="11"/>
        <v>-42055</v>
      </c>
    </row>
    <row r="328" spans="17:18" x14ac:dyDescent="0.3">
      <c r="Q328" s="3" t="str">
        <f t="shared" ca="1" si="12"/>
        <v>date à échéance</v>
      </c>
      <c r="R328" s="3">
        <f t="shared" ca="1" si="11"/>
        <v>-42055</v>
      </c>
    </row>
    <row r="329" spans="17:18" x14ac:dyDescent="0.3">
      <c r="Q329" s="3" t="str">
        <f t="shared" ca="1" si="12"/>
        <v>date à échéance</v>
      </c>
      <c r="R329" s="3">
        <f t="shared" ca="1" si="11"/>
        <v>-42055</v>
      </c>
    </row>
    <row r="330" spans="17:18" x14ac:dyDescent="0.3">
      <c r="Q330" s="3" t="str">
        <f t="shared" ca="1" si="12"/>
        <v>date à échéance</v>
      </c>
      <c r="R330" s="3">
        <f t="shared" ca="1" si="11"/>
        <v>-42055</v>
      </c>
    </row>
    <row r="331" spans="17:18" x14ac:dyDescent="0.3">
      <c r="Q331" s="3" t="str">
        <f t="shared" ca="1" si="12"/>
        <v>date à échéance</v>
      </c>
      <c r="R331" s="3">
        <f t="shared" ca="1" si="11"/>
        <v>-42055</v>
      </c>
    </row>
    <row r="332" spans="17:18" x14ac:dyDescent="0.3">
      <c r="Q332" s="3" t="str">
        <f t="shared" ca="1" si="12"/>
        <v>date à échéance</v>
      </c>
      <c r="R332" s="3">
        <f t="shared" ca="1" si="11"/>
        <v>-42055</v>
      </c>
    </row>
    <row r="333" spans="17:18" x14ac:dyDescent="0.3">
      <c r="Q333" s="3" t="str">
        <f t="shared" ca="1" si="12"/>
        <v>date à échéance</v>
      </c>
      <c r="R333" s="3">
        <f t="shared" ca="1" si="11"/>
        <v>-42055</v>
      </c>
    </row>
    <row r="334" spans="17:18" x14ac:dyDescent="0.3">
      <c r="Q334" s="3" t="str">
        <f t="shared" ca="1" si="12"/>
        <v>date à échéance</v>
      </c>
      <c r="R334" s="3">
        <f t="shared" ca="1" si="11"/>
        <v>-42055</v>
      </c>
    </row>
    <row r="335" spans="17:18" x14ac:dyDescent="0.3">
      <c r="Q335" s="3" t="str">
        <f t="shared" ca="1" si="12"/>
        <v>date à échéance</v>
      </c>
      <c r="R335" s="3">
        <f t="shared" ca="1" si="11"/>
        <v>-42055</v>
      </c>
    </row>
    <row r="336" spans="17:18" x14ac:dyDescent="0.3">
      <c r="Q336" s="3" t="str">
        <f t="shared" ca="1" si="12"/>
        <v>date à échéance</v>
      </c>
      <c r="R336" s="3">
        <f t="shared" ca="1" si="11"/>
        <v>-42055</v>
      </c>
    </row>
    <row r="337" spans="17:18" x14ac:dyDescent="0.3">
      <c r="Q337" s="3" t="str">
        <f t="shared" ca="1" si="12"/>
        <v>date à échéance</v>
      </c>
      <c r="R337" s="3">
        <f t="shared" ca="1" si="11"/>
        <v>-42055</v>
      </c>
    </row>
    <row r="338" spans="17:18" x14ac:dyDescent="0.3">
      <c r="Q338" s="3" t="str">
        <f t="shared" ca="1" si="12"/>
        <v>date à échéance</v>
      </c>
      <c r="R338" s="3">
        <f t="shared" ca="1" si="11"/>
        <v>-42055</v>
      </c>
    </row>
    <row r="339" spans="17:18" x14ac:dyDescent="0.3">
      <c r="Q339" s="3" t="str">
        <f t="shared" ca="1" si="12"/>
        <v>date à échéance</v>
      </c>
      <c r="R339" s="3">
        <f t="shared" ca="1" si="11"/>
        <v>-42055</v>
      </c>
    </row>
    <row r="340" spans="17:18" x14ac:dyDescent="0.3">
      <c r="Q340" s="3" t="str">
        <f t="shared" ca="1" si="12"/>
        <v>date à échéance</v>
      </c>
      <c r="R340" s="3">
        <f t="shared" ca="1" si="11"/>
        <v>-42055</v>
      </c>
    </row>
    <row r="341" spans="17:18" x14ac:dyDescent="0.3">
      <c r="Q341" s="3" t="str">
        <f t="shared" ca="1" si="12"/>
        <v>date à échéance</v>
      </c>
      <c r="R341" s="3">
        <f t="shared" ca="1" si="11"/>
        <v>-42055</v>
      </c>
    </row>
    <row r="342" spans="17:18" x14ac:dyDescent="0.3">
      <c r="Q342" s="3" t="str">
        <f t="shared" ca="1" si="12"/>
        <v>date à échéance</v>
      </c>
      <c r="R342" s="3">
        <f t="shared" ca="1" si="11"/>
        <v>-42055</v>
      </c>
    </row>
    <row r="343" spans="17:18" x14ac:dyDescent="0.3">
      <c r="Q343" s="3" t="str">
        <f t="shared" ca="1" si="12"/>
        <v>date à échéance</v>
      </c>
      <c r="R343" s="3">
        <f t="shared" ca="1" si="11"/>
        <v>-42055</v>
      </c>
    </row>
    <row r="344" spans="17:18" x14ac:dyDescent="0.3">
      <c r="Q344" s="3" t="str">
        <f t="shared" ca="1" si="12"/>
        <v>date à échéance</v>
      </c>
      <c r="R344" s="3">
        <f t="shared" ca="1" si="11"/>
        <v>-42055</v>
      </c>
    </row>
    <row r="345" spans="17:18" x14ac:dyDescent="0.3">
      <c r="Q345" s="3" t="str">
        <f t="shared" ca="1" si="12"/>
        <v>date à échéance</v>
      </c>
      <c r="R345" s="3">
        <f t="shared" ca="1" si="11"/>
        <v>-42055</v>
      </c>
    </row>
    <row r="346" spans="17:18" x14ac:dyDescent="0.3">
      <c r="Q346" s="3" t="str">
        <f t="shared" ca="1" si="12"/>
        <v>date à échéance</v>
      </c>
      <c r="R346" s="3">
        <f t="shared" ca="1" si="11"/>
        <v>-42055</v>
      </c>
    </row>
    <row r="347" spans="17:18" x14ac:dyDescent="0.3">
      <c r="Q347" s="3" t="str">
        <f t="shared" ca="1" si="12"/>
        <v>date à échéance</v>
      </c>
      <c r="R347" s="3">
        <f t="shared" ca="1" si="11"/>
        <v>-42055</v>
      </c>
    </row>
    <row r="348" spans="17:18" x14ac:dyDescent="0.3">
      <c r="Q348" s="3" t="str">
        <f t="shared" ca="1" si="12"/>
        <v>date à échéance</v>
      </c>
      <c r="R348" s="3">
        <f t="shared" ca="1" si="11"/>
        <v>-42055</v>
      </c>
    </row>
    <row r="349" spans="17:18" x14ac:dyDescent="0.3">
      <c r="Q349" s="3" t="str">
        <f t="shared" ca="1" si="12"/>
        <v>date à échéance</v>
      </c>
      <c r="R349" s="3">
        <f t="shared" ca="1" si="11"/>
        <v>-42055</v>
      </c>
    </row>
    <row r="350" spans="17:18" x14ac:dyDescent="0.3">
      <c r="Q350" s="3" t="str">
        <f t="shared" ca="1" si="12"/>
        <v>date à échéance</v>
      </c>
      <c r="R350" s="3">
        <f t="shared" ca="1" si="11"/>
        <v>-42055</v>
      </c>
    </row>
    <row r="351" spans="17:18" x14ac:dyDescent="0.3">
      <c r="Q351" s="3" t="str">
        <f t="shared" ca="1" si="12"/>
        <v>date à échéance</v>
      </c>
      <c r="R351" s="3">
        <f t="shared" ca="1" si="11"/>
        <v>-42055</v>
      </c>
    </row>
    <row r="352" spans="17:18" x14ac:dyDescent="0.3">
      <c r="Q352" s="3" t="str">
        <f t="shared" ca="1" si="12"/>
        <v>date à échéance</v>
      </c>
      <c r="R352" s="3">
        <f t="shared" ca="1" si="11"/>
        <v>-42055</v>
      </c>
    </row>
    <row r="353" spans="17:18" x14ac:dyDescent="0.3">
      <c r="Q353" s="3" t="str">
        <f t="shared" ca="1" si="12"/>
        <v>date à échéance</v>
      </c>
      <c r="R353" s="3">
        <f t="shared" ca="1" si="11"/>
        <v>-42055</v>
      </c>
    </row>
    <row r="354" spans="17:18" x14ac:dyDescent="0.3">
      <c r="Q354" s="3" t="str">
        <f t="shared" ca="1" si="12"/>
        <v>date à échéance</v>
      </c>
      <c r="R354" s="3">
        <f t="shared" ca="1" si="11"/>
        <v>-42055</v>
      </c>
    </row>
    <row r="355" spans="17:18" x14ac:dyDescent="0.3">
      <c r="Q355" s="3" t="str">
        <f t="shared" ca="1" si="12"/>
        <v>date à échéance</v>
      </c>
      <c r="R355" s="3">
        <f t="shared" ca="1" si="11"/>
        <v>-42055</v>
      </c>
    </row>
    <row r="356" spans="17:18" x14ac:dyDescent="0.3">
      <c r="Q356" s="3" t="str">
        <f t="shared" ca="1" si="12"/>
        <v>date à échéance</v>
      </c>
      <c r="R356" s="3">
        <f t="shared" ca="1" si="11"/>
        <v>-42055</v>
      </c>
    </row>
    <row r="357" spans="17:18" x14ac:dyDescent="0.3">
      <c r="Q357" s="3" t="str">
        <f t="shared" ca="1" si="12"/>
        <v>date à échéance</v>
      </c>
      <c r="R357" s="3">
        <f t="shared" ca="1" si="11"/>
        <v>-42055</v>
      </c>
    </row>
    <row r="358" spans="17:18" x14ac:dyDescent="0.3">
      <c r="Q358" s="3" t="str">
        <f t="shared" ca="1" si="12"/>
        <v>date à échéance</v>
      </c>
      <c r="R358" s="3">
        <f t="shared" ca="1" si="11"/>
        <v>-42055</v>
      </c>
    </row>
    <row r="359" spans="17:18" x14ac:dyDescent="0.3">
      <c r="Q359" s="3" t="str">
        <f t="shared" ca="1" si="12"/>
        <v>date à échéance</v>
      </c>
      <c r="R359" s="3">
        <f t="shared" ca="1" si="11"/>
        <v>-42055</v>
      </c>
    </row>
    <row r="360" spans="17:18" x14ac:dyDescent="0.3">
      <c r="Q360" s="3" t="str">
        <f t="shared" ca="1" si="12"/>
        <v>date à échéance</v>
      </c>
      <c r="R360" s="3">
        <f t="shared" ca="1" si="11"/>
        <v>-42055</v>
      </c>
    </row>
    <row r="361" spans="17:18" x14ac:dyDescent="0.3">
      <c r="Q361" s="3" t="str">
        <f t="shared" ca="1" si="12"/>
        <v>date à échéance</v>
      </c>
      <c r="R361" s="3">
        <f t="shared" ca="1" si="11"/>
        <v>-42055</v>
      </c>
    </row>
    <row r="362" spans="17:18" x14ac:dyDescent="0.3">
      <c r="Q362" s="3" t="str">
        <f t="shared" ca="1" si="12"/>
        <v>date à échéance</v>
      </c>
      <c r="R362" s="3">
        <f t="shared" ca="1" si="11"/>
        <v>-42055</v>
      </c>
    </row>
    <row r="363" spans="17:18" x14ac:dyDescent="0.3">
      <c r="Q363" s="3" t="str">
        <f t="shared" ca="1" si="12"/>
        <v>date à échéance</v>
      </c>
      <c r="R363" s="3">
        <f t="shared" ca="1" si="11"/>
        <v>-42055</v>
      </c>
    </row>
    <row r="364" spans="17:18" x14ac:dyDescent="0.3">
      <c r="Q364" s="3" t="str">
        <f t="shared" ca="1" si="12"/>
        <v>date à échéance</v>
      </c>
      <c r="R364" s="3">
        <f t="shared" ca="1" si="11"/>
        <v>-42055</v>
      </c>
    </row>
    <row r="365" spans="17:18" x14ac:dyDescent="0.3">
      <c r="Q365" s="3" t="str">
        <f t="shared" ca="1" si="12"/>
        <v>date à échéance</v>
      </c>
      <c r="R365" s="3">
        <f t="shared" ca="1" si="11"/>
        <v>-42055</v>
      </c>
    </row>
    <row r="366" spans="17:18" x14ac:dyDescent="0.3">
      <c r="Q366" s="3" t="str">
        <f t="shared" ca="1" si="12"/>
        <v>date à échéance</v>
      </c>
      <c r="R366" s="3">
        <f t="shared" ca="1" si="11"/>
        <v>-42055</v>
      </c>
    </row>
    <row r="367" spans="17:18" x14ac:dyDescent="0.3">
      <c r="Q367" s="3" t="str">
        <f t="shared" ca="1" si="12"/>
        <v>date à échéance</v>
      </c>
      <c r="R367" s="3">
        <f t="shared" ca="1" si="11"/>
        <v>-42055</v>
      </c>
    </row>
    <row r="368" spans="17:18" x14ac:dyDescent="0.3">
      <c r="Q368" s="3" t="str">
        <f t="shared" ca="1" si="12"/>
        <v>date à échéance</v>
      </c>
      <c r="R368" s="3">
        <f t="shared" ca="1" si="11"/>
        <v>-42055</v>
      </c>
    </row>
    <row r="369" spans="17:18" x14ac:dyDescent="0.3">
      <c r="Q369" s="3" t="str">
        <f t="shared" ca="1" si="12"/>
        <v>date à échéance</v>
      </c>
      <c r="R369" s="3">
        <f t="shared" ca="1" si="11"/>
        <v>-42055</v>
      </c>
    </row>
    <row r="370" spans="17:18" x14ac:dyDescent="0.3">
      <c r="Q370" s="3" t="str">
        <f t="shared" ca="1" si="12"/>
        <v>date à échéance</v>
      </c>
      <c r="R370" s="3">
        <f t="shared" ca="1" si="11"/>
        <v>-42055</v>
      </c>
    </row>
    <row r="371" spans="17:18" x14ac:dyDescent="0.3">
      <c r="Q371" s="3" t="str">
        <f t="shared" ca="1" si="12"/>
        <v>date à échéance</v>
      </c>
      <c r="R371" s="3">
        <f t="shared" ca="1" si="11"/>
        <v>-42055</v>
      </c>
    </row>
    <row r="372" spans="17:18" x14ac:dyDescent="0.3">
      <c r="Q372" s="3" t="str">
        <f t="shared" ca="1" si="12"/>
        <v>date à échéance</v>
      </c>
      <c r="R372" s="3">
        <f t="shared" ca="1" si="11"/>
        <v>-42055</v>
      </c>
    </row>
    <row r="373" spans="17:18" x14ac:dyDescent="0.3">
      <c r="Q373" s="3" t="str">
        <f t="shared" ca="1" si="12"/>
        <v>date à échéance</v>
      </c>
      <c r="R373" s="3">
        <f t="shared" ca="1" si="11"/>
        <v>-42055</v>
      </c>
    </row>
    <row r="374" spans="17:18" x14ac:dyDescent="0.3">
      <c r="Q374" s="3" t="str">
        <f t="shared" ca="1" si="12"/>
        <v>date à échéance</v>
      </c>
      <c r="R374" s="3">
        <f t="shared" ca="1" si="11"/>
        <v>-42055</v>
      </c>
    </row>
    <row r="375" spans="17:18" x14ac:dyDescent="0.3">
      <c r="Q375" s="3" t="str">
        <f t="shared" ca="1" si="12"/>
        <v>date à échéance</v>
      </c>
      <c r="R375" s="3">
        <f t="shared" ca="1" si="11"/>
        <v>-42055</v>
      </c>
    </row>
    <row r="376" spans="17:18" x14ac:dyDescent="0.3">
      <c r="Q376" s="3" t="str">
        <f t="shared" ca="1" si="12"/>
        <v>date à échéance</v>
      </c>
      <c r="R376" s="3">
        <f t="shared" ca="1" si="11"/>
        <v>-42055</v>
      </c>
    </row>
    <row r="377" spans="17:18" x14ac:dyDescent="0.3">
      <c r="Q377" s="3" t="str">
        <f t="shared" ca="1" si="12"/>
        <v>date à échéance</v>
      </c>
      <c r="R377" s="3">
        <f t="shared" ca="1" si="11"/>
        <v>-42055</v>
      </c>
    </row>
    <row r="378" spans="17:18" x14ac:dyDescent="0.3">
      <c r="Q378" s="3" t="str">
        <f t="shared" ca="1" si="12"/>
        <v>date à échéance</v>
      </c>
      <c r="R378" s="3">
        <f t="shared" ca="1" si="11"/>
        <v>-42055</v>
      </c>
    </row>
    <row r="379" spans="17:18" x14ac:dyDescent="0.3">
      <c r="Q379" s="3" t="str">
        <f t="shared" ca="1" si="12"/>
        <v>date à échéance</v>
      </c>
      <c r="R379" s="3">
        <f t="shared" ca="1" si="11"/>
        <v>-42055</v>
      </c>
    </row>
    <row r="380" spans="17:18" x14ac:dyDescent="0.3">
      <c r="Q380" s="3" t="str">
        <f t="shared" ca="1" si="12"/>
        <v>date à échéance</v>
      </c>
      <c r="R380" s="3">
        <f t="shared" ca="1" si="11"/>
        <v>-42055</v>
      </c>
    </row>
    <row r="381" spans="17:18" x14ac:dyDescent="0.3">
      <c r="Q381" s="3" t="str">
        <f t="shared" ca="1" si="12"/>
        <v>date à échéance</v>
      </c>
      <c r="R381" s="3">
        <f t="shared" ca="1" si="11"/>
        <v>-42055</v>
      </c>
    </row>
    <row r="382" spans="17:18" x14ac:dyDescent="0.3">
      <c r="Q382" s="3" t="str">
        <f t="shared" ca="1" si="12"/>
        <v>date à échéance</v>
      </c>
      <c r="R382" s="3">
        <f t="shared" ca="1" si="11"/>
        <v>-42055</v>
      </c>
    </row>
    <row r="383" spans="17:18" x14ac:dyDescent="0.3">
      <c r="Q383" s="3" t="str">
        <f t="shared" ca="1" si="12"/>
        <v>date à échéance</v>
      </c>
      <c r="R383" s="3">
        <f t="shared" ca="1" si="11"/>
        <v>-42055</v>
      </c>
    </row>
    <row r="384" spans="17:18" x14ac:dyDescent="0.3">
      <c r="Q384" s="3" t="str">
        <f t="shared" ca="1" si="12"/>
        <v>date à échéance</v>
      </c>
      <c r="R384" s="3">
        <f t="shared" ca="1" si="11"/>
        <v>-42055</v>
      </c>
    </row>
    <row r="385" spans="17:18" x14ac:dyDescent="0.3">
      <c r="Q385" s="3" t="str">
        <f t="shared" ca="1" si="12"/>
        <v>date à échéance</v>
      </c>
      <c r="R385" s="3">
        <f t="shared" ca="1" si="11"/>
        <v>-42055</v>
      </c>
    </row>
    <row r="386" spans="17:18" x14ac:dyDescent="0.3">
      <c r="Q386" s="3" t="str">
        <f t="shared" ca="1" si="12"/>
        <v>date à échéance</v>
      </c>
      <c r="R386" s="3">
        <f t="shared" ref="R386:R449" ca="1" si="13">IF(L386="",K386-TODAY(),IF(M386="","",(M386-TODAY())))</f>
        <v>-42055</v>
      </c>
    </row>
    <row r="387" spans="17:18" x14ac:dyDescent="0.3">
      <c r="Q387" s="3" t="str">
        <f t="shared" ref="Q387:Q450" ca="1" si="14">IF(R387&lt;=15,"date à échéance","RAS")</f>
        <v>date à échéance</v>
      </c>
      <c r="R387" s="3">
        <f t="shared" ca="1" si="13"/>
        <v>-42055</v>
      </c>
    </row>
    <row r="388" spans="17:18" x14ac:dyDescent="0.3">
      <c r="Q388" s="3" t="str">
        <f t="shared" ca="1" si="14"/>
        <v>date à échéance</v>
      </c>
      <c r="R388" s="3">
        <f t="shared" ca="1" si="13"/>
        <v>-42055</v>
      </c>
    </row>
    <row r="389" spans="17:18" x14ac:dyDescent="0.3">
      <c r="Q389" s="3" t="str">
        <f t="shared" ca="1" si="14"/>
        <v>date à échéance</v>
      </c>
      <c r="R389" s="3">
        <f t="shared" ca="1" si="13"/>
        <v>-42055</v>
      </c>
    </row>
    <row r="390" spans="17:18" x14ac:dyDescent="0.3">
      <c r="Q390" s="3" t="str">
        <f t="shared" ca="1" si="14"/>
        <v>date à échéance</v>
      </c>
      <c r="R390" s="3">
        <f t="shared" ca="1" si="13"/>
        <v>-42055</v>
      </c>
    </row>
    <row r="391" spans="17:18" x14ac:dyDescent="0.3">
      <c r="Q391" s="3" t="str">
        <f t="shared" ca="1" si="14"/>
        <v>date à échéance</v>
      </c>
      <c r="R391" s="3">
        <f t="shared" ca="1" si="13"/>
        <v>-42055</v>
      </c>
    </row>
    <row r="392" spans="17:18" x14ac:dyDescent="0.3">
      <c r="Q392" s="3" t="str">
        <f t="shared" ca="1" si="14"/>
        <v>date à échéance</v>
      </c>
      <c r="R392" s="3">
        <f t="shared" ca="1" si="13"/>
        <v>-42055</v>
      </c>
    </row>
    <row r="393" spans="17:18" x14ac:dyDescent="0.3">
      <c r="Q393" s="3" t="str">
        <f t="shared" ca="1" si="14"/>
        <v>date à échéance</v>
      </c>
      <c r="R393" s="3">
        <f t="shared" ca="1" si="13"/>
        <v>-42055</v>
      </c>
    </row>
    <row r="394" spans="17:18" x14ac:dyDescent="0.3">
      <c r="Q394" s="3" t="str">
        <f t="shared" ca="1" si="14"/>
        <v>date à échéance</v>
      </c>
      <c r="R394" s="3">
        <f t="shared" ca="1" si="13"/>
        <v>-42055</v>
      </c>
    </row>
    <row r="395" spans="17:18" x14ac:dyDescent="0.3">
      <c r="Q395" s="3" t="str">
        <f t="shared" ca="1" si="14"/>
        <v>date à échéance</v>
      </c>
      <c r="R395" s="3">
        <f t="shared" ca="1" si="13"/>
        <v>-42055</v>
      </c>
    </row>
    <row r="396" spans="17:18" x14ac:dyDescent="0.3">
      <c r="Q396" s="3" t="str">
        <f t="shared" ca="1" si="14"/>
        <v>date à échéance</v>
      </c>
      <c r="R396" s="3">
        <f t="shared" ca="1" si="13"/>
        <v>-42055</v>
      </c>
    </row>
    <row r="397" spans="17:18" x14ac:dyDescent="0.3">
      <c r="Q397" s="3" t="str">
        <f t="shared" ca="1" si="14"/>
        <v>date à échéance</v>
      </c>
      <c r="R397" s="3">
        <f t="shared" ca="1" si="13"/>
        <v>-42055</v>
      </c>
    </row>
    <row r="398" spans="17:18" x14ac:dyDescent="0.3">
      <c r="Q398" s="3" t="str">
        <f t="shared" ca="1" si="14"/>
        <v>date à échéance</v>
      </c>
      <c r="R398" s="3">
        <f t="shared" ca="1" si="13"/>
        <v>-42055</v>
      </c>
    </row>
    <row r="399" spans="17:18" x14ac:dyDescent="0.3">
      <c r="Q399" s="3" t="str">
        <f t="shared" ca="1" si="14"/>
        <v>date à échéance</v>
      </c>
      <c r="R399" s="3">
        <f t="shared" ca="1" si="13"/>
        <v>-42055</v>
      </c>
    </row>
    <row r="400" spans="17:18" x14ac:dyDescent="0.3">
      <c r="Q400" s="3" t="str">
        <f t="shared" ca="1" si="14"/>
        <v>date à échéance</v>
      </c>
      <c r="R400" s="3">
        <f t="shared" ca="1" si="13"/>
        <v>-42055</v>
      </c>
    </row>
    <row r="401" spans="17:18" x14ac:dyDescent="0.3">
      <c r="Q401" s="3" t="str">
        <f t="shared" ca="1" si="14"/>
        <v>date à échéance</v>
      </c>
      <c r="R401" s="3">
        <f t="shared" ca="1" si="13"/>
        <v>-42055</v>
      </c>
    </row>
    <row r="402" spans="17:18" x14ac:dyDescent="0.3">
      <c r="Q402" s="3" t="str">
        <f t="shared" ca="1" si="14"/>
        <v>date à échéance</v>
      </c>
      <c r="R402" s="3">
        <f t="shared" ca="1" si="13"/>
        <v>-42055</v>
      </c>
    </row>
    <row r="403" spans="17:18" x14ac:dyDescent="0.3">
      <c r="Q403" s="3" t="str">
        <f t="shared" ca="1" si="14"/>
        <v>date à échéance</v>
      </c>
      <c r="R403" s="3">
        <f t="shared" ca="1" si="13"/>
        <v>-42055</v>
      </c>
    </row>
    <row r="404" spans="17:18" x14ac:dyDescent="0.3">
      <c r="Q404" s="3" t="str">
        <f t="shared" ca="1" si="14"/>
        <v>date à échéance</v>
      </c>
      <c r="R404" s="3">
        <f t="shared" ca="1" si="13"/>
        <v>-42055</v>
      </c>
    </row>
    <row r="405" spans="17:18" x14ac:dyDescent="0.3">
      <c r="Q405" s="3" t="str">
        <f t="shared" ca="1" si="14"/>
        <v>date à échéance</v>
      </c>
      <c r="R405" s="3">
        <f t="shared" ca="1" si="13"/>
        <v>-42055</v>
      </c>
    </row>
    <row r="406" spans="17:18" x14ac:dyDescent="0.3">
      <c r="Q406" s="3" t="str">
        <f t="shared" ca="1" si="14"/>
        <v>date à échéance</v>
      </c>
      <c r="R406" s="3">
        <f t="shared" ca="1" si="13"/>
        <v>-42055</v>
      </c>
    </row>
    <row r="407" spans="17:18" x14ac:dyDescent="0.3">
      <c r="Q407" s="3" t="str">
        <f t="shared" ca="1" si="14"/>
        <v>date à échéance</v>
      </c>
      <c r="R407" s="3">
        <f t="shared" ca="1" si="13"/>
        <v>-42055</v>
      </c>
    </row>
    <row r="408" spans="17:18" x14ac:dyDescent="0.3">
      <c r="Q408" s="3" t="str">
        <f t="shared" ca="1" si="14"/>
        <v>date à échéance</v>
      </c>
      <c r="R408" s="3">
        <f t="shared" ca="1" si="13"/>
        <v>-42055</v>
      </c>
    </row>
    <row r="409" spans="17:18" x14ac:dyDescent="0.3">
      <c r="Q409" s="3" t="str">
        <f t="shared" ca="1" si="14"/>
        <v>date à échéance</v>
      </c>
      <c r="R409" s="3">
        <f t="shared" ca="1" si="13"/>
        <v>-42055</v>
      </c>
    </row>
    <row r="410" spans="17:18" x14ac:dyDescent="0.3">
      <c r="Q410" s="3" t="str">
        <f t="shared" ca="1" si="14"/>
        <v>date à échéance</v>
      </c>
      <c r="R410" s="3">
        <f t="shared" ca="1" si="13"/>
        <v>-42055</v>
      </c>
    </row>
    <row r="411" spans="17:18" x14ac:dyDescent="0.3">
      <c r="Q411" s="3" t="str">
        <f t="shared" ca="1" si="14"/>
        <v>date à échéance</v>
      </c>
      <c r="R411" s="3">
        <f t="shared" ca="1" si="13"/>
        <v>-42055</v>
      </c>
    </row>
    <row r="412" spans="17:18" x14ac:dyDescent="0.3">
      <c r="Q412" s="3" t="str">
        <f t="shared" ca="1" si="14"/>
        <v>date à échéance</v>
      </c>
      <c r="R412" s="3">
        <f t="shared" ca="1" si="13"/>
        <v>-42055</v>
      </c>
    </row>
    <row r="413" spans="17:18" x14ac:dyDescent="0.3">
      <c r="Q413" s="3" t="str">
        <f t="shared" ca="1" si="14"/>
        <v>date à échéance</v>
      </c>
      <c r="R413" s="3">
        <f t="shared" ca="1" si="13"/>
        <v>-42055</v>
      </c>
    </row>
    <row r="414" spans="17:18" x14ac:dyDescent="0.3">
      <c r="Q414" s="3" t="str">
        <f t="shared" ca="1" si="14"/>
        <v>date à échéance</v>
      </c>
      <c r="R414" s="3">
        <f t="shared" ca="1" si="13"/>
        <v>-42055</v>
      </c>
    </row>
    <row r="415" spans="17:18" x14ac:dyDescent="0.3">
      <c r="Q415" s="3" t="str">
        <f t="shared" ca="1" si="14"/>
        <v>date à échéance</v>
      </c>
      <c r="R415" s="3">
        <f t="shared" ca="1" si="13"/>
        <v>-42055</v>
      </c>
    </row>
    <row r="416" spans="17:18" x14ac:dyDescent="0.3">
      <c r="Q416" s="3" t="str">
        <f t="shared" ca="1" si="14"/>
        <v>date à échéance</v>
      </c>
      <c r="R416" s="3">
        <f t="shared" ca="1" si="13"/>
        <v>-42055</v>
      </c>
    </row>
    <row r="417" spans="17:18" x14ac:dyDescent="0.3">
      <c r="Q417" s="3" t="str">
        <f t="shared" ca="1" si="14"/>
        <v>date à échéance</v>
      </c>
      <c r="R417" s="3">
        <f t="shared" ca="1" si="13"/>
        <v>-42055</v>
      </c>
    </row>
    <row r="418" spans="17:18" x14ac:dyDescent="0.3">
      <c r="Q418" s="3" t="str">
        <f t="shared" ca="1" si="14"/>
        <v>date à échéance</v>
      </c>
      <c r="R418" s="3">
        <f t="shared" ca="1" si="13"/>
        <v>-42055</v>
      </c>
    </row>
    <row r="419" spans="17:18" x14ac:dyDescent="0.3">
      <c r="Q419" s="3" t="str">
        <f t="shared" ca="1" si="14"/>
        <v>date à échéance</v>
      </c>
      <c r="R419" s="3">
        <f t="shared" ca="1" si="13"/>
        <v>-42055</v>
      </c>
    </row>
    <row r="420" spans="17:18" x14ac:dyDescent="0.3">
      <c r="Q420" s="3" t="str">
        <f t="shared" ca="1" si="14"/>
        <v>date à échéance</v>
      </c>
      <c r="R420" s="3">
        <f t="shared" ca="1" si="13"/>
        <v>-42055</v>
      </c>
    </row>
    <row r="421" spans="17:18" x14ac:dyDescent="0.3">
      <c r="Q421" s="3" t="str">
        <f t="shared" ca="1" si="14"/>
        <v>date à échéance</v>
      </c>
      <c r="R421" s="3">
        <f t="shared" ca="1" si="13"/>
        <v>-42055</v>
      </c>
    </row>
    <row r="422" spans="17:18" x14ac:dyDescent="0.3">
      <c r="Q422" s="3" t="str">
        <f t="shared" ca="1" si="14"/>
        <v>date à échéance</v>
      </c>
      <c r="R422" s="3">
        <f t="shared" ca="1" si="13"/>
        <v>-42055</v>
      </c>
    </row>
    <row r="423" spans="17:18" x14ac:dyDescent="0.3">
      <c r="Q423" s="3" t="str">
        <f t="shared" ca="1" si="14"/>
        <v>date à échéance</v>
      </c>
      <c r="R423" s="3">
        <f t="shared" ca="1" si="13"/>
        <v>-42055</v>
      </c>
    </row>
    <row r="424" spans="17:18" x14ac:dyDescent="0.3">
      <c r="Q424" s="3" t="str">
        <f t="shared" ca="1" si="14"/>
        <v>date à échéance</v>
      </c>
      <c r="R424" s="3">
        <f t="shared" ca="1" si="13"/>
        <v>-42055</v>
      </c>
    </row>
    <row r="425" spans="17:18" x14ac:dyDescent="0.3">
      <c r="Q425" s="3" t="str">
        <f t="shared" ca="1" si="14"/>
        <v>date à échéance</v>
      </c>
      <c r="R425" s="3">
        <f t="shared" ca="1" si="13"/>
        <v>-42055</v>
      </c>
    </row>
    <row r="426" spans="17:18" x14ac:dyDescent="0.3">
      <c r="Q426" s="3" t="str">
        <f t="shared" ca="1" si="14"/>
        <v>date à échéance</v>
      </c>
      <c r="R426" s="3">
        <f t="shared" ca="1" si="13"/>
        <v>-42055</v>
      </c>
    </row>
    <row r="427" spans="17:18" x14ac:dyDescent="0.3">
      <c r="Q427" s="3" t="str">
        <f t="shared" ca="1" si="14"/>
        <v>date à échéance</v>
      </c>
      <c r="R427" s="3">
        <f t="shared" ca="1" si="13"/>
        <v>-42055</v>
      </c>
    </row>
    <row r="428" spans="17:18" x14ac:dyDescent="0.3">
      <c r="Q428" s="3" t="str">
        <f t="shared" ca="1" si="14"/>
        <v>date à échéance</v>
      </c>
      <c r="R428" s="3">
        <f t="shared" ca="1" si="13"/>
        <v>-42055</v>
      </c>
    </row>
    <row r="429" spans="17:18" x14ac:dyDescent="0.3">
      <c r="Q429" s="3" t="str">
        <f t="shared" ca="1" si="14"/>
        <v>date à échéance</v>
      </c>
      <c r="R429" s="3">
        <f t="shared" ca="1" si="13"/>
        <v>-42055</v>
      </c>
    </row>
    <row r="430" spans="17:18" x14ac:dyDescent="0.3">
      <c r="Q430" s="3" t="str">
        <f t="shared" ca="1" si="14"/>
        <v>date à échéance</v>
      </c>
      <c r="R430" s="3">
        <f t="shared" ca="1" si="13"/>
        <v>-42055</v>
      </c>
    </row>
    <row r="431" spans="17:18" x14ac:dyDescent="0.3">
      <c r="Q431" s="3" t="str">
        <f t="shared" ca="1" si="14"/>
        <v>date à échéance</v>
      </c>
      <c r="R431" s="3">
        <f t="shared" ca="1" si="13"/>
        <v>-42055</v>
      </c>
    </row>
    <row r="432" spans="17:18" x14ac:dyDescent="0.3">
      <c r="Q432" s="3" t="str">
        <f t="shared" ca="1" si="14"/>
        <v>date à échéance</v>
      </c>
      <c r="R432" s="3">
        <f t="shared" ca="1" si="13"/>
        <v>-42055</v>
      </c>
    </row>
    <row r="433" spans="17:18" x14ac:dyDescent="0.3">
      <c r="Q433" s="3" t="str">
        <f t="shared" ca="1" si="14"/>
        <v>date à échéance</v>
      </c>
      <c r="R433" s="3">
        <f t="shared" ca="1" si="13"/>
        <v>-42055</v>
      </c>
    </row>
    <row r="434" spans="17:18" x14ac:dyDescent="0.3">
      <c r="Q434" s="3" t="str">
        <f t="shared" ca="1" si="14"/>
        <v>date à échéance</v>
      </c>
      <c r="R434" s="3">
        <f t="shared" ca="1" si="13"/>
        <v>-42055</v>
      </c>
    </row>
    <row r="435" spans="17:18" x14ac:dyDescent="0.3">
      <c r="Q435" s="3" t="str">
        <f t="shared" ca="1" si="14"/>
        <v>date à échéance</v>
      </c>
      <c r="R435" s="3">
        <f t="shared" ca="1" si="13"/>
        <v>-42055</v>
      </c>
    </row>
    <row r="436" spans="17:18" x14ac:dyDescent="0.3">
      <c r="Q436" s="3" t="str">
        <f t="shared" ca="1" si="14"/>
        <v>date à échéance</v>
      </c>
      <c r="R436" s="3">
        <f t="shared" ca="1" si="13"/>
        <v>-42055</v>
      </c>
    </row>
    <row r="437" spans="17:18" x14ac:dyDescent="0.3">
      <c r="Q437" s="3" t="str">
        <f t="shared" ca="1" si="14"/>
        <v>date à échéance</v>
      </c>
      <c r="R437" s="3">
        <f t="shared" ca="1" si="13"/>
        <v>-42055</v>
      </c>
    </row>
    <row r="438" spans="17:18" x14ac:dyDescent="0.3">
      <c r="Q438" s="3" t="str">
        <f t="shared" ca="1" si="14"/>
        <v>date à échéance</v>
      </c>
      <c r="R438" s="3">
        <f t="shared" ca="1" si="13"/>
        <v>-42055</v>
      </c>
    </row>
    <row r="439" spans="17:18" x14ac:dyDescent="0.3">
      <c r="Q439" s="3" t="str">
        <f t="shared" ca="1" si="14"/>
        <v>date à échéance</v>
      </c>
      <c r="R439" s="3">
        <f t="shared" ca="1" si="13"/>
        <v>-42055</v>
      </c>
    </row>
    <row r="440" spans="17:18" x14ac:dyDescent="0.3">
      <c r="Q440" s="3" t="str">
        <f t="shared" ca="1" si="14"/>
        <v>date à échéance</v>
      </c>
      <c r="R440" s="3">
        <f t="shared" ca="1" si="13"/>
        <v>-42055</v>
      </c>
    </row>
    <row r="441" spans="17:18" x14ac:dyDescent="0.3">
      <c r="Q441" s="3" t="str">
        <f t="shared" ca="1" si="14"/>
        <v>date à échéance</v>
      </c>
      <c r="R441" s="3">
        <f t="shared" ca="1" si="13"/>
        <v>-42055</v>
      </c>
    </row>
    <row r="442" spans="17:18" x14ac:dyDescent="0.3">
      <c r="Q442" s="3" t="str">
        <f t="shared" ca="1" si="14"/>
        <v>date à échéance</v>
      </c>
      <c r="R442" s="3">
        <f t="shared" ca="1" si="13"/>
        <v>-42055</v>
      </c>
    </row>
    <row r="443" spans="17:18" x14ac:dyDescent="0.3">
      <c r="Q443" s="3" t="str">
        <f t="shared" ca="1" si="14"/>
        <v>date à échéance</v>
      </c>
      <c r="R443" s="3">
        <f t="shared" ca="1" si="13"/>
        <v>-42055</v>
      </c>
    </row>
    <row r="444" spans="17:18" x14ac:dyDescent="0.3">
      <c r="Q444" s="3" t="str">
        <f t="shared" ca="1" si="14"/>
        <v>date à échéance</v>
      </c>
      <c r="R444" s="3">
        <f t="shared" ca="1" si="13"/>
        <v>-42055</v>
      </c>
    </row>
    <row r="445" spans="17:18" x14ac:dyDescent="0.3">
      <c r="Q445" s="3" t="str">
        <f t="shared" ca="1" si="14"/>
        <v>date à échéance</v>
      </c>
      <c r="R445" s="3">
        <f t="shared" ca="1" si="13"/>
        <v>-42055</v>
      </c>
    </row>
    <row r="446" spans="17:18" x14ac:dyDescent="0.3">
      <c r="Q446" s="3" t="str">
        <f t="shared" ca="1" si="14"/>
        <v>date à échéance</v>
      </c>
      <c r="R446" s="3">
        <f t="shared" ca="1" si="13"/>
        <v>-42055</v>
      </c>
    </row>
    <row r="447" spans="17:18" x14ac:dyDescent="0.3">
      <c r="Q447" s="3" t="str">
        <f t="shared" ca="1" si="14"/>
        <v>date à échéance</v>
      </c>
      <c r="R447" s="3">
        <f t="shared" ca="1" si="13"/>
        <v>-42055</v>
      </c>
    </row>
    <row r="448" spans="17:18" x14ac:dyDescent="0.3">
      <c r="Q448" s="3" t="str">
        <f t="shared" ca="1" si="14"/>
        <v>date à échéance</v>
      </c>
      <c r="R448" s="3">
        <f t="shared" ca="1" si="13"/>
        <v>-42055</v>
      </c>
    </row>
    <row r="449" spans="17:18" x14ac:dyDescent="0.3">
      <c r="Q449" s="3" t="str">
        <f t="shared" ca="1" si="14"/>
        <v>date à échéance</v>
      </c>
      <c r="R449" s="3">
        <f t="shared" ca="1" si="13"/>
        <v>-42055</v>
      </c>
    </row>
    <row r="450" spans="17:18" x14ac:dyDescent="0.3">
      <c r="Q450" s="3" t="str">
        <f t="shared" ca="1" si="14"/>
        <v>date à échéance</v>
      </c>
      <c r="R450" s="3">
        <f t="shared" ref="R450:R513" ca="1" si="15">IF(L450="",K450-TODAY(),IF(M450="","",(M450-TODAY())))</f>
        <v>-42055</v>
      </c>
    </row>
    <row r="451" spans="17:18" x14ac:dyDescent="0.3">
      <c r="Q451" s="3" t="str">
        <f t="shared" ref="Q451:Q514" ca="1" si="16">IF(R451&lt;=15,"date à échéance","RAS")</f>
        <v>date à échéance</v>
      </c>
      <c r="R451" s="3">
        <f t="shared" ca="1" si="15"/>
        <v>-42055</v>
      </c>
    </row>
    <row r="452" spans="17:18" x14ac:dyDescent="0.3">
      <c r="Q452" s="3" t="str">
        <f t="shared" ca="1" si="16"/>
        <v>date à échéance</v>
      </c>
      <c r="R452" s="3">
        <f t="shared" ca="1" si="15"/>
        <v>-42055</v>
      </c>
    </row>
    <row r="453" spans="17:18" x14ac:dyDescent="0.3">
      <c r="Q453" s="3" t="str">
        <f t="shared" ca="1" si="16"/>
        <v>date à échéance</v>
      </c>
      <c r="R453" s="3">
        <f t="shared" ca="1" si="15"/>
        <v>-42055</v>
      </c>
    </row>
    <row r="454" spans="17:18" x14ac:dyDescent="0.3">
      <c r="Q454" s="3" t="str">
        <f t="shared" ca="1" si="16"/>
        <v>date à échéance</v>
      </c>
      <c r="R454" s="3">
        <f t="shared" ca="1" si="15"/>
        <v>-42055</v>
      </c>
    </row>
    <row r="455" spans="17:18" x14ac:dyDescent="0.3">
      <c r="Q455" s="3" t="str">
        <f t="shared" ca="1" si="16"/>
        <v>date à échéance</v>
      </c>
      <c r="R455" s="3">
        <f t="shared" ca="1" si="15"/>
        <v>-42055</v>
      </c>
    </row>
    <row r="456" spans="17:18" x14ac:dyDescent="0.3">
      <c r="Q456" s="3" t="str">
        <f t="shared" ca="1" si="16"/>
        <v>date à échéance</v>
      </c>
      <c r="R456" s="3">
        <f t="shared" ca="1" si="15"/>
        <v>-42055</v>
      </c>
    </row>
    <row r="457" spans="17:18" x14ac:dyDescent="0.3">
      <c r="Q457" s="3" t="str">
        <f t="shared" ca="1" si="16"/>
        <v>date à échéance</v>
      </c>
      <c r="R457" s="3">
        <f t="shared" ca="1" si="15"/>
        <v>-42055</v>
      </c>
    </row>
    <row r="458" spans="17:18" x14ac:dyDescent="0.3">
      <c r="Q458" s="3" t="str">
        <f t="shared" ca="1" si="16"/>
        <v>date à échéance</v>
      </c>
      <c r="R458" s="3">
        <f t="shared" ca="1" si="15"/>
        <v>-42055</v>
      </c>
    </row>
    <row r="459" spans="17:18" x14ac:dyDescent="0.3">
      <c r="Q459" s="3" t="str">
        <f t="shared" ca="1" si="16"/>
        <v>date à échéance</v>
      </c>
      <c r="R459" s="3">
        <f t="shared" ca="1" si="15"/>
        <v>-42055</v>
      </c>
    </row>
    <row r="460" spans="17:18" x14ac:dyDescent="0.3">
      <c r="Q460" s="3" t="str">
        <f t="shared" ca="1" si="16"/>
        <v>date à échéance</v>
      </c>
      <c r="R460" s="3">
        <f t="shared" ca="1" si="15"/>
        <v>-42055</v>
      </c>
    </row>
    <row r="461" spans="17:18" x14ac:dyDescent="0.3">
      <c r="Q461" s="3" t="str">
        <f t="shared" ca="1" si="16"/>
        <v>date à échéance</v>
      </c>
      <c r="R461" s="3">
        <f t="shared" ca="1" si="15"/>
        <v>-42055</v>
      </c>
    </row>
    <row r="462" spans="17:18" x14ac:dyDescent="0.3">
      <c r="Q462" s="3" t="str">
        <f t="shared" ca="1" si="16"/>
        <v>date à échéance</v>
      </c>
      <c r="R462" s="3">
        <f t="shared" ca="1" si="15"/>
        <v>-42055</v>
      </c>
    </row>
    <row r="463" spans="17:18" x14ac:dyDescent="0.3">
      <c r="Q463" s="3" t="str">
        <f t="shared" ca="1" si="16"/>
        <v>date à échéance</v>
      </c>
      <c r="R463" s="3">
        <f t="shared" ca="1" si="15"/>
        <v>-42055</v>
      </c>
    </row>
    <row r="464" spans="17:18" x14ac:dyDescent="0.3">
      <c r="Q464" s="3" t="str">
        <f t="shared" ca="1" si="16"/>
        <v>date à échéance</v>
      </c>
      <c r="R464" s="3">
        <f t="shared" ca="1" si="15"/>
        <v>-42055</v>
      </c>
    </row>
    <row r="465" spans="17:18" x14ac:dyDescent="0.3">
      <c r="Q465" s="3" t="str">
        <f t="shared" ca="1" si="16"/>
        <v>date à échéance</v>
      </c>
      <c r="R465" s="3">
        <f t="shared" ca="1" si="15"/>
        <v>-42055</v>
      </c>
    </row>
    <row r="466" spans="17:18" x14ac:dyDescent="0.3">
      <c r="Q466" s="3" t="str">
        <f t="shared" ca="1" si="16"/>
        <v>date à échéance</v>
      </c>
      <c r="R466" s="3">
        <f t="shared" ca="1" si="15"/>
        <v>-42055</v>
      </c>
    </row>
    <row r="467" spans="17:18" x14ac:dyDescent="0.3">
      <c r="Q467" s="3" t="str">
        <f t="shared" ca="1" si="16"/>
        <v>date à échéance</v>
      </c>
      <c r="R467" s="3">
        <f t="shared" ca="1" si="15"/>
        <v>-42055</v>
      </c>
    </row>
    <row r="468" spans="17:18" x14ac:dyDescent="0.3">
      <c r="Q468" s="3" t="str">
        <f t="shared" ca="1" si="16"/>
        <v>date à échéance</v>
      </c>
      <c r="R468" s="3">
        <f t="shared" ca="1" si="15"/>
        <v>-42055</v>
      </c>
    </row>
    <row r="469" spans="17:18" x14ac:dyDescent="0.3">
      <c r="Q469" s="3" t="str">
        <f t="shared" ca="1" si="16"/>
        <v>date à échéance</v>
      </c>
      <c r="R469" s="3">
        <f t="shared" ca="1" si="15"/>
        <v>-42055</v>
      </c>
    </row>
    <row r="470" spans="17:18" x14ac:dyDescent="0.3">
      <c r="Q470" s="3" t="str">
        <f t="shared" ca="1" si="16"/>
        <v>date à échéance</v>
      </c>
      <c r="R470" s="3">
        <f t="shared" ca="1" si="15"/>
        <v>-42055</v>
      </c>
    </row>
    <row r="471" spans="17:18" x14ac:dyDescent="0.3">
      <c r="Q471" s="3" t="str">
        <f t="shared" ca="1" si="16"/>
        <v>date à échéance</v>
      </c>
      <c r="R471" s="3">
        <f t="shared" ca="1" si="15"/>
        <v>-42055</v>
      </c>
    </row>
    <row r="472" spans="17:18" x14ac:dyDescent="0.3">
      <c r="Q472" s="3" t="str">
        <f t="shared" ca="1" si="16"/>
        <v>date à échéance</v>
      </c>
      <c r="R472" s="3">
        <f t="shared" ca="1" si="15"/>
        <v>-42055</v>
      </c>
    </row>
    <row r="473" spans="17:18" x14ac:dyDescent="0.3">
      <c r="Q473" s="3" t="str">
        <f t="shared" ca="1" si="16"/>
        <v>date à échéance</v>
      </c>
      <c r="R473" s="3">
        <f t="shared" ca="1" si="15"/>
        <v>-42055</v>
      </c>
    </row>
    <row r="474" spans="17:18" x14ac:dyDescent="0.3">
      <c r="Q474" s="3" t="str">
        <f t="shared" ca="1" si="16"/>
        <v>date à échéance</v>
      </c>
      <c r="R474" s="3">
        <f t="shared" ca="1" si="15"/>
        <v>-42055</v>
      </c>
    </row>
    <row r="475" spans="17:18" x14ac:dyDescent="0.3">
      <c r="Q475" s="3" t="str">
        <f t="shared" ca="1" si="16"/>
        <v>date à échéance</v>
      </c>
      <c r="R475" s="3">
        <f t="shared" ca="1" si="15"/>
        <v>-42055</v>
      </c>
    </row>
    <row r="476" spans="17:18" x14ac:dyDescent="0.3">
      <c r="Q476" s="3" t="str">
        <f t="shared" ca="1" si="16"/>
        <v>date à échéance</v>
      </c>
      <c r="R476" s="3">
        <f t="shared" ca="1" si="15"/>
        <v>-42055</v>
      </c>
    </row>
    <row r="477" spans="17:18" x14ac:dyDescent="0.3">
      <c r="Q477" s="3" t="str">
        <f t="shared" ca="1" si="16"/>
        <v>date à échéance</v>
      </c>
      <c r="R477" s="3">
        <f t="shared" ca="1" si="15"/>
        <v>-42055</v>
      </c>
    </row>
    <row r="478" spans="17:18" x14ac:dyDescent="0.3">
      <c r="Q478" s="3" t="str">
        <f t="shared" ca="1" si="16"/>
        <v>date à échéance</v>
      </c>
      <c r="R478" s="3">
        <f t="shared" ca="1" si="15"/>
        <v>-42055</v>
      </c>
    </row>
    <row r="479" spans="17:18" x14ac:dyDescent="0.3">
      <c r="Q479" s="3" t="str">
        <f t="shared" ca="1" si="16"/>
        <v>date à échéance</v>
      </c>
      <c r="R479" s="3">
        <f t="shared" ca="1" si="15"/>
        <v>-42055</v>
      </c>
    </row>
    <row r="480" spans="17:18" x14ac:dyDescent="0.3">
      <c r="Q480" s="3" t="str">
        <f t="shared" ca="1" si="16"/>
        <v>date à échéance</v>
      </c>
      <c r="R480" s="3">
        <f t="shared" ca="1" si="15"/>
        <v>-42055</v>
      </c>
    </row>
    <row r="481" spans="17:18" x14ac:dyDescent="0.3">
      <c r="Q481" s="3" t="str">
        <f t="shared" ca="1" si="16"/>
        <v>date à échéance</v>
      </c>
      <c r="R481" s="3">
        <f t="shared" ca="1" si="15"/>
        <v>-42055</v>
      </c>
    </row>
    <row r="482" spans="17:18" x14ac:dyDescent="0.3">
      <c r="Q482" s="3" t="str">
        <f t="shared" ca="1" si="16"/>
        <v>date à échéance</v>
      </c>
      <c r="R482" s="3">
        <f t="shared" ca="1" si="15"/>
        <v>-42055</v>
      </c>
    </row>
    <row r="483" spans="17:18" x14ac:dyDescent="0.3">
      <c r="Q483" s="3" t="str">
        <f t="shared" ca="1" si="16"/>
        <v>date à échéance</v>
      </c>
      <c r="R483" s="3">
        <f t="shared" ca="1" si="15"/>
        <v>-42055</v>
      </c>
    </row>
    <row r="484" spans="17:18" x14ac:dyDescent="0.3">
      <c r="Q484" s="3" t="str">
        <f t="shared" ca="1" si="16"/>
        <v>date à échéance</v>
      </c>
      <c r="R484" s="3">
        <f t="shared" ca="1" si="15"/>
        <v>-42055</v>
      </c>
    </row>
    <row r="485" spans="17:18" x14ac:dyDescent="0.3">
      <c r="Q485" s="3" t="str">
        <f t="shared" ca="1" si="16"/>
        <v>date à échéance</v>
      </c>
      <c r="R485" s="3">
        <f t="shared" ca="1" si="15"/>
        <v>-42055</v>
      </c>
    </row>
    <row r="486" spans="17:18" x14ac:dyDescent="0.3">
      <c r="Q486" s="3" t="str">
        <f t="shared" ca="1" si="16"/>
        <v>date à échéance</v>
      </c>
      <c r="R486" s="3">
        <f t="shared" ca="1" si="15"/>
        <v>-42055</v>
      </c>
    </row>
    <row r="487" spans="17:18" x14ac:dyDescent="0.3">
      <c r="Q487" s="3" t="str">
        <f t="shared" ca="1" si="16"/>
        <v>date à échéance</v>
      </c>
      <c r="R487" s="3">
        <f t="shared" ca="1" si="15"/>
        <v>-42055</v>
      </c>
    </row>
    <row r="488" spans="17:18" x14ac:dyDescent="0.3">
      <c r="Q488" s="3" t="str">
        <f t="shared" ca="1" si="16"/>
        <v>date à échéance</v>
      </c>
      <c r="R488" s="3">
        <f t="shared" ca="1" si="15"/>
        <v>-42055</v>
      </c>
    </row>
    <row r="489" spans="17:18" x14ac:dyDescent="0.3">
      <c r="Q489" s="3" t="str">
        <f t="shared" ca="1" si="16"/>
        <v>date à échéance</v>
      </c>
      <c r="R489" s="3">
        <f t="shared" ca="1" si="15"/>
        <v>-42055</v>
      </c>
    </row>
    <row r="490" spans="17:18" x14ac:dyDescent="0.3">
      <c r="Q490" s="3" t="str">
        <f t="shared" ca="1" si="16"/>
        <v>date à échéance</v>
      </c>
      <c r="R490" s="3">
        <f t="shared" ca="1" si="15"/>
        <v>-42055</v>
      </c>
    </row>
    <row r="491" spans="17:18" x14ac:dyDescent="0.3">
      <c r="Q491" s="3" t="str">
        <f t="shared" ca="1" si="16"/>
        <v>date à échéance</v>
      </c>
      <c r="R491" s="3">
        <f t="shared" ca="1" si="15"/>
        <v>-42055</v>
      </c>
    </row>
    <row r="492" spans="17:18" x14ac:dyDescent="0.3">
      <c r="Q492" s="3" t="str">
        <f t="shared" ca="1" si="16"/>
        <v>date à échéance</v>
      </c>
      <c r="R492" s="3">
        <f t="shared" ca="1" si="15"/>
        <v>-42055</v>
      </c>
    </row>
    <row r="493" spans="17:18" x14ac:dyDescent="0.3">
      <c r="Q493" s="3" t="str">
        <f t="shared" ca="1" si="16"/>
        <v>date à échéance</v>
      </c>
      <c r="R493" s="3">
        <f t="shared" ca="1" si="15"/>
        <v>-42055</v>
      </c>
    </row>
    <row r="494" spans="17:18" x14ac:dyDescent="0.3">
      <c r="Q494" s="3" t="str">
        <f t="shared" ca="1" si="16"/>
        <v>date à échéance</v>
      </c>
      <c r="R494" s="3">
        <f t="shared" ca="1" si="15"/>
        <v>-42055</v>
      </c>
    </row>
    <row r="495" spans="17:18" x14ac:dyDescent="0.3">
      <c r="Q495" s="3" t="str">
        <f t="shared" ca="1" si="16"/>
        <v>date à échéance</v>
      </c>
      <c r="R495" s="3">
        <f t="shared" ca="1" si="15"/>
        <v>-42055</v>
      </c>
    </row>
    <row r="496" spans="17:18" x14ac:dyDescent="0.3">
      <c r="Q496" s="3" t="str">
        <f t="shared" ca="1" si="16"/>
        <v>date à échéance</v>
      </c>
      <c r="R496" s="3">
        <f t="shared" ca="1" si="15"/>
        <v>-42055</v>
      </c>
    </row>
    <row r="497" spans="17:18" x14ac:dyDescent="0.3">
      <c r="Q497" s="3" t="str">
        <f t="shared" ca="1" si="16"/>
        <v>date à échéance</v>
      </c>
      <c r="R497" s="3">
        <f t="shared" ca="1" si="15"/>
        <v>-42055</v>
      </c>
    </row>
    <row r="498" spans="17:18" x14ac:dyDescent="0.3">
      <c r="Q498" s="3" t="str">
        <f t="shared" ca="1" si="16"/>
        <v>date à échéance</v>
      </c>
      <c r="R498" s="3">
        <f t="shared" ca="1" si="15"/>
        <v>-42055</v>
      </c>
    </row>
    <row r="499" spans="17:18" x14ac:dyDescent="0.3">
      <c r="Q499" s="3" t="str">
        <f t="shared" ca="1" si="16"/>
        <v>date à échéance</v>
      </c>
      <c r="R499" s="3">
        <f t="shared" ca="1" si="15"/>
        <v>-42055</v>
      </c>
    </row>
    <row r="500" spans="17:18" x14ac:dyDescent="0.3">
      <c r="Q500" s="3" t="str">
        <f t="shared" ca="1" si="16"/>
        <v>date à échéance</v>
      </c>
      <c r="R500" s="3">
        <f t="shared" ca="1" si="15"/>
        <v>-42055</v>
      </c>
    </row>
    <row r="501" spans="17:18" x14ac:dyDescent="0.3">
      <c r="Q501" s="3" t="str">
        <f t="shared" ca="1" si="16"/>
        <v>date à échéance</v>
      </c>
      <c r="R501" s="3">
        <f t="shared" ca="1" si="15"/>
        <v>-42055</v>
      </c>
    </row>
    <row r="502" spans="17:18" x14ac:dyDescent="0.3">
      <c r="Q502" s="3" t="str">
        <f t="shared" ca="1" si="16"/>
        <v>date à échéance</v>
      </c>
      <c r="R502" s="3">
        <f t="shared" ca="1" si="15"/>
        <v>-42055</v>
      </c>
    </row>
    <row r="503" spans="17:18" x14ac:dyDescent="0.3">
      <c r="Q503" s="3" t="str">
        <f t="shared" ca="1" si="16"/>
        <v>date à échéance</v>
      </c>
      <c r="R503" s="3">
        <f t="shared" ca="1" si="15"/>
        <v>-42055</v>
      </c>
    </row>
    <row r="504" spans="17:18" x14ac:dyDescent="0.3">
      <c r="Q504" s="3" t="str">
        <f t="shared" ca="1" si="16"/>
        <v>date à échéance</v>
      </c>
      <c r="R504" s="3">
        <f t="shared" ca="1" si="15"/>
        <v>-42055</v>
      </c>
    </row>
    <row r="505" spans="17:18" x14ac:dyDescent="0.3">
      <c r="Q505" s="3" t="str">
        <f t="shared" ca="1" si="16"/>
        <v>date à échéance</v>
      </c>
      <c r="R505" s="3">
        <f t="shared" ca="1" si="15"/>
        <v>-42055</v>
      </c>
    </row>
    <row r="506" spans="17:18" x14ac:dyDescent="0.3">
      <c r="Q506" s="3" t="str">
        <f t="shared" ca="1" si="16"/>
        <v>date à échéance</v>
      </c>
      <c r="R506" s="3">
        <f t="shared" ca="1" si="15"/>
        <v>-42055</v>
      </c>
    </row>
    <row r="507" spans="17:18" x14ac:dyDescent="0.3">
      <c r="Q507" s="3" t="str">
        <f t="shared" ca="1" si="16"/>
        <v>date à échéance</v>
      </c>
      <c r="R507" s="3">
        <f t="shared" ca="1" si="15"/>
        <v>-42055</v>
      </c>
    </row>
    <row r="508" spans="17:18" x14ac:dyDescent="0.3">
      <c r="Q508" s="3" t="str">
        <f t="shared" ca="1" si="16"/>
        <v>date à échéance</v>
      </c>
      <c r="R508" s="3">
        <f t="shared" ca="1" si="15"/>
        <v>-42055</v>
      </c>
    </row>
    <row r="509" spans="17:18" x14ac:dyDescent="0.3">
      <c r="Q509" s="3" t="str">
        <f t="shared" ca="1" si="16"/>
        <v>date à échéance</v>
      </c>
      <c r="R509" s="3">
        <f t="shared" ca="1" si="15"/>
        <v>-42055</v>
      </c>
    </row>
    <row r="510" spans="17:18" x14ac:dyDescent="0.3">
      <c r="Q510" s="3" t="str">
        <f t="shared" ca="1" si="16"/>
        <v>date à échéance</v>
      </c>
      <c r="R510" s="3">
        <f t="shared" ca="1" si="15"/>
        <v>-42055</v>
      </c>
    </row>
    <row r="511" spans="17:18" x14ac:dyDescent="0.3">
      <c r="Q511" s="3" t="str">
        <f t="shared" ca="1" si="16"/>
        <v>date à échéance</v>
      </c>
      <c r="R511" s="3">
        <f t="shared" ca="1" si="15"/>
        <v>-42055</v>
      </c>
    </row>
    <row r="512" spans="17:18" x14ac:dyDescent="0.3">
      <c r="Q512" s="3" t="str">
        <f t="shared" ca="1" si="16"/>
        <v>date à échéance</v>
      </c>
      <c r="R512" s="3">
        <f t="shared" ca="1" si="15"/>
        <v>-42055</v>
      </c>
    </row>
    <row r="513" spans="17:18" x14ac:dyDescent="0.3">
      <c r="Q513" s="3" t="str">
        <f t="shared" ca="1" si="16"/>
        <v>date à échéance</v>
      </c>
      <c r="R513" s="3">
        <f t="shared" ca="1" si="15"/>
        <v>-42055</v>
      </c>
    </row>
    <row r="514" spans="17:18" x14ac:dyDescent="0.3">
      <c r="Q514" s="3" t="str">
        <f t="shared" ca="1" si="16"/>
        <v>date à échéance</v>
      </c>
      <c r="R514" s="3">
        <f t="shared" ref="R514:R577" ca="1" si="17">IF(L514="",K514-TODAY(),IF(M514="","",(M514-TODAY())))</f>
        <v>-42055</v>
      </c>
    </row>
    <row r="515" spans="17:18" x14ac:dyDescent="0.3">
      <c r="Q515" s="3" t="str">
        <f t="shared" ref="Q515:Q578" ca="1" si="18">IF(R515&lt;=15,"date à échéance","RAS")</f>
        <v>date à échéance</v>
      </c>
      <c r="R515" s="3">
        <f t="shared" ca="1" si="17"/>
        <v>-42055</v>
      </c>
    </row>
    <row r="516" spans="17:18" x14ac:dyDescent="0.3">
      <c r="Q516" s="3" t="str">
        <f t="shared" ca="1" si="18"/>
        <v>date à échéance</v>
      </c>
      <c r="R516" s="3">
        <f t="shared" ca="1" si="17"/>
        <v>-42055</v>
      </c>
    </row>
    <row r="517" spans="17:18" x14ac:dyDescent="0.3">
      <c r="Q517" s="3" t="str">
        <f t="shared" ca="1" si="18"/>
        <v>date à échéance</v>
      </c>
      <c r="R517" s="3">
        <f t="shared" ca="1" si="17"/>
        <v>-42055</v>
      </c>
    </row>
    <row r="518" spans="17:18" x14ac:dyDescent="0.3">
      <c r="Q518" s="3" t="str">
        <f t="shared" ca="1" si="18"/>
        <v>date à échéance</v>
      </c>
      <c r="R518" s="3">
        <f t="shared" ca="1" si="17"/>
        <v>-42055</v>
      </c>
    </row>
    <row r="519" spans="17:18" x14ac:dyDescent="0.3">
      <c r="Q519" s="3" t="str">
        <f t="shared" ca="1" si="18"/>
        <v>date à échéance</v>
      </c>
      <c r="R519" s="3">
        <f t="shared" ca="1" si="17"/>
        <v>-42055</v>
      </c>
    </row>
    <row r="520" spans="17:18" x14ac:dyDescent="0.3">
      <c r="Q520" s="3" t="str">
        <f t="shared" ca="1" si="18"/>
        <v>date à échéance</v>
      </c>
      <c r="R520" s="3">
        <f t="shared" ca="1" si="17"/>
        <v>-42055</v>
      </c>
    </row>
    <row r="521" spans="17:18" x14ac:dyDescent="0.3">
      <c r="Q521" s="3" t="str">
        <f t="shared" ca="1" si="18"/>
        <v>date à échéance</v>
      </c>
      <c r="R521" s="3">
        <f t="shared" ca="1" si="17"/>
        <v>-42055</v>
      </c>
    </row>
    <row r="522" spans="17:18" x14ac:dyDescent="0.3">
      <c r="Q522" s="3" t="str">
        <f t="shared" ca="1" si="18"/>
        <v>date à échéance</v>
      </c>
      <c r="R522" s="3">
        <f t="shared" ca="1" si="17"/>
        <v>-42055</v>
      </c>
    </row>
    <row r="523" spans="17:18" x14ac:dyDescent="0.3">
      <c r="Q523" s="3" t="str">
        <f t="shared" ca="1" si="18"/>
        <v>date à échéance</v>
      </c>
      <c r="R523" s="3">
        <f t="shared" ca="1" si="17"/>
        <v>-42055</v>
      </c>
    </row>
    <row r="524" spans="17:18" x14ac:dyDescent="0.3">
      <c r="Q524" s="3" t="str">
        <f t="shared" ca="1" si="18"/>
        <v>date à échéance</v>
      </c>
      <c r="R524" s="3">
        <f t="shared" ca="1" si="17"/>
        <v>-42055</v>
      </c>
    </row>
    <row r="525" spans="17:18" x14ac:dyDescent="0.3">
      <c r="Q525" s="3" t="str">
        <f t="shared" ca="1" si="18"/>
        <v>date à échéance</v>
      </c>
      <c r="R525" s="3">
        <f t="shared" ca="1" si="17"/>
        <v>-42055</v>
      </c>
    </row>
    <row r="526" spans="17:18" x14ac:dyDescent="0.3">
      <c r="Q526" s="3" t="str">
        <f t="shared" ca="1" si="18"/>
        <v>date à échéance</v>
      </c>
      <c r="R526" s="3">
        <f t="shared" ca="1" si="17"/>
        <v>-42055</v>
      </c>
    </row>
    <row r="527" spans="17:18" x14ac:dyDescent="0.3">
      <c r="Q527" s="3" t="str">
        <f t="shared" ca="1" si="18"/>
        <v>date à échéance</v>
      </c>
      <c r="R527" s="3">
        <f t="shared" ca="1" si="17"/>
        <v>-42055</v>
      </c>
    </row>
    <row r="528" spans="17:18" x14ac:dyDescent="0.3">
      <c r="Q528" s="3" t="str">
        <f t="shared" ca="1" si="18"/>
        <v>date à échéance</v>
      </c>
      <c r="R528" s="3">
        <f t="shared" ca="1" si="17"/>
        <v>-42055</v>
      </c>
    </row>
    <row r="529" spans="17:18" x14ac:dyDescent="0.3">
      <c r="Q529" s="3" t="str">
        <f t="shared" ca="1" si="18"/>
        <v>date à échéance</v>
      </c>
      <c r="R529" s="3">
        <f t="shared" ca="1" si="17"/>
        <v>-42055</v>
      </c>
    </row>
    <row r="530" spans="17:18" x14ac:dyDescent="0.3">
      <c r="Q530" s="3" t="str">
        <f t="shared" ca="1" si="18"/>
        <v>date à échéance</v>
      </c>
      <c r="R530" s="3">
        <f t="shared" ca="1" si="17"/>
        <v>-42055</v>
      </c>
    </row>
    <row r="531" spans="17:18" x14ac:dyDescent="0.3">
      <c r="Q531" s="3" t="str">
        <f t="shared" ca="1" si="18"/>
        <v>date à échéance</v>
      </c>
      <c r="R531" s="3">
        <f t="shared" ca="1" si="17"/>
        <v>-42055</v>
      </c>
    </row>
    <row r="532" spans="17:18" x14ac:dyDescent="0.3">
      <c r="Q532" s="3" t="str">
        <f t="shared" ca="1" si="18"/>
        <v>date à échéance</v>
      </c>
      <c r="R532" s="3">
        <f t="shared" ca="1" si="17"/>
        <v>-42055</v>
      </c>
    </row>
    <row r="533" spans="17:18" x14ac:dyDescent="0.3">
      <c r="Q533" s="3" t="str">
        <f t="shared" ca="1" si="18"/>
        <v>date à échéance</v>
      </c>
      <c r="R533" s="3">
        <f t="shared" ca="1" si="17"/>
        <v>-42055</v>
      </c>
    </row>
    <row r="534" spans="17:18" x14ac:dyDescent="0.3">
      <c r="Q534" s="3" t="str">
        <f t="shared" ca="1" si="18"/>
        <v>date à échéance</v>
      </c>
      <c r="R534" s="3">
        <f t="shared" ca="1" si="17"/>
        <v>-42055</v>
      </c>
    </row>
    <row r="535" spans="17:18" x14ac:dyDescent="0.3">
      <c r="Q535" s="3" t="str">
        <f t="shared" ca="1" si="18"/>
        <v>date à échéance</v>
      </c>
      <c r="R535" s="3">
        <f t="shared" ca="1" si="17"/>
        <v>-42055</v>
      </c>
    </row>
    <row r="536" spans="17:18" x14ac:dyDescent="0.3">
      <c r="Q536" s="3" t="str">
        <f t="shared" ca="1" si="18"/>
        <v>date à échéance</v>
      </c>
      <c r="R536" s="3">
        <f t="shared" ca="1" si="17"/>
        <v>-42055</v>
      </c>
    </row>
    <row r="537" spans="17:18" x14ac:dyDescent="0.3">
      <c r="Q537" s="3" t="str">
        <f t="shared" ca="1" si="18"/>
        <v>date à échéance</v>
      </c>
      <c r="R537" s="3">
        <f t="shared" ca="1" si="17"/>
        <v>-42055</v>
      </c>
    </row>
    <row r="538" spans="17:18" x14ac:dyDescent="0.3">
      <c r="Q538" s="3" t="str">
        <f t="shared" ca="1" si="18"/>
        <v>date à échéance</v>
      </c>
      <c r="R538" s="3">
        <f t="shared" ca="1" si="17"/>
        <v>-42055</v>
      </c>
    </row>
    <row r="539" spans="17:18" x14ac:dyDescent="0.3">
      <c r="Q539" s="3" t="str">
        <f t="shared" ca="1" si="18"/>
        <v>date à échéance</v>
      </c>
      <c r="R539" s="3">
        <f t="shared" ca="1" si="17"/>
        <v>-42055</v>
      </c>
    </row>
    <row r="540" spans="17:18" x14ac:dyDescent="0.3">
      <c r="Q540" s="3" t="str">
        <f t="shared" ca="1" si="18"/>
        <v>date à échéance</v>
      </c>
      <c r="R540" s="3">
        <f t="shared" ca="1" si="17"/>
        <v>-42055</v>
      </c>
    </row>
    <row r="541" spans="17:18" x14ac:dyDescent="0.3">
      <c r="Q541" s="3" t="str">
        <f t="shared" ca="1" si="18"/>
        <v>date à échéance</v>
      </c>
      <c r="R541" s="3">
        <f t="shared" ca="1" si="17"/>
        <v>-42055</v>
      </c>
    </row>
    <row r="542" spans="17:18" x14ac:dyDescent="0.3">
      <c r="Q542" s="3" t="str">
        <f t="shared" ca="1" si="18"/>
        <v>date à échéance</v>
      </c>
      <c r="R542" s="3">
        <f t="shared" ca="1" si="17"/>
        <v>-42055</v>
      </c>
    </row>
    <row r="543" spans="17:18" x14ac:dyDescent="0.3">
      <c r="Q543" s="3" t="str">
        <f t="shared" ca="1" si="18"/>
        <v>date à échéance</v>
      </c>
      <c r="R543" s="3">
        <f t="shared" ca="1" si="17"/>
        <v>-42055</v>
      </c>
    </row>
    <row r="544" spans="17:18" x14ac:dyDescent="0.3">
      <c r="Q544" s="3" t="str">
        <f t="shared" ca="1" si="18"/>
        <v>date à échéance</v>
      </c>
      <c r="R544" s="3">
        <f t="shared" ca="1" si="17"/>
        <v>-42055</v>
      </c>
    </row>
    <row r="545" spans="17:18" x14ac:dyDescent="0.3">
      <c r="Q545" s="3" t="str">
        <f t="shared" ca="1" si="18"/>
        <v>date à échéance</v>
      </c>
      <c r="R545" s="3">
        <f t="shared" ca="1" si="17"/>
        <v>-42055</v>
      </c>
    </row>
    <row r="546" spans="17:18" x14ac:dyDescent="0.3">
      <c r="Q546" s="3" t="str">
        <f t="shared" ca="1" si="18"/>
        <v>date à échéance</v>
      </c>
      <c r="R546" s="3">
        <f t="shared" ca="1" si="17"/>
        <v>-42055</v>
      </c>
    </row>
    <row r="547" spans="17:18" x14ac:dyDescent="0.3">
      <c r="Q547" s="3" t="str">
        <f t="shared" ca="1" si="18"/>
        <v>date à échéance</v>
      </c>
      <c r="R547" s="3">
        <f t="shared" ca="1" si="17"/>
        <v>-42055</v>
      </c>
    </row>
    <row r="548" spans="17:18" x14ac:dyDescent="0.3">
      <c r="Q548" s="3" t="str">
        <f t="shared" ca="1" si="18"/>
        <v>date à échéance</v>
      </c>
      <c r="R548" s="3">
        <f t="shared" ca="1" si="17"/>
        <v>-42055</v>
      </c>
    </row>
    <row r="549" spans="17:18" x14ac:dyDescent="0.3">
      <c r="Q549" s="3" t="str">
        <f t="shared" ca="1" si="18"/>
        <v>date à échéance</v>
      </c>
      <c r="R549" s="3">
        <f t="shared" ca="1" si="17"/>
        <v>-42055</v>
      </c>
    </row>
    <row r="550" spans="17:18" x14ac:dyDescent="0.3">
      <c r="Q550" s="3" t="str">
        <f t="shared" ca="1" si="18"/>
        <v>date à échéance</v>
      </c>
      <c r="R550" s="3">
        <f t="shared" ca="1" si="17"/>
        <v>-42055</v>
      </c>
    </row>
    <row r="551" spans="17:18" x14ac:dyDescent="0.3">
      <c r="Q551" s="3" t="str">
        <f t="shared" ca="1" si="18"/>
        <v>date à échéance</v>
      </c>
      <c r="R551" s="3">
        <f t="shared" ca="1" si="17"/>
        <v>-42055</v>
      </c>
    </row>
    <row r="552" spans="17:18" x14ac:dyDescent="0.3">
      <c r="Q552" s="3" t="str">
        <f t="shared" ca="1" si="18"/>
        <v>date à échéance</v>
      </c>
      <c r="R552" s="3">
        <f t="shared" ca="1" si="17"/>
        <v>-42055</v>
      </c>
    </row>
    <row r="553" spans="17:18" x14ac:dyDescent="0.3">
      <c r="Q553" s="3" t="str">
        <f t="shared" ca="1" si="18"/>
        <v>date à échéance</v>
      </c>
      <c r="R553" s="3">
        <f t="shared" ca="1" si="17"/>
        <v>-42055</v>
      </c>
    </row>
    <row r="554" spans="17:18" x14ac:dyDescent="0.3">
      <c r="Q554" s="3" t="str">
        <f t="shared" ca="1" si="18"/>
        <v>date à échéance</v>
      </c>
      <c r="R554" s="3">
        <f t="shared" ca="1" si="17"/>
        <v>-42055</v>
      </c>
    </row>
    <row r="555" spans="17:18" x14ac:dyDescent="0.3">
      <c r="Q555" s="3" t="str">
        <f t="shared" ca="1" si="18"/>
        <v>date à échéance</v>
      </c>
      <c r="R555" s="3">
        <f t="shared" ca="1" si="17"/>
        <v>-42055</v>
      </c>
    </row>
    <row r="556" spans="17:18" x14ac:dyDescent="0.3">
      <c r="Q556" s="3" t="str">
        <f t="shared" ca="1" si="18"/>
        <v>date à échéance</v>
      </c>
      <c r="R556" s="3">
        <f t="shared" ca="1" si="17"/>
        <v>-42055</v>
      </c>
    </row>
    <row r="557" spans="17:18" x14ac:dyDescent="0.3">
      <c r="Q557" s="3" t="str">
        <f t="shared" ca="1" si="18"/>
        <v>date à échéance</v>
      </c>
      <c r="R557" s="3">
        <f t="shared" ca="1" si="17"/>
        <v>-42055</v>
      </c>
    </row>
    <row r="558" spans="17:18" x14ac:dyDescent="0.3">
      <c r="Q558" s="3" t="str">
        <f t="shared" ca="1" si="18"/>
        <v>date à échéance</v>
      </c>
      <c r="R558" s="3">
        <f t="shared" ca="1" si="17"/>
        <v>-42055</v>
      </c>
    </row>
    <row r="559" spans="17:18" x14ac:dyDescent="0.3">
      <c r="Q559" s="3" t="str">
        <f t="shared" ca="1" si="18"/>
        <v>date à échéance</v>
      </c>
      <c r="R559" s="3">
        <f t="shared" ca="1" si="17"/>
        <v>-42055</v>
      </c>
    </row>
    <row r="560" spans="17:18" x14ac:dyDescent="0.3">
      <c r="Q560" s="3" t="str">
        <f t="shared" ca="1" si="18"/>
        <v>date à échéance</v>
      </c>
      <c r="R560" s="3">
        <f t="shared" ca="1" si="17"/>
        <v>-42055</v>
      </c>
    </row>
    <row r="561" spans="17:18" x14ac:dyDescent="0.3">
      <c r="Q561" s="3" t="str">
        <f t="shared" ca="1" si="18"/>
        <v>date à échéance</v>
      </c>
      <c r="R561" s="3">
        <f t="shared" ca="1" si="17"/>
        <v>-42055</v>
      </c>
    </row>
    <row r="562" spans="17:18" x14ac:dyDescent="0.3">
      <c r="Q562" s="3" t="str">
        <f t="shared" ca="1" si="18"/>
        <v>date à échéance</v>
      </c>
      <c r="R562" s="3">
        <f t="shared" ca="1" si="17"/>
        <v>-42055</v>
      </c>
    </row>
    <row r="563" spans="17:18" x14ac:dyDescent="0.3">
      <c r="Q563" s="3" t="str">
        <f t="shared" ca="1" si="18"/>
        <v>date à échéance</v>
      </c>
      <c r="R563" s="3">
        <f t="shared" ca="1" si="17"/>
        <v>-42055</v>
      </c>
    </row>
    <row r="564" spans="17:18" x14ac:dyDescent="0.3">
      <c r="Q564" s="3" t="str">
        <f t="shared" ca="1" si="18"/>
        <v>date à échéance</v>
      </c>
      <c r="R564" s="3">
        <f t="shared" ca="1" si="17"/>
        <v>-42055</v>
      </c>
    </row>
    <row r="565" spans="17:18" x14ac:dyDescent="0.3">
      <c r="Q565" s="3" t="str">
        <f t="shared" ca="1" si="18"/>
        <v>date à échéance</v>
      </c>
      <c r="R565" s="3">
        <f t="shared" ca="1" si="17"/>
        <v>-42055</v>
      </c>
    </row>
    <row r="566" spans="17:18" x14ac:dyDescent="0.3">
      <c r="Q566" s="3" t="str">
        <f t="shared" ca="1" si="18"/>
        <v>date à échéance</v>
      </c>
      <c r="R566" s="3">
        <f t="shared" ca="1" si="17"/>
        <v>-42055</v>
      </c>
    </row>
    <row r="567" spans="17:18" x14ac:dyDescent="0.3">
      <c r="Q567" s="3" t="str">
        <f t="shared" ca="1" si="18"/>
        <v>date à échéance</v>
      </c>
      <c r="R567" s="3">
        <f t="shared" ca="1" si="17"/>
        <v>-42055</v>
      </c>
    </row>
    <row r="568" spans="17:18" x14ac:dyDescent="0.3">
      <c r="Q568" s="3" t="str">
        <f t="shared" ca="1" si="18"/>
        <v>date à échéance</v>
      </c>
      <c r="R568" s="3">
        <f t="shared" ca="1" si="17"/>
        <v>-42055</v>
      </c>
    </row>
    <row r="569" spans="17:18" x14ac:dyDescent="0.3">
      <c r="Q569" s="3" t="str">
        <f t="shared" ca="1" si="18"/>
        <v>date à échéance</v>
      </c>
      <c r="R569" s="3">
        <f t="shared" ca="1" si="17"/>
        <v>-42055</v>
      </c>
    </row>
    <row r="570" spans="17:18" x14ac:dyDescent="0.3">
      <c r="Q570" s="3" t="str">
        <f t="shared" ca="1" si="18"/>
        <v>date à échéance</v>
      </c>
      <c r="R570" s="3">
        <f t="shared" ca="1" si="17"/>
        <v>-42055</v>
      </c>
    </row>
    <row r="571" spans="17:18" x14ac:dyDescent="0.3">
      <c r="Q571" s="3" t="str">
        <f t="shared" ca="1" si="18"/>
        <v>date à échéance</v>
      </c>
      <c r="R571" s="3">
        <f t="shared" ca="1" si="17"/>
        <v>-42055</v>
      </c>
    </row>
    <row r="572" spans="17:18" x14ac:dyDescent="0.3">
      <c r="Q572" s="3" t="str">
        <f t="shared" ca="1" si="18"/>
        <v>date à échéance</v>
      </c>
      <c r="R572" s="3">
        <f t="shared" ca="1" si="17"/>
        <v>-42055</v>
      </c>
    </row>
    <row r="573" spans="17:18" x14ac:dyDescent="0.3">
      <c r="Q573" s="3" t="str">
        <f t="shared" ca="1" si="18"/>
        <v>date à échéance</v>
      </c>
      <c r="R573" s="3">
        <f t="shared" ca="1" si="17"/>
        <v>-42055</v>
      </c>
    </row>
    <row r="574" spans="17:18" x14ac:dyDescent="0.3">
      <c r="Q574" s="3" t="str">
        <f t="shared" ca="1" si="18"/>
        <v>date à échéance</v>
      </c>
      <c r="R574" s="3">
        <f t="shared" ca="1" si="17"/>
        <v>-42055</v>
      </c>
    </row>
    <row r="575" spans="17:18" x14ac:dyDescent="0.3">
      <c r="Q575" s="3" t="str">
        <f t="shared" ca="1" si="18"/>
        <v>date à échéance</v>
      </c>
      <c r="R575" s="3">
        <f t="shared" ca="1" si="17"/>
        <v>-42055</v>
      </c>
    </row>
    <row r="576" spans="17:18" x14ac:dyDescent="0.3">
      <c r="Q576" s="3" t="str">
        <f t="shared" ca="1" si="18"/>
        <v>date à échéance</v>
      </c>
      <c r="R576" s="3">
        <f t="shared" ca="1" si="17"/>
        <v>-42055</v>
      </c>
    </row>
    <row r="577" spans="17:18" x14ac:dyDescent="0.3">
      <c r="Q577" s="3" t="str">
        <f t="shared" ca="1" si="18"/>
        <v>date à échéance</v>
      </c>
      <c r="R577" s="3">
        <f t="shared" ca="1" si="17"/>
        <v>-42055</v>
      </c>
    </row>
    <row r="578" spans="17:18" x14ac:dyDescent="0.3">
      <c r="Q578" s="3" t="str">
        <f t="shared" ca="1" si="18"/>
        <v>date à échéance</v>
      </c>
      <c r="R578" s="3">
        <f t="shared" ref="R578:R641" ca="1" si="19">IF(L578="",K578-TODAY(),IF(M578="","",(M578-TODAY())))</f>
        <v>-42055</v>
      </c>
    </row>
    <row r="579" spans="17:18" x14ac:dyDescent="0.3">
      <c r="Q579" s="3" t="str">
        <f t="shared" ref="Q579:Q642" ca="1" si="20">IF(R579&lt;=15,"date à échéance","RAS")</f>
        <v>date à échéance</v>
      </c>
      <c r="R579" s="3">
        <f t="shared" ca="1" si="19"/>
        <v>-42055</v>
      </c>
    </row>
    <row r="580" spans="17:18" x14ac:dyDescent="0.3">
      <c r="Q580" s="3" t="str">
        <f t="shared" ca="1" si="20"/>
        <v>date à échéance</v>
      </c>
      <c r="R580" s="3">
        <f t="shared" ca="1" si="19"/>
        <v>-42055</v>
      </c>
    </row>
    <row r="581" spans="17:18" x14ac:dyDescent="0.3">
      <c r="Q581" s="3" t="str">
        <f t="shared" ca="1" si="20"/>
        <v>date à échéance</v>
      </c>
      <c r="R581" s="3">
        <f t="shared" ca="1" si="19"/>
        <v>-42055</v>
      </c>
    </row>
    <row r="582" spans="17:18" x14ac:dyDescent="0.3">
      <c r="Q582" s="3" t="str">
        <f t="shared" ca="1" si="20"/>
        <v>date à échéance</v>
      </c>
      <c r="R582" s="3">
        <f t="shared" ca="1" si="19"/>
        <v>-42055</v>
      </c>
    </row>
    <row r="583" spans="17:18" x14ac:dyDescent="0.3">
      <c r="Q583" s="3" t="str">
        <f t="shared" ca="1" si="20"/>
        <v>date à échéance</v>
      </c>
      <c r="R583" s="3">
        <f t="shared" ca="1" si="19"/>
        <v>-42055</v>
      </c>
    </row>
    <row r="584" spans="17:18" x14ac:dyDescent="0.3">
      <c r="Q584" s="3" t="str">
        <f t="shared" ca="1" si="20"/>
        <v>date à échéance</v>
      </c>
      <c r="R584" s="3">
        <f t="shared" ca="1" si="19"/>
        <v>-42055</v>
      </c>
    </row>
    <row r="585" spans="17:18" x14ac:dyDescent="0.3">
      <c r="Q585" s="3" t="str">
        <f t="shared" ca="1" si="20"/>
        <v>date à échéance</v>
      </c>
      <c r="R585" s="3">
        <f t="shared" ca="1" si="19"/>
        <v>-42055</v>
      </c>
    </row>
    <row r="586" spans="17:18" x14ac:dyDescent="0.3">
      <c r="Q586" s="3" t="str">
        <f t="shared" ca="1" si="20"/>
        <v>date à échéance</v>
      </c>
      <c r="R586" s="3">
        <f t="shared" ca="1" si="19"/>
        <v>-42055</v>
      </c>
    </row>
    <row r="587" spans="17:18" x14ac:dyDescent="0.3">
      <c r="Q587" s="3" t="str">
        <f t="shared" ca="1" si="20"/>
        <v>date à échéance</v>
      </c>
      <c r="R587" s="3">
        <f t="shared" ca="1" si="19"/>
        <v>-42055</v>
      </c>
    </row>
    <row r="588" spans="17:18" x14ac:dyDescent="0.3">
      <c r="Q588" s="3" t="str">
        <f t="shared" ca="1" si="20"/>
        <v>date à échéance</v>
      </c>
      <c r="R588" s="3">
        <f t="shared" ca="1" si="19"/>
        <v>-42055</v>
      </c>
    </row>
    <row r="589" spans="17:18" x14ac:dyDescent="0.3">
      <c r="Q589" s="3" t="str">
        <f t="shared" ca="1" si="20"/>
        <v>date à échéance</v>
      </c>
      <c r="R589" s="3">
        <f t="shared" ca="1" si="19"/>
        <v>-42055</v>
      </c>
    </row>
    <row r="590" spans="17:18" x14ac:dyDescent="0.3">
      <c r="Q590" s="3" t="str">
        <f t="shared" ca="1" si="20"/>
        <v>date à échéance</v>
      </c>
      <c r="R590" s="3">
        <f t="shared" ca="1" si="19"/>
        <v>-42055</v>
      </c>
    </row>
    <row r="591" spans="17:18" x14ac:dyDescent="0.3">
      <c r="Q591" s="3" t="str">
        <f t="shared" ca="1" si="20"/>
        <v>date à échéance</v>
      </c>
      <c r="R591" s="3">
        <f t="shared" ca="1" si="19"/>
        <v>-42055</v>
      </c>
    </row>
    <row r="592" spans="17:18" x14ac:dyDescent="0.3">
      <c r="Q592" s="3" t="str">
        <f t="shared" ca="1" si="20"/>
        <v>date à échéance</v>
      </c>
      <c r="R592" s="3">
        <f t="shared" ca="1" si="19"/>
        <v>-42055</v>
      </c>
    </row>
    <row r="593" spans="17:18" x14ac:dyDescent="0.3">
      <c r="Q593" s="3" t="str">
        <f t="shared" ca="1" si="20"/>
        <v>date à échéance</v>
      </c>
      <c r="R593" s="3">
        <f t="shared" ca="1" si="19"/>
        <v>-42055</v>
      </c>
    </row>
    <row r="594" spans="17:18" x14ac:dyDescent="0.3">
      <c r="Q594" s="3" t="str">
        <f t="shared" ca="1" si="20"/>
        <v>date à échéance</v>
      </c>
      <c r="R594" s="3">
        <f t="shared" ca="1" si="19"/>
        <v>-42055</v>
      </c>
    </row>
    <row r="595" spans="17:18" x14ac:dyDescent="0.3">
      <c r="Q595" s="3" t="str">
        <f t="shared" ca="1" si="20"/>
        <v>date à échéance</v>
      </c>
      <c r="R595" s="3">
        <f t="shared" ca="1" si="19"/>
        <v>-42055</v>
      </c>
    </row>
    <row r="596" spans="17:18" x14ac:dyDescent="0.3">
      <c r="Q596" s="3" t="str">
        <f t="shared" ca="1" si="20"/>
        <v>date à échéance</v>
      </c>
      <c r="R596" s="3">
        <f t="shared" ca="1" si="19"/>
        <v>-42055</v>
      </c>
    </row>
    <row r="597" spans="17:18" x14ac:dyDescent="0.3">
      <c r="Q597" s="3" t="str">
        <f t="shared" ca="1" si="20"/>
        <v>date à échéance</v>
      </c>
      <c r="R597" s="3">
        <f t="shared" ca="1" si="19"/>
        <v>-42055</v>
      </c>
    </row>
    <row r="598" spans="17:18" x14ac:dyDescent="0.3">
      <c r="Q598" s="3" t="str">
        <f t="shared" ca="1" si="20"/>
        <v>date à échéance</v>
      </c>
      <c r="R598" s="3">
        <f t="shared" ca="1" si="19"/>
        <v>-42055</v>
      </c>
    </row>
    <row r="599" spans="17:18" x14ac:dyDescent="0.3">
      <c r="Q599" s="3" t="str">
        <f t="shared" ca="1" si="20"/>
        <v>date à échéance</v>
      </c>
      <c r="R599" s="3">
        <f t="shared" ca="1" si="19"/>
        <v>-42055</v>
      </c>
    </row>
    <row r="600" spans="17:18" x14ac:dyDescent="0.3">
      <c r="Q600" s="3" t="str">
        <f t="shared" ca="1" si="20"/>
        <v>date à échéance</v>
      </c>
      <c r="R600" s="3">
        <f t="shared" ca="1" si="19"/>
        <v>-42055</v>
      </c>
    </row>
    <row r="601" spans="17:18" x14ac:dyDescent="0.3">
      <c r="Q601" s="3" t="str">
        <f t="shared" ca="1" si="20"/>
        <v>date à échéance</v>
      </c>
      <c r="R601" s="3">
        <f t="shared" ca="1" si="19"/>
        <v>-42055</v>
      </c>
    </row>
    <row r="602" spans="17:18" x14ac:dyDescent="0.3">
      <c r="Q602" s="3" t="str">
        <f t="shared" ca="1" si="20"/>
        <v>date à échéance</v>
      </c>
      <c r="R602" s="3">
        <f t="shared" ca="1" si="19"/>
        <v>-42055</v>
      </c>
    </row>
    <row r="603" spans="17:18" x14ac:dyDescent="0.3">
      <c r="Q603" s="3" t="str">
        <f t="shared" ca="1" si="20"/>
        <v>date à échéance</v>
      </c>
      <c r="R603" s="3">
        <f t="shared" ca="1" si="19"/>
        <v>-42055</v>
      </c>
    </row>
    <row r="604" spans="17:18" x14ac:dyDescent="0.3">
      <c r="Q604" s="3" t="str">
        <f t="shared" ca="1" si="20"/>
        <v>date à échéance</v>
      </c>
      <c r="R604" s="3">
        <f t="shared" ca="1" si="19"/>
        <v>-42055</v>
      </c>
    </row>
    <row r="605" spans="17:18" x14ac:dyDescent="0.3">
      <c r="Q605" s="3" t="str">
        <f t="shared" ca="1" si="20"/>
        <v>date à échéance</v>
      </c>
      <c r="R605" s="3">
        <f t="shared" ca="1" si="19"/>
        <v>-42055</v>
      </c>
    </row>
    <row r="606" spans="17:18" x14ac:dyDescent="0.3">
      <c r="Q606" s="3" t="str">
        <f t="shared" ca="1" si="20"/>
        <v>date à échéance</v>
      </c>
      <c r="R606" s="3">
        <f t="shared" ca="1" si="19"/>
        <v>-42055</v>
      </c>
    </row>
    <row r="607" spans="17:18" x14ac:dyDescent="0.3">
      <c r="Q607" s="3" t="str">
        <f t="shared" ca="1" si="20"/>
        <v>date à échéance</v>
      </c>
      <c r="R607" s="3">
        <f t="shared" ca="1" si="19"/>
        <v>-42055</v>
      </c>
    </row>
    <row r="608" spans="17:18" x14ac:dyDescent="0.3">
      <c r="Q608" s="3" t="str">
        <f t="shared" ca="1" si="20"/>
        <v>date à échéance</v>
      </c>
      <c r="R608" s="3">
        <f t="shared" ca="1" si="19"/>
        <v>-42055</v>
      </c>
    </row>
    <row r="609" spans="17:18" x14ac:dyDescent="0.3">
      <c r="Q609" s="3" t="str">
        <f t="shared" ca="1" si="20"/>
        <v>date à échéance</v>
      </c>
      <c r="R609" s="3">
        <f t="shared" ca="1" si="19"/>
        <v>-42055</v>
      </c>
    </row>
    <row r="610" spans="17:18" x14ac:dyDescent="0.3">
      <c r="Q610" s="3" t="str">
        <f t="shared" ca="1" si="20"/>
        <v>date à échéance</v>
      </c>
      <c r="R610" s="3">
        <f t="shared" ca="1" si="19"/>
        <v>-42055</v>
      </c>
    </row>
    <row r="611" spans="17:18" x14ac:dyDescent="0.3">
      <c r="Q611" s="3" t="str">
        <f t="shared" ca="1" si="20"/>
        <v>date à échéance</v>
      </c>
      <c r="R611" s="3">
        <f t="shared" ca="1" si="19"/>
        <v>-42055</v>
      </c>
    </row>
    <row r="612" spans="17:18" x14ac:dyDescent="0.3">
      <c r="Q612" s="3" t="str">
        <f t="shared" ca="1" si="20"/>
        <v>date à échéance</v>
      </c>
      <c r="R612" s="3">
        <f t="shared" ca="1" si="19"/>
        <v>-42055</v>
      </c>
    </row>
    <row r="613" spans="17:18" x14ac:dyDescent="0.3">
      <c r="Q613" s="3" t="str">
        <f t="shared" ca="1" si="20"/>
        <v>date à échéance</v>
      </c>
      <c r="R613" s="3">
        <f t="shared" ca="1" si="19"/>
        <v>-42055</v>
      </c>
    </row>
    <row r="614" spans="17:18" x14ac:dyDescent="0.3">
      <c r="Q614" s="3" t="str">
        <f t="shared" ca="1" si="20"/>
        <v>date à échéance</v>
      </c>
      <c r="R614" s="3">
        <f t="shared" ca="1" si="19"/>
        <v>-42055</v>
      </c>
    </row>
    <row r="615" spans="17:18" x14ac:dyDescent="0.3">
      <c r="Q615" s="3" t="str">
        <f t="shared" ca="1" si="20"/>
        <v>date à échéance</v>
      </c>
      <c r="R615" s="3">
        <f t="shared" ca="1" si="19"/>
        <v>-42055</v>
      </c>
    </row>
    <row r="616" spans="17:18" x14ac:dyDescent="0.3">
      <c r="Q616" s="3" t="str">
        <f t="shared" ca="1" si="20"/>
        <v>date à échéance</v>
      </c>
      <c r="R616" s="3">
        <f t="shared" ca="1" si="19"/>
        <v>-42055</v>
      </c>
    </row>
    <row r="617" spans="17:18" x14ac:dyDescent="0.3">
      <c r="Q617" s="3" t="str">
        <f t="shared" ca="1" si="20"/>
        <v>date à échéance</v>
      </c>
      <c r="R617" s="3">
        <f t="shared" ca="1" si="19"/>
        <v>-42055</v>
      </c>
    </row>
    <row r="618" spans="17:18" x14ac:dyDescent="0.3">
      <c r="Q618" s="3" t="str">
        <f t="shared" ca="1" si="20"/>
        <v>date à échéance</v>
      </c>
      <c r="R618" s="3">
        <f t="shared" ca="1" si="19"/>
        <v>-42055</v>
      </c>
    </row>
    <row r="619" spans="17:18" x14ac:dyDescent="0.3">
      <c r="Q619" s="3" t="str">
        <f t="shared" ca="1" si="20"/>
        <v>date à échéance</v>
      </c>
      <c r="R619" s="3">
        <f t="shared" ca="1" si="19"/>
        <v>-42055</v>
      </c>
    </row>
    <row r="620" spans="17:18" x14ac:dyDescent="0.3">
      <c r="Q620" s="3" t="str">
        <f t="shared" ca="1" si="20"/>
        <v>date à échéance</v>
      </c>
      <c r="R620" s="3">
        <f t="shared" ca="1" si="19"/>
        <v>-42055</v>
      </c>
    </row>
    <row r="621" spans="17:18" x14ac:dyDescent="0.3">
      <c r="Q621" s="3" t="str">
        <f t="shared" ca="1" si="20"/>
        <v>date à échéance</v>
      </c>
      <c r="R621" s="3">
        <f t="shared" ca="1" si="19"/>
        <v>-42055</v>
      </c>
    </row>
    <row r="622" spans="17:18" x14ac:dyDescent="0.3">
      <c r="Q622" s="3" t="str">
        <f t="shared" ca="1" si="20"/>
        <v>date à échéance</v>
      </c>
      <c r="R622" s="3">
        <f t="shared" ca="1" si="19"/>
        <v>-42055</v>
      </c>
    </row>
    <row r="623" spans="17:18" x14ac:dyDescent="0.3">
      <c r="Q623" s="3" t="str">
        <f t="shared" ca="1" si="20"/>
        <v>date à échéance</v>
      </c>
      <c r="R623" s="3">
        <f t="shared" ca="1" si="19"/>
        <v>-42055</v>
      </c>
    </row>
    <row r="624" spans="17:18" x14ac:dyDescent="0.3">
      <c r="Q624" s="3" t="str">
        <f t="shared" ca="1" si="20"/>
        <v>date à échéance</v>
      </c>
      <c r="R624" s="3">
        <f t="shared" ca="1" si="19"/>
        <v>-42055</v>
      </c>
    </row>
    <row r="625" spans="17:18" x14ac:dyDescent="0.3">
      <c r="Q625" s="3" t="str">
        <f t="shared" ca="1" si="20"/>
        <v>date à échéance</v>
      </c>
      <c r="R625" s="3">
        <f t="shared" ca="1" si="19"/>
        <v>-42055</v>
      </c>
    </row>
    <row r="626" spans="17:18" x14ac:dyDescent="0.3">
      <c r="Q626" s="3" t="str">
        <f t="shared" ca="1" si="20"/>
        <v>date à échéance</v>
      </c>
      <c r="R626" s="3">
        <f t="shared" ca="1" si="19"/>
        <v>-42055</v>
      </c>
    </row>
    <row r="627" spans="17:18" x14ac:dyDescent="0.3">
      <c r="Q627" s="3" t="str">
        <f t="shared" ca="1" si="20"/>
        <v>date à échéance</v>
      </c>
      <c r="R627" s="3">
        <f t="shared" ca="1" si="19"/>
        <v>-42055</v>
      </c>
    </row>
    <row r="628" spans="17:18" x14ac:dyDescent="0.3">
      <c r="Q628" s="3" t="str">
        <f t="shared" ca="1" si="20"/>
        <v>date à échéance</v>
      </c>
      <c r="R628" s="3">
        <f t="shared" ca="1" si="19"/>
        <v>-42055</v>
      </c>
    </row>
    <row r="629" spans="17:18" x14ac:dyDescent="0.3">
      <c r="Q629" s="3" t="str">
        <f t="shared" ca="1" si="20"/>
        <v>date à échéance</v>
      </c>
      <c r="R629" s="3">
        <f t="shared" ca="1" si="19"/>
        <v>-42055</v>
      </c>
    </row>
    <row r="630" spans="17:18" x14ac:dyDescent="0.3">
      <c r="Q630" s="3" t="str">
        <f t="shared" ca="1" si="20"/>
        <v>date à échéance</v>
      </c>
      <c r="R630" s="3">
        <f t="shared" ca="1" si="19"/>
        <v>-42055</v>
      </c>
    </row>
    <row r="631" spans="17:18" x14ac:dyDescent="0.3">
      <c r="Q631" s="3" t="str">
        <f t="shared" ca="1" si="20"/>
        <v>date à échéance</v>
      </c>
      <c r="R631" s="3">
        <f t="shared" ca="1" si="19"/>
        <v>-42055</v>
      </c>
    </row>
    <row r="632" spans="17:18" x14ac:dyDescent="0.3">
      <c r="Q632" s="3" t="str">
        <f t="shared" ca="1" si="20"/>
        <v>date à échéance</v>
      </c>
      <c r="R632" s="3">
        <f t="shared" ca="1" si="19"/>
        <v>-42055</v>
      </c>
    </row>
    <row r="633" spans="17:18" x14ac:dyDescent="0.3">
      <c r="Q633" s="3" t="str">
        <f t="shared" ca="1" si="20"/>
        <v>date à échéance</v>
      </c>
      <c r="R633" s="3">
        <f t="shared" ca="1" si="19"/>
        <v>-42055</v>
      </c>
    </row>
    <row r="634" spans="17:18" x14ac:dyDescent="0.3">
      <c r="Q634" s="3" t="str">
        <f t="shared" ca="1" si="20"/>
        <v>date à échéance</v>
      </c>
      <c r="R634" s="3">
        <f t="shared" ca="1" si="19"/>
        <v>-42055</v>
      </c>
    </row>
    <row r="635" spans="17:18" x14ac:dyDescent="0.3">
      <c r="Q635" s="3" t="str">
        <f t="shared" ca="1" si="20"/>
        <v>date à échéance</v>
      </c>
      <c r="R635" s="3">
        <f t="shared" ca="1" si="19"/>
        <v>-42055</v>
      </c>
    </row>
    <row r="636" spans="17:18" x14ac:dyDescent="0.3">
      <c r="Q636" s="3" t="str">
        <f t="shared" ca="1" si="20"/>
        <v>date à échéance</v>
      </c>
      <c r="R636" s="3">
        <f t="shared" ca="1" si="19"/>
        <v>-42055</v>
      </c>
    </row>
    <row r="637" spans="17:18" x14ac:dyDescent="0.3">
      <c r="Q637" s="3" t="str">
        <f t="shared" ca="1" si="20"/>
        <v>date à échéance</v>
      </c>
      <c r="R637" s="3">
        <f t="shared" ca="1" si="19"/>
        <v>-42055</v>
      </c>
    </row>
    <row r="638" spans="17:18" x14ac:dyDescent="0.3">
      <c r="Q638" s="3" t="str">
        <f t="shared" ca="1" si="20"/>
        <v>date à échéance</v>
      </c>
      <c r="R638" s="3">
        <f t="shared" ca="1" si="19"/>
        <v>-42055</v>
      </c>
    </row>
    <row r="639" spans="17:18" x14ac:dyDescent="0.3">
      <c r="Q639" s="3" t="str">
        <f t="shared" ca="1" si="20"/>
        <v>date à échéance</v>
      </c>
      <c r="R639" s="3">
        <f t="shared" ca="1" si="19"/>
        <v>-42055</v>
      </c>
    </row>
    <row r="640" spans="17:18" x14ac:dyDescent="0.3">
      <c r="Q640" s="3" t="str">
        <f t="shared" ca="1" si="20"/>
        <v>date à échéance</v>
      </c>
      <c r="R640" s="3">
        <f t="shared" ca="1" si="19"/>
        <v>-42055</v>
      </c>
    </row>
    <row r="641" spans="17:18" x14ac:dyDescent="0.3">
      <c r="Q641" s="3" t="str">
        <f t="shared" ca="1" si="20"/>
        <v>date à échéance</v>
      </c>
      <c r="R641" s="3">
        <f t="shared" ca="1" si="19"/>
        <v>-42055</v>
      </c>
    </row>
    <row r="642" spans="17:18" x14ac:dyDescent="0.3">
      <c r="Q642" s="3" t="str">
        <f t="shared" ca="1" si="20"/>
        <v>date à échéance</v>
      </c>
      <c r="R642" s="3">
        <f t="shared" ref="R642:R705" ca="1" si="21">IF(L642="",K642-TODAY(),IF(M642="","",(M642-TODAY())))</f>
        <v>-42055</v>
      </c>
    </row>
    <row r="643" spans="17:18" x14ac:dyDescent="0.3">
      <c r="Q643" s="3" t="str">
        <f t="shared" ref="Q643:Q706" ca="1" si="22">IF(R643&lt;=15,"date à échéance","RAS")</f>
        <v>date à échéance</v>
      </c>
      <c r="R643" s="3">
        <f t="shared" ca="1" si="21"/>
        <v>-42055</v>
      </c>
    </row>
    <row r="644" spans="17:18" x14ac:dyDescent="0.3">
      <c r="Q644" s="3" t="str">
        <f t="shared" ca="1" si="22"/>
        <v>date à échéance</v>
      </c>
      <c r="R644" s="3">
        <f t="shared" ca="1" si="21"/>
        <v>-42055</v>
      </c>
    </row>
    <row r="645" spans="17:18" x14ac:dyDescent="0.3">
      <c r="Q645" s="3" t="str">
        <f t="shared" ca="1" si="22"/>
        <v>date à échéance</v>
      </c>
      <c r="R645" s="3">
        <f t="shared" ca="1" si="21"/>
        <v>-42055</v>
      </c>
    </row>
    <row r="646" spans="17:18" x14ac:dyDescent="0.3">
      <c r="Q646" s="3" t="str">
        <f t="shared" ca="1" si="22"/>
        <v>date à échéance</v>
      </c>
      <c r="R646" s="3">
        <f t="shared" ca="1" si="21"/>
        <v>-42055</v>
      </c>
    </row>
    <row r="647" spans="17:18" x14ac:dyDescent="0.3">
      <c r="Q647" s="3" t="str">
        <f t="shared" ca="1" si="22"/>
        <v>date à échéance</v>
      </c>
      <c r="R647" s="3">
        <f t="shared" ca="1" si="21"/>
        <v>-42055</v>
      </c>
    </row>
    <row r="648" spans="17:18" x14ac:dyDescent="0.3">
      <c r="Q648" s="3" t="str">
        <f t="shared" ca="1" si="22"/>
        <v>date à échéance</v>
      </c>
      <c r="R648" s="3">
        <f t="shared" ca="1" si="21"/>
        <v>-42055</v>
      </c>
    </row>
    <row r="649" spans="17:18" x14ac:dyDescent="0.3">
      <c r="Q649" s="3" t="str">
        <f t="shared" ca="1" si="22"/>
        <v>date à échéance</v>
      </c>
      <c r="R649" s="3">
        <f t="shared" ca="1" si="21"/>
        <v>-42055</v>
      </c>
    </row>
    <row r="650" spans="17:18" x14ac:dyDescent="0.3">
      <c r="Q650" s="3" t="str">
        <f t="shared" ca="1" si="22"/>
        <v>date à échéance</v>
      </c>
      <c r="R650" s="3">
        <f t="shared" ca="1" si="21"/>
        <v>-42055</v>
      </c>
    </row>
    <row r="651" spans="17:18" x14ac:dyDescent="0.3">
      <c r="Q651" s="3" t="str">
        <f t="shared" ca="1" si="22"/>
        <v>date à échéance</v>
      </c>
      <c r="R651" s="3">
        <f t="shared" ca="1" si="21"/>
        <v>-42055</v>
      </c>
    </row>
    <row r="652" spans="17:18" x14ac:dyDescent="0.3">
      <c r="Q652" s="3" t="str">
        <f t="shared" ca="1" si="22"/>
        <v>date à échéance</v>
      </c>
      <c r="R652" s="3">
        <f t="shared" ca="1" si="21"/>
        <v>-42055</v>
      </c>
    </row>
    <row r="653" spans="17:18" x14ac:dyDescent="0.3">
      <c r="Q653" s="3" t="str">
        <f t="shared" ca="1" si="22"/>
        <v>date à échéance</v>
      </c>
      <c r="R653" s="3">
        <f t="shared" ca="1" si="21"/>
        <v>-42055</v>
      </c>
    </row>
    <row r="654" spans="17:18" x14ac:dyDescent="0.3">
      <c r="Q654" s="3" t="str">
        <f t="shared" ca="1" si="22"/>
        <v>date à échéance</v>
      </c>
      <c r="R654" s="3">
        <f t="shared" ca="1" si="21"/>
        <v>-42055</v>
      </c>
    </row>
    <row r="655" spans="17:18" x14ac:dyDescent="0.3">
      <c r="Q655" s="3" t="str">
        <f t="shared" ca="1" si="22"/>
        <v>date à échéance</v>
      </c>
      <c r="R655" s="3">
        <f t="shared" ca="1" si="21"/>
        <v>-42055</v>
      </c>
    </row>
    <row r="656" spans="17:18" x14ac:dyDescent="0.3">
      <c r="Q656" s="3" t="str">
        <f t="shared" ca="1" si="22"/>
        <v>date à échéance</v>
      </c>
      <c r="R656" s="3">
        <f t="shared" ca="1" si="21"/>
        <v>-42055</v>
      </c>
    </row>
    <row r="657" spans="17:18" x14ac:dyDescent="0.3">
      <c r="Q657" s="3" t="str">
        <f t="shared" ca="1" si="22"/>
        <v>date à échéance</v>
      </c>
      <c r="R657" s="3">
        <f t="shared" ca="1" si="21"/>
        <v>-42055</v>
      </c>
    </row>
    <row r="658" spans="17:18" x14ac:dyDescent="0.3">
      <c r="Q658" s="3" t="str">
        <f t="shared" ca="1" si="22"/>
        <v>date à échéance</v>
      </c>
      <c r="R658" s="3">
        <f t="shared" ca="1" si="21"/>
        <v>-42055</v>
      </c>
    </row>
    <row r="659" spans="17:18" x14ac:dyDescent="0.3">
      <c r="Q659" s="3" t="str">
        <f t="shared" ca="1" si="22"/>
        <v>date à échéance</v>
      </c>
      <c r="R659" s="3">
        <f t="shared" ca="1" si="21"/>
        <v>-42055</v>
      </c>
    </row>
    <row r="660" spans="17:18" x14ac:dyDescent="0.3">
      <c r="Q660" s="3" t="str">
        <f t="shared" ca="1" si="22"/>
        <v>date à échéance</v>
      </c>
      <c r="R660" s="3">
        <f t="shared" ca="1" si="21"/>
        <v>-42055</v>
      </c>
    </row>
    <row r="661" spans="17:18" x14ac:dyDescent="0.3">
      <c r="Q661" s="3" t="str">
        <f t="shared" ca="1" si="22"/>
        <v>date à échéance</v>
      </c>
      <c r="R661" s="3">
        <f t="shared" ca="1" si="21"/>
        <v>-42055</v>
      </c>
    </row>
    <row r="662" spans="17:18" x14ac:dyDescent="0.3">
      <c r="Q662" s="3" t="str">
        <f t="shared" ca="1" si="22"/>
        <v>date à échéance</v>
      </c>
      <c r="R662" s="3">
        <f t="shared" ca="1" si="21"/>
        <v>-42055</v>
      </c>
    </row>
    <row r="663" spans="17:18" x14ac:dyDescent="0.3">
      <c r="Q663" s="3" t="str">
        <f t="shared" ca="1" si="22"/>
        <v>date à échéance</v>
      </c>
      <c r="R663" s="3">
        <f t="shared" ca="1" si="21"/>
        <v>-42055</v>
      </c>
    </row>
    <row r="664" spans="17:18" x14ac:dyDescent="0.3">
      <c r="Q664" s="3" t="str">
        <f t="shared" ca="1" si="22"/>
        <v>date à échéance</v>
      </c>
      <c r="R664" s="3">
        <f t="shared" ca="1" si="21"/>
        <v>-42055</v>
      </c>
    </row>
    <row r="665" spans="17:18" x14ac:dyDescent="0.3">
      <c r="Q665" s="3" t="str">
        <f t="shared" ca="1" si="22"/>
        <v>date à échéance</v>
      </c>
      <c r="R665" s="3">
        <f t="shared" ca="1" si="21"/>
        <v>-42055</v>
      </c>
    </row>
    <row r="666" spans="17:18" x14ac:dyDescent="0.3">
      <c r="Q666" s="3" t="str">
        <f t="shared" ca="1" si="22"/>
        <v>date à échéance</v>
      </c>
      <c r="R666" s="3">
        <f t="shared" ca="1" si="21"/>
        <v>-42055</v>
      </c>
    </row>
    <row r="667" spans="17:18" x14ac:dyDescent="0.3">
      <c r="Q667" s="3" t="str">
        <f t="shared" ca="1" si="22"/>
        <v>date à échéance</v>
      </c>
      <c r="R667" s="3">
        <f t="shared" ca="1" si="21"/>
        <v>-42055</v>
      </c>
    </row>
    <row r="668" spans="17:18" x14ac:dyDescent="0.3">
      <c r="Q668" s="3" t="str">
        <f t="shared" ca="1" si="22"/>
        <v>date à échéance</v>
      </c>
      <c r="R668" s="3">
        <f t="shared" ca="1" si="21"/>
        <v>-42055</v>
      </c>
    </row>
    <row r="669" spans="17:18" x14ac:dyDescent="0.3">
      <c r="Q669" s="3" t="str">
        <f t="shared" ca="1" si="22"/>
        <v>date à échéance</v>
      </c>
      <c r="R669" s="3">
        <f t="shared" ca="1" si="21"/>
        <v>-42055</v>
      </c>
    </row>
    <row r="670" spans="17:18" x14ac:dyDescent="0.3">
      <c r="Q670" s="3" t="str">
        <f t="shared" ca="1" si="22"/>
        <v>date à échéance</v>
      </c>
      <c r="R670" s="3">
        <f t="shared" ca="1" si="21"/>
        <v>-42055</v>
      </c>
    </row>
    <row r="671" spans="17:18" x14ac:dyDescent="0.3">
      <c r="Q671" s="3" t="str">
        <f t="shared" ca="1" si="22"/>
        <v>date à échéance</v>
      </c>
      <c r="R671" s="3">
        <f t="shared" ca="1" si="21"/>
        <v>-42055</v>
      </c>
    </row>
    <row r="672" spans="17:18" x14ac:dyDescent="0.3">
      <c r="Q672" s="3" t="str">
        <f t="shared" ca="1" si="22"/>
        <v>date à échéance</v>
      </c>
      <c r="R672" s="3">
        <f t="shared" ca="1" si="21"/>
        <v>-42055</v>
      </c>
    </row>
    <row r="673" spans="17:18" x14ac:dyDescent="0.3">
      <c r="Q673" s="3" t="str">
        <f t="shared" ca="1" si="22"/>
        <v>date à échéance</v>
      </c>
      <c r="R673" s="3">
        <f t="shared" ca="1" si="21"/>
        <v>-42055</v>
      </c>
    </row>
    <row r="674" spans="17:18" x14ac:dyDescent="0.3">
      <c r="Q674" s="3" t="str">
        <f t="shared" ca="1" si="22"/>
        <v>date à échéance</v>
      </c>
      <c r="R674" s="3">
        <f t="shared" ca="1" si="21"/>
        <v>-42055</v>
      </c>
    </row>
    <row r="675" spans="17:18" x14ac:dyDescent="0.3">
      <c r="Q675" s="3" t="str">
        <f t="shared" ca="1" si="22"/>
        <v>date à échéance</v>
      </c>
      <c r="R675" s="3">
        <f t="shared" ca="1" si="21"/>
        <v>-42055</v>
      </c>
    </row>
    <row r="676" spans="17:18" x14ac:dyDescent="0.3">
      <c r="Q676" s="3" t="str">
        <f t="shared" ca="1" si="22"/>
        <v>date à échéance</v>
      </c>
      <c r="R676" s="3">
        <f t="shared" ca="1" si="21"/>
        <v>-42055</v>
      </c>
    </row>
    <row r="677" spans="17:18" x14ac:dyDescent="0.3">
      <c r="Q677" s="3" t="str">
        <f t="shared" ca="1" si="22"/>
        <v>date à échéance</v>
      </c>
      <c r="R677" s="3">
        <f t="shared" ca="1" si="21"/>
        <v>-42055</v>
      </c>
    </row>
    <row r="678" spans="17:18" x14ac:dyDescent="0.3">
      <c r="Q678" s="3" t="str">
        <f t="shared" ca="1" si="22"/>
        <v>date à échéance</v>
      </c>
      <c r="R678" s="3">
        <f t="shared" ca="1" si="21"/>
        <v>-42055</v>
      </c>
    </row>
    <row r="679" spans="17:18" x14ac:dyDescent="0.3">
      <c r="Q679" s="3" t="str">
        <f t="shared" ca="1" si="22"/>
        <v>date à échéance</v>
      </c>
      <c r="R679" s="3">
        <f t="shared" ca="1" si="21"/>
        <v>-42055</v>
      </c>
    </row>
    <row r="680" spans="17:18" x14ac:dyDescent="0.3">
      <c r="Q680" s="3" t="str">
        <f t="shared" ca="1" si="22"/>
        <v>date à échéance</v>
      </c>
      <c r="R680" s="3">
        <f t="shared" ca="1" si="21"/>
        <v>-42055</v>
      </c>
    </row>
    <row r="681" spans="17:18" x14ac:dyDescent="0.3">
      <c r="Q681" s="3" t="str">
        <f t="shared" ca="1" si="22"/>
        <v>date à échéance</v>
      </c>
      <c r="R681" s="3">
        <f t="shared" ca="1" si="21"/>
        <v>-42055</v>
      </c>
    </row>
    <row r="682" spans="17:18" x14ac:dyDescent="0.3">
      <c r="Q682" s="3" t="str">
        <f t="shared" ca="1" si="22"/>
        <v>date à échéance</v>
      </c>
      <c r="R682" s="3">
        <f t="shared" ca="1" si="21"/>
        <v>-42055</v>
      </c>
    </row>
    <row r="683" spans="17:18" x14ac:dyDescent="0.3">
      <c r="Q683" s="3" t="str">
        <f t="shared" ca="1" si="22"/>
        <v>date à échéance</v>
      </c>
      <c r="R683" s="3">
        <f t="shared" ca="1" si="21"/>
        <v>-42055</v>
      </c>
    </row>
    <row r="684" spans="17:18" x14ac:dyDescent="0.3">
      <c r="Q684" s="3" t="str">
        <f t="shared" ca="1" si="22"/>
        <v>date à échéance</v>
      </c>
      <c r="R684" s="3">
        <f t="shared" ca="1" si="21"/>
        <v>-42055</v>
      </c>
    </row>
    <row r="685" spans="17:18" x14ac:dyDescent="0.3">
      <c r="Q685" s="3" t="str">
        <f t="shared" ca="1" si="22"/>
        <v>date à échéance</v>
      </c>
      <c r="R685" s="3">
        <f t="shared" ca="1" si="21"/>
        <v>-42055</v>
      </c>
    </row>
    <row r="686" spans="17:18" x14ac:dyDescent="0.3">
      <c r="Q686" s="3" t="str">
        <f t="shared" ca="1" si="22"/>
        <v>date à échéance</v>
      </c>
      <c r="R686" s="3">
        <f t="shared" ca="1" si="21"/>
        <v>-42055</v>
      </c>
    </row>
    <row r="687" spans="17:18" x14ac:dyDescent="0.3">
      <c r="Q687" s="3" t="str">
        <f t="shared" ca="1" si="22"/>
        <v>date à échéance</v>
      </c>
      <c r="R687" s="3">
        <f t="shared" ca="1" si="21"/>
        <v>-42055</v>
      </c>
    </row>
    <row r="688" spans="17:18" x14ac:dyDescent="0.3">
      <c r="Q688" s="3" t="str">
        <f t="shared" ca="1" si="22"/>
        <v>date à échéance</v>
      </c>
      <c r="R688" s="3">
        <f t="shared" ca="1" si="21"/>
        <v>-42055</v>
      </c>
    </row>
    <row r="689" spans="17:18" x14ac:dyDescent="0.3">
      <c r="Q689" s="3" t="str">
        <f t="shared" ca="1" si="22"/>
        <v>date à échéance</v>
      </c>
      <c r="R689" s="3">
        <f t="shared" ca="1" si="21"/>
        <v>-42055</v>
      </c>
    </row>
    <row r="690" spans="17:18" x14ac:dyDescent="0.3">
      <c r="Q690" s="3" t="str">
        <f t="shared" ca="1" si="22"/>
        <v>date à échéance</v>
      </c>
      <c r="R690" s="3">
        <f t="shared" ca="1" si="21"/>
        <v>-42055</v>
      </c>
    </row>
    <row r="691" spans="17:18" x14ac:dyDescent="0.3">
      <c r="Q691" s="3" t="str">
        <f t="shared" ca="1" si="22"/>
        <v>date à échéance</v>
      </c>
      <c r="R691" s="3">
        <f t="shared" ca="1" si="21"/>
        <v>-42055</v>
      </c>
    </row>
    <row r="692" spans="17:18" x14ac:dyDescent="0.3">
      <c r="Q692" s="3" t="str">
        <f t="shared" ca="1" si="22"/>
        <v>date à échéance</v>
      </c>
      <c r="R692" s="3">
        <f t="shared" ca="1" si="21"/>
        <v>-42055</v>
      </c>
    </row>
    <row r="693" spans="17:18" x14ac:dyDescent="0.3">
      <c r="Q693" s="3" t="str">
        <f t="shared" ca="1" si="22"/>
        <v>date à échéance</v>
      </c>
      <c r="R693" s="3">
        <f t="shared" ca="1" si="21"/>
        <v>-42055</v>
      </c>
    </row>
    <row r="694" spans="17:18" x14ac:dyDescent="0.3">
      <c r="Q694" s="3" t="str">
        <f t="shared" ca="1" si="22"/>
        <v>date à échéance</v>
      </c>
      <c r="R694" s="3">
        <f t="shared" ca="1" si="21"/>
        <v>-42055</v>
      </c>
    </row>
    <row r="695" spans="17:18" x14ac:dyDescent="0.3">
      <c r="Q695" s="3" t="str">
        <f t="shared" ca="1" si="22"/>
        <v>date à échéance</v>
      </c>
      <c r="R695" s="3">
        <f t="shared" ca="1" si="21"/>
        <v>-42055</v>
      </c>
    </row>
    <row r="696" spans="17:18" x14ac:dyDescent="0.3">
      <c r="Q696" s="3" t="str">
        <f t="shared" ca="1" si="22"/>
        <v>date à échéance</v>
      </c>
      <c r="R696" s="3">
        <f t="shared" ca="1" si="21"/>
        <v>-42055</v>
      </c>
    </row>
    <row r="697" spans="17:18" x14ac:dyDescent="0.3">
      <c r="Q697" s="3" t="str">
        <f t="shared" ca="1" si="22"/>
        <v>date à échéance</v>
      </c>
      <c r="R697" s="3">
        <f t="shared" ca="1" si="21"/>
        <v>-42055</v>
      </c>
    </row>
    <row r="698" spans="17:18" x14ac:dyDescent="0.3">
      <c r="Q698" s="3" t="str">
        <f t="shared" ca="1" si="22"/>
        <v>date à échéance</v>
      </c>
      <c r="R698" s="3">
        <f t="shared" ca="1" si="21"/>
        <v>-42055</v>
      </c>
    </row>
    <row r="699" spans="17:18" x14ac:dyDescent="0.3">
      <c r="Q699" s="3" t="str">
        <f t="shared" ca="1" si="22"/>
        <v>date à échéance</v>
      </c>
      <c r="R699" s="3">
        <f t="shared" ca="1" si="21"/>
        <v>-42055</v>
      </c>
    </row>
    <row r="700" spans="17:18" x14ac:dyDescent="0.3">
      <c r="Q700" s="3" t="str">
        <f t="shared" ca="1" si="22"/>
        <v>date à échéance</v>
      </c>
      <c r="R700" s="3">
        <f t="shared" ca="1" si="21"/>
        <v>-42055</v>
      </c>
    </row>
    <row r="701" spans="17:18" x14ac:dyDescent="0.3">
      <c r="Q701" s="3" t="str">
        <f t="shared" ca="1" si="22"/>
        <v>date à échéance</v>
      </c>
      <c r="R701" s="3">
        <f t="shared" ca="1" si="21"/>
        <v>-42055</v>
      </c>
    </row>
    <row r="702" spans="17:18" x14ac:dyDescent="0.3">
      <c r="Q702" s="3" t="str">
        <f t="shared" ca="1" si="22"/>
        <v>date à échéance</v>
      </c>
      <c r="R702" s="3">
        <f t="shared" ca="1" si="21"/>
        <v>-42055</v>
      </c>
    </row>
    <row r="703" spans="17:18" x14ac:dyDescent="0.3">
      <c r="Q703" s="3" t="str">
        <f t="shared" ca="1" si="22"/>
        <v>date à échéance</v>
      </c>
      <c r="R703" s="3">
        <f t="shared" ca="1" si="21"/>
        <v>-42055</v>
      </c>
    </row>
    <row r="704" spans="17:18" x14ac:dyDescent="0.3">
      <c r="Q704" s="3" t="str">
        <f t="shared" ca="1" si="22"/>
        <v>date à échéance</v>
      </c>
      <c r="R704" s="3">
        <f t="shared" ca="1" si="21"/>
        <v>-42055</v>
      </c>
    </row>
    <row r="705" spans="17:18" x14ac:dyDescent="0.3">
      <c r="Q705" s="3" t="str">
        <f t="shared" ca="1" si="22"/>
        <v>date à échéance</v>
      </c>
      <c r="R705" s="3">
        <f t="shared" ca="1" si="21"/>
        <v>-42055</v>
      </c>
    </row>
    <row r="706" spans="17:18" x14ac:dyDescent="0.3">
      <c r="Q706" s="3" t="str">
        <f t="shared" ca="1" si="22"/>
        <v>date à échéance</v>
      </c>
      <c r="R706" s="3">
        <f t="shared" ref="R706:R769" ca="1" si="23">IF(L706="",K706-TODAY(),IF(M706="","",(M706-TODAY())))</f>
        <v>-42055</v>
      </c>
    </row>
    <row r="707" spans="17:18" x14ac:dyDescent="0.3">
      <c r="Q707" s="3" t="str">
        <f t="shared" ref="Q707:Q770" ca="1" si="24">IF(R707&lt;=15,"date à échéance","RAS")</f>
        <v>date à échéance</v>
      </c>
      <c r="R707" s="3">
        <f t="shared" ca="1" si="23"/>
        <v>-42055</v>
      </c>
    </row>
    <row r="708" spans="17:18" x14ac:dyDescent="0.3">
      <c r="Q708" s="3" t="str">
        <f t="shared" ca="1" si="24"/>
        <v>date à échéance</v>
      </c>
      <c r="R708" s="3">
        <f t="shared" ca="1" si="23"/>
        <v>-42055</v>
      </c>
    </row>
    <row r="709" spans="17:18" x14ac:dyDescent="0.3">
      <c r="Q709" s="3" t="str">
        <f t="shared" ca="1" si="24"/>
        <v>date à échéance</v>
      </c>
      <c r="R709" s="3">
        <f t="shared" ca="1" si="23"/>
        <v>-42055</v>
      </c>
    </row>
    <row r="710" spans="17:18" x14ac:dyDescent="0.3">
      <c r="Q710" s="3" t="str">
        <f t="shared" ca="1" si="24"/>
        <v>date à échéance</v>
      </c>
      <c r="R710" s="3">
        <f t="shared" ca="1" si="23"/>
        <v>-42055</v>
      </c>
    </row>
    <row r="711" spans="17:18" x14ac:dyDescent="0.3">
      <c r="Q711" s="3" t="str">
        <f t="shared" ca="1" si="24"/>
        <v>date à échéance</v>
      </c>
      <c r="R711" s="3">
        <f t="shared" ca="1" si="23"/>
        <v>-42055</v>
      </c>
    </row>
    <row r="712" spans="17:18" x14ac:dyDescent="0.3">
      <c r="Q712" s="3" t="str">
        <f t="shared" ca="1" si="24"/>
        <v>date à échéance</v>
      </c>
      <c r="R712" s="3">
        <f t="shared" ca="1" si="23"/>
        <v>-42055</v>
      </c>
    </row>
    <row r="713" spans="17:18" x14ac:dyDescent="0.3">
      <c r="Q713" s="3" t="str">
        <f t="shared" ca="1" si="24"/>
        <v>date à échéance</v>
      </c>
      <c r="R713" s="3">
        <f t="shared" ca="1" si="23"/>
        <v>-42055</v>
      </c>
    </row>
    <row r="714" spans="17:18" x14ac:dyDescent="0.3">
      <c r="Q714" s="3" t="str">
        <f t="shared" ca="1" si="24"/>
        <v>date à échéance</v>
      </c>
      <c r="R714" s="3">
        <f t="shared" ca="1" si="23"/>
        <v>-42055</v>
      </c>
    </row>
    <row r="715" spans="17:18" x14ac:dyDescent="0.3">
      <c r="Q715" s="3" t="str">
        <f t="shared" ca="1" si="24"/>
        <v>date à échéance</v>
      </c>
      <c r="R715" s="3">
        <f t="shared" ca="1" si="23"/>
        <v>-42055</v>
      </c>
    </row>
    <row r="716" spans="17:18" x14ac:dyDescent="0.3">
      <c r="Q716" s="3" t="str">
        <f t="shared" ca="1" si="24"/>
        <v>date à échéance</v>
      </c>
      <c r="R716" s="3">
        <f t="shared" ca="1" si="23"/>
        <v>-42055</v>
      </c>
    </row>
    <row r="717" spans="17:18" x14ac:dyDescent="0.3">
      <c r="Q717" s="3" t="str">
        <f t="shared" ca="1" si="24"/>
        <v>date à échéance</v>
      </c>
      <c r="R717" s="3">
        <f t="shared" ca="1" si="23"/>
        <v>-42055</v>
      </c>
    </row>
    <row r="718" spans="17:18" x14ac:dyDescent="0.3">
      <c r="Q718" s="3" t="str">
        <f t="shared" ca="1" si="24"/>
        <v>date à échéance</v>
      </c>
      <c r="R718" s="3">
        <f t="shared" ca="1" si="23"/>
        <v>-42055</v>
      </c>
    </row>
    <row r="719" spans="17:18" x14ac:dyDescent="0.3">
      <c r="Q719" s="3" t="str">
        <f t="shared" ca="1" si="24"/>
        <v>date à échéance</v>
      </c>
      <c r="R719" s="3">
        <f t="shared" ca="1" si="23"/>
        <v>-42055</v>
      </c>
    </row>
    <row r="720" spans="17:18" x14ac:dyDescent="0.3">
      <c r="Q720" s="3" t="str">
        <f t="shared" ca="1" si="24"/>
        <v>date à échéance</v>
      </c>
      <c r="R720" s="3">
        <f t="shared" ca="1" si="23"/>
        <v>-42055</v>
      </c>
    </row>
    <row r="721" spans="17:18" x14ac:dyDescent="0.3">
      <c r="Q721" s="3" t="str">
        <f t="shared" ca="1" si="24"/>
        <v>date à échéance</v>
      </c>
      <c r="R721" s="3">
        <f t="shared" ca="1" si="23"/>
        <v>-42055</v>
      </c>
    </row>
    <row r="722" spans="17:18" x14ac:dyDescent="0.3">
      <c r="Q722" s="3" t="str">
        <f t="shared" ca="1" si="24"/>
        <v>date à échéance</v>
      </c>
      <c r="R722" s="3">
        <f t="shared" ca="1" si="23"/>
        <v>-42055</v>
      </c>
    </row>
    <row r="723" spans="17:18" x14ac:dyDescent="0.3">
      <c r="Q723" s="3" t="str">
        <f t="shared" ca="1" si="24"/>
        <v>date à échéance</v>
      </c>
      <c r="R723" s="3">
        <f t="shared" ca="1" si="23"/>
        <v>-42055</v>
      </c>
    </row>
    <row r="724" spans="17:18" x14ac:dyDescent="0.3">
      <c r="Q724" s="3" t="str">
        <f t="shared" ca="1" si="24"/>
        <v>date à échéance</v>
      </c>
      <c r="R724" s="3">
        <f t="shared" ca="1" si="23"/>
        <v>-42055</v>
      </c>
    </row>
    <row r="725" spans="17:18" x14ac:dyDescent="0.3">
      <c r="Q725" s="3" t="str">
        <f t="shared" ca="1" si="24"/>
        <v>date à échéance</v>
      </c>
      <c r="R725" s="3">
        <f t="shared" ca="1" si="23"/>
        <v>-42055</v>
      </c>
    </row>
    <row r="726" spans="17:18" x14ac:dyDescent="0.3">
      <c r="Q726" s="3" t="str">
        <f t="shared" ca="1" si="24"/>
        <v>date à échéance</v>
      </c>
      <c r="R726" s="3">
        <f t="shared" ca="1" si="23"/>
        <v>-42055</v>
      </c>
    </row>
    <row r="727" spans="17:18" x14ac:dyDescent="0.3">
      <c r="Q727" s="3" t="str">
        <f t="shared" ca="1" si="24"/>
        <v>date à échéance</v>
      </c>
      <c r="R727" s="3">
        <f t="shared" ca="1" si="23"/>
        <v>-42055</v>
      </c>
    </row>
    <row r="728" spans="17:18" x14ac:dyDescent="0.3">
      <c r="Q728" s="3" t="str">
        <f t="shared" ca="1" si="24"/>
        <v>date à échéance</v>
      </c>
      <c r="R728" s="3">
        <f t="shared" ca="1" si="23"/>
        <v>-42055</v>
      </c>
    </row>
    <row r="729" spans="17:18" x14ac:dyDescent="0.3">
      <c r="Q729" s="3" t="str">
        <f t="shared" ca="1" si="24"/>
        <v>date à échéance</v>
      </c>
      <c r="R729" s="3">
        <f t="shared" ca="1" si="23"/>
        <v>-42055</v>
      </c>
    </row>
    <row r="730" spans="17:18" x14ac:dyDescent="0.3">
      <c r="Q730" s="3" t="str">
        <f t="shared" ca="1" si="24"/>
        <v>date à échéance</v>
      </c>
      <c r="R730" s="3">
        <f t="shared" ca="1" si="23"/>
        <v>-42055</v>
      </c>
    </row>
    <row r="731" spans="17:18" x14ac:dyDescent="0.3">
      <c r="Q731" s="3" t="str">
        <f t="shared" ca="1" si="24"/>
        <v>date à échéance</v>
      </c>
      <c r="R731" s="3">
        <f t="shared" ca="1" si="23"/>
        <v>-42055</v>
      </c>
    </row>
    <row r="732" spans="17:18" x14ac:dyDescent="0.3">
      <c r="Q732" s="3" t="str">
        <f t="shared" ca="1" si="24"/>
        <v>date à échéance</v>
      </c>
      <c r="R732" s="3">
        <f t="shared" ca="1" si="23"/>
        <v>-42055</v>
      </c>
    </row>
    <row r="733" spans="17:18" x14ac:dyDescent="0.3">
      <c r="Q733" s="3" t="str">
        <f t="shared" ca="1" si="24"/>
        <v>date à échéance</v>
      </c>
      <c r="R733" s="3">
        <f t="shared" ca="1" si="23"/>
        <v>-42055</v>
      </c>
    </row>
    <row r="734" spans="17:18" x14ac:dyDescent="0.3">
      <c r="Q734" s="3" t="str">
        <f t="shared" ca="1" si="24"/>
        <v>date à échéance</v>
      </c>
      <c r="R734" s="3">
        <f t="shared" ca="1" si="23"/>
        <v>-42055</v>
      </c>
    </row>
    <row r="735" spans="17:18" x14ac:dyDescent="0.3">
      <c r="Q735" s="3" t="str">
        <f t="shared" ca="1" si="24"/>
        <v>date à échéance</v>
      </c>
      <c r="R735" s="3">
        <f t="shared" ca="1" si="23"/>
        <v>-42055</v>
      </c>
    </row>
    <row r="736" spans="17:18" x14ac:dyDescent="0.3">
      <c r="Q736" s="3" t="str">
        <f t="shared" ca="1" si="24"/>
        <v>date à échéance</v>
      </c>
      <c r="R736" s="3">
        <f t="shared" ca="1" si="23"/>
        <v>-42055</v>
      </c>
    </row>
    <row r="737" spans="17:18" x14ac:dyDescent="0.3">
      <c r="Q737" s="3" t="str">
        <f t="shared" ca="1" si="24"/>
        <v>date à échéance</v>
      </c>
      <c r="R737" s="3">
        <f t="shared" ca="1" si="23"/>
        <v>-42055</v>
      </c>
    </row>
    <row r="738" spans="17:18" x14ac:dyDescent="0.3">
      <c r="Q738" s="3" t="str">
        <f t="shared" ca="1" si="24"/>
        <v>date à échéance</v>
      </c>
      <c r="R738" s="3">
        <f t="shared" ca="1" si="23"/>
        <v>-42055</v>
      </c>
    </row>
    <row r="739" spans="17:18" x14ac:dyDescent="0.3">
      <c r="Q739" s="3" t="str">
        <f t="shared" ca="1" si="24"/>
        <v>date à échéance</v>
      </c>
      <c r="R739" s="3">
        <f t="shared" ca="1" si="23"/>
        <v>-42055</v>
      </c>
    </row>
    <row r="740" spans="17:18" x14ac:dyDescent="0.3">
      <c r="Q740" s="3" t="str">
        <f t="shared" ca="1" si="24"/>
        <v>date à échéance</v>
      </c>
      <c r="R740" s="3">
        <f t="shared" ca="1" si="23"/>
        <v>-42055</v>
      </c>
    </row>
    <row r="741" spans="17:18" x14ac:dyDescent="0.3">
      <c r="Q741" s="3" t="str">
        <f t="shared" ca="1" si="24"/>
        <v>date à échéance</v>
      </c>
      <c r="R741" s="3">
        <f t="shared" ca="1" si="23"/>
        <v>-42055</v>
      </c>
    </row>
    <row r="742" spans="17:18" x14ac:dyDescent="0.3">
      <c r="Q742" s="3" t="str">
        <f t="shared" ca="1" si="24"/>
        <v>date à échéance</v>
      </c>
      <c r="R742" s="3">
        <f t="shared" ca="1" si="23"/>
        <v>-42055</v>
      </c>
    </row>
    <row r="743" spans="17:18" x14ac:dyDescent="0.3">
      <c r="Q743" s="3" t="str">
        <f t="shared" ca="1" si="24"/>
        <v>date à échéance</v>
      </c>
      <c r="R743" s="3">
        <f t="shared" ca="1" si="23"/>
        <v>-42055</v>
      </c>
    </row>
    <row r="744" spans="17:18" x14ac:dyDescent="0.3">
      <c r="Q744" s="3" t="str">
        <f t="shared" ca="1" si="24"/>
        <v>date à échéance</v>
      </c>
      <c r="R744" s="3">
        <f t="shared" ca="1" si="23"/>
        <v>-42055</v>
      </c>
    </row>
    <row r="745" spans="17:18" x14ac:dyDescent="0.3">
      <c r="Q745" s="3" t="str">
        <f t="shared" ca="1" si="24"/>
        <v>date à échéance</v>
      </c>
      <c r="R745" s="3">
        <f t="shared" ca="1" si="23"/>
        <v>-42055</v>
      </c>
    </row>
    <row r="746" spans="17:18" x14ac:dyDescent="0.3">
      <c r="Q746" s="3" t="str">
        <f t="shared" ca="1" si="24"/>
        <v>date à échéance</v>
      </c>
      <c r="R746" s="3">
        <f t="shared" ca="1" si="23"/>
        <v>-42055</v>
      </c>
    </row>
    <row r="747" spans="17:18" x14ac:dyDescent="0.3">
      <c r="Q747" s="3" t="str">
        <f t="shared" ca="1" si="24"/>
        <v>date à échéance</v>
      </c>
      <c r="R747" s="3">
        <f t="shared" ca="1" si="23"/>
        <v>-42055</v>
      </c>
    </row>
    <row r="748" spans="17:18" x14ac:dyDescent="0.3">
      <c r="Q748" s="3" t="str">
        <f t="shared" ca="1" si="24"/>
        <v>date à échéance</v>
      </c>
      <c r="R748" s="3">
        <f t="shared" ca="1" si="23"/>
        <v>-42055</v>
      </c>
    </row>
    <row r="749" spans="17:18" x14ac:dyDescent="0.3">
      <c r="Q749" s="3" t="str">
        <f t="shared" ca="1" si="24"/>
        <v>date à échéance</v>
      </c>
      <c r="R749" s="3">
        <f t="shared" ca="1" si="23"/>
        <v>-42055</v>
      </c>
    </row>
    <row r="750" spans="17:18" x14ac:dyDescent="0.3">
      <c r="Q750" s="3" t="str">
        <f t="shared" ca="1" si="24"/>
        <v>date à échéance</v>
      </c>
      <c r="R750" s="3">
        <f t="shared" ca="1" si="23"/>
        <v>-42055</v>
      </c>
    </row>
    <row r="751" spans="17:18" x14ac:dyDescent="0.3">
      <c r="Q751" s="3" t="str">
        <f t="shared" ca="1" si="24"/>
        <v>date à échéance</v>
      </c>
      <c r="R751" s="3">
        <f t="shared" ca="1" si="23"/>
        <v>-42055</v>
      </c>
    </row>
    <row r="752" spans="17:18" x14ac:dyDescent="0.3">
      <c r="Q752" s="3" t="str">
        <f t="shared" ca="1" si="24"/>
        <v>date à échéance</v>
      </c>
      <c r="R752" s="3">
        <f t="shared" ca="1" si="23"/>
        <v>-42055</v>
      </c>
    </row>
    <row r="753" spans="17:18" x14ac:dyDescent="0.3">
      <c r="Q753" s="3" t="str">
        <f t="shared" ca="1" si="24"/>
        <v>date à échéance</v>
      </c>
      <c r="R753" s="3">
        <f t="shared" ca="1" si="23"/>
        <v>-42055</v>
      </c>
    </row>
    <row r="754" spans="17:18" x14ac:dyDescent="0.3">
      <c r="Q754" s="3" t="str">
        <f t="shared" ca="1" si="24"/>
        <v>date à échéance</v>
      </c>
      <c r="R754" s="3">
        <f t="shared" ca="1" si="23"/>
        <v>-42055</v>
      </c>
    </row>
    <row r="755" spans="17:18" x14ac:dyDescent="0.3">
      <c r="Q755" s="3" t="str">
        <f t="shared" ca="1" si="24"/>
        <v>date à échéance</v>
      </c>
      <c r="R755" s="3">
        <f t="shared" ca="1" si="23"/>
        <v>-42055</v>
      </c>
    </row>
    <row r="756" spans="17:18" x14ac:dyDescent="0.3">
      <c r="Q756" s="3" t="str">
        <f t="shared" ca="1" si="24"/>
        <v>date à échéance</v>
      </c>
      <c r="R756" s="3">
        <f t="shared" ca="1" si="23"/>
        <v>-42055</v>
      </c>
    </row>
    <row r="757" spans="17:18" x14ac:dyDescent="0.3">
      <c r="Q757" s="3" t="str">
        <f t="shared" ca="1" si="24"/>
        <v>date à échéance</v>
      </c>
      <c r="R757" s="3">
        <f t="shared" ca="1" si="23"/>
        <v>-42055</v>
      </c>
    </row>
    <row r="758" spans="17:18" x14ac:dyDescent="0.3">
      <c r="Q758" s="3" t="str">
        <f t="shared" ca="1" si="24"/>
        <v>date à échéance</v>
      </c>
      <c r="R758" s="3">
        <f t="shared" ca="1" si="23"/>
        <v>-42055</v>
      </c>
    </row>
    <row r="759" spans="17:18" x14ac:dyDescent="0.3">
      <c r="Q759" s="3" t="str">
        <f t="shared" ca="1" si="24"/>
        <v>date à échéance</v>
      </c>
      <c r="R759" s="3">
        <f t="shared" ca="1" si="23"/>
        <v>-42055</v>
      </c>
    </row>
    <row r="760" spans="17:18" x14ac:dyDescent="0.3">
      <c r="Q760" s="3" t="str">
        <f t="shared" ca="1" si="24"/>
        <v>date à échéance</v>
      </c>
      <c r="R760" s="3">
        <f t="shared" ca="1" si="23"/>
        <v>-42055</v>
      </c>
    </row>
    <row r="761" spans="17:18" x14ac:dyDescent="0.3">
      <c r="Q761" s="3" t="str">
        <f t="shared" ca="1" si="24"/>
        <v>date à échéance</v>
      </c>
      <c r="R761" s="3">
        <f t="shared" ca="1" si="23"/>
        <v>-42055</v>
      </c>
    </row>
    <row r="762" spans="17:18" x14ac:dyDescent="0.3">
      <c r="Q762" s="3" t="str">
        <f t="shared" ca="1" si="24"/>
        <v>date à échéance</v>
      </c>
      <c r="R762" s="3">
        <f t="shared" ca="1" si="23"/>
        <v>-42055</v>
      </c>
    </row>
    <row r="763" spans="17:18" x14ac:dyDescent="0.3">
      <c r="Q763" s="3" t="str">
        <f t="shared" ca="1" si="24"/>
        <v>date à échéance</v>
      </c>
      <c r="R763" s="3">
        <f t="shared" ca="1" si="23"/>
        <v>-42055</v>
      </c>
    </row>
    <row r="764" spans="17:18" x14ac:dyDescent="0.3">
      <c r="Q764" s="3" t="str">
        <f t="shared" ca="1" si="24"/>
        <v>date à échéance</v>
      </c>
      <c r="R764" s="3">
        <f t="shared" ca="1" si="23"/>
        <v>-42055</v>
      </c>
    </row>
    <row r="765" spans="17:18" x14ac:dyDescent="0.3">
      <c r="Q765" s="3" t="str">
        <f t="shared" ca="1" si="24"/>
        <v>date à échéance</v>
      </c>
      <c r="R765" s="3">
        <f t="shared" ca="1" si="23"/>
        <v>-42055</v>
      </c>
    </row>
    <row r="766" spans="17:18" x14ac:dyDescent="0.3">
      <c r="Q766" s="3" t="str">
        <f t="shared" ca="1" si="24"/>
        <v>date à échéance</v>
      </c>
      <c r="R766" s="3">
        <f t="shared" ca="1" si="23"/>
        <v>-42055</v>
      </c>
    </row>
    <row r="767" spans="17:18" x14ac:dyDescent="0.3">
      <c r="Q767" s="3" t="str">
        <f t="shared" ca="1" si="24"/>
        <v>date à échéance</v>
      </c>
      <c r="R767" s="3">
        <f t="shared" ca="1" si="23"/>
        <v>-42055</v>
      </c>
    </row>
    <row r="768" spans="17:18" x14ac:dyDescent="0.3">
      <c r="Q768" s="3" t="str">
        <f t="shared" ca="1" si="24"/>
        <v>date à échéance</v>
      </c>
      <c r="R768" s="3">
        <f t="shared" ca="1" si="23"/>
        <v>-42055</v>
      </c>
    </row>
    <row r="769" spans="17:18" x14ac:dyDescent="0.3">
      <c r="Q769" s="3" t="str">
        <f t="shared" ca="1" si="24"/>
        <v>date à échéance</v>
      </c>
      <c r="R769" s="3">
        <f t="shared" ca="1" si="23"/>
        <v>-42055</v>
      </c>
    </row>
    <row r="770" spans="17:18" x14ac:dyDescent="0.3">
      <c r="Q770" s="3" t="str">
        <f t="shared" ca="1" si="24"/>
        <v>date à échéance</v>
      </c>
      <c r="R770" s="3">
        <f t="shared" ref="R770:R833" ca="1" si="25">IF(L770="",K770-TODAY(),IF(M770="","",(M770-TODAY())))</f>
        <v>-42055</v>
      </c>
    </row>
    <row r="771" spans="17:18" x14ac:dyDescent="0.3">
      <c r="Q771" s="3" t="str">
        <f t="shared" ref="Q771:Q834" ca="1" si="26">IF(R771&lt;=15,"date à échéance","RAS")</f>
        <v>date à échéance</v>
      </c>
      <c r="R771" s="3">
        <f t="shared" ca="1" si="25"/>
        <v>-42055</v>
      </c>
    </row>
    <row r="772" spans="17:18" x14ac:dyDescent="0.3">
      <c r="Q772" s="3" t="str">
        <f t="shared" ca="1" si="26"/>
        <v>date à échéance</v>
      </c>
      <c r="R772" s="3">
        <f t="shared" ca="1" si="25"/>
        <v>-42055</v>
      </c>
    </row>
    <row r="773" spans="17:18" x14ac:dyDescent="0.3">
      <c r="Q773" s="3" t="str">
        <f t="shared" ca="1" si="26"/>
        <v>date à échéance</v>
      </c>
      <c r="R773" s="3">
        <f t="shared" ca="1" si="25"/>
        <v>-42055</v>
      </c>
    </row>
    <row r="774" spans="17:18" x14ac:dyDescent="0.3">
      <c r="Q774" s="3" t="str">
        <f t="shared" ca="1" si="26"/>
        <v>date à échéance</v>
      </c>
      <c r="R774" s="3">
        <f t="shared" ca="1" si="25"/>
        <v>-42055</v>
      </c>
    </row>
    <row r="775" spans="17:18" x14ac:dyDescent="0.3">
      <c r="Q775" s="3" t="str">
        <f t="shared" ca="1" si="26"/>
        <v>date à échéance</v>
      </c>
      <c r="R775" s="3">
        <f t="shared" ca="1" si="25"/>
        <v>-42055</v>
      </c>
    </row>
    <row r="776" spans="17:18" x14ac:dyDescent="0.3">
      <c r="Q776" s="3" t="str">
        <f t="shared" ca="1" si="26"/>
        <v>date à échéance</v>
      </c>
      <c r="R776" s="3">
        <f t="shared" ca="1" si="25"/>
        <v>-42055</v>
      </c>
    </row>
    <row r="777" spans="17:18" x14ac:dyDescent="0.3">
      <c r="Q777" s="3" t="str">
        <f t="shared" ca="1" si="26"/>
        <v>date à échéance</v>
      </c>
      <c r="R777" s="3">
        <f t="shared" ca="1" si="25"/>
        <v>-42055</v>
      </c>
    </row>
    <row r="778" spans="17:18" x14ac:dyDescent="0.3">
      <c r="Q778" s="3" t="str">
        <f t="shared" ca="1" si="26"/>
        <v>date à échéance</v>
      </c>
      <c r="R778" s="3">
        <f t="shared" ca="1" si="25"/>
        <v>-42055</v>
      </c>
    </row>
    <row r="779" spans="17:18" x14ac:dyDescent="0.3">
      <c r="Q779" s="3" t="str">
        <f t="shared" ca="1" si="26"/>
        <v>date à échéance</v>
      </c>
      <c r="R779" s="3">
        <f t="shared" ca="1" si="25"/>
        <v>-42055</v>
      </c>
    </row>
    <row r="780" spans="17:18" x14ac:dyDescent="0.3">
      <c r="Q780" s="3" t="str">
        <f t="shared" ca="1" si="26"/>
        <v>date à échéance</v>
      </c>
      <c r="R780" s="3">
        <f t="shared" ca="1" si="25"/>
        <v>-42055</v>
      </c>
    </row>
    <row r="781" spans="17:18" x14ac:dyDescent="0.3">
      <c r="Q781" s="3" t="str">
        <f t="shared" ca="1" si="26"/>
        <v>date à échéance</v>
      </c>
      <c r="R781" s="3">
        <f t="shared" ca="1" si="25"/>
        <v>-42055</v>
      </c>
    </row>
    <row r="782" spans="17:18" x14ac:dyDescent="0.3">
      <c r="Q782" s="3" t="str">
        <f t="shared" ca="1" si="26"/>
        <v>date à échéance</v>
      </c>
      <c r="R782" s="3">
        <f t="shared" ca="1" si="25"/>
        <v>-42055</v>
      </c>
    </row>
    <row r="783" spans="17:18" x14ac:dyDescent="0.3">
      <c r="Q783" s="3" t="str">
        <f t="shared" ca="1" si="26"/>
        <v>date à échéance</v>
      </c>
      <c r="R783" s="3">
        <f t="shared" ca="1" si="25"/>
        <v>-42055</v>
      </c>
    </row>
    <row r="784" spans="17:18" x14ac:dyDescent="0.3">
      <c r="Q784" s="3" t="str">
        <f t="shared" ca="1" si="26"/>
        <v>date à échéance</v>
      </c>
      <c r="R784" s="3">
        <f t="shared" ca="1" si="25"/>
        <v>-42055</v>
      </c>
    </row>
    <row r="785" spans="17:18" x14ac:dyDescent="0.3">
      <c r="Q785" s="3" t="str">
        <f t="shared" ca="1" si="26"/>
        <v>date à échéance</v>
      </c>
      <c r="R785" s="3">
        <f t="shared" ca="1" si="25"/>
        <v>-42055</v>
      </c>
    </row>
    <row r="786" spans="17:18" x14ac:dyDescent="0.3">
      <c r="Q786" s="3" t="str">
        <f t="shared" ca="1" si="26"/>
        <v>date à échéance</v>
      </c>
      <c r="R786" s="3">
        <f t="shared" ca="1" si="25"/>
        <v>-42055</v>
      </c>
    </row>
    <row r="787" spans="17:18" x14ac:dyDescent="0.3">
      <c r="Q787" s="3" t="str">
        <f t="shared" ca="1" si="26"/>
        <v>date à échéance</v>
      </c>
      <c r="R787" s="3">
        <f t="shared" ca="1" si="25"/>
        <v>-42055</v>
      </c>
    </row>
    <row r="788" spans="17:18" x14ac:dyDescent="0.3">
      <c r="Q788" s="3" t="str">
        <f t="shared" ca="1" si="26"/>
        <v>date à échéance</v>
      </c>
      <c r="R788" s="3">
        <f t="shared" ca="1" si="25"/>
        <v>-42055</v>
      </c>
    </row>
    <row r="789" spans="17:18" x14ac:dyDescent="0.3">
      <c r="Q789" s="3" t="str">
        <f t="shared" ca="1" si="26"/>
        <v>date à échéance</v>
      </c>
      <c r="R789" s="3">
        <f t="shared" ca="1" si="25"/>
        <v>-42055</v>
      </c>
    </row>
    <row r="790" spans="17:18" x14ac:dyDescent="0.3">
      <c r="Q790" s="3" t="str">
        <f t="shared" ca="1" si="26"/>
        <v>date à échéance</v>
      </c>
      <c r="R790" s="3">
        <f t="shared" ca="1" si="25"/>
        <v>-42055</v>
      </c>
    </row>
    <row r="791" spans="17:18" x14ac:dyDescent="0.3">
      <c r="Q791" s="3" t="str">
        <f t="shared" ca="1" si="26"/>
        <v>date à échéance</v>
      </c>
      <c r="R791" s="3">
        <f t="shared" ca="1" si="25"/>
        <v>-42055</v>
      </c>
    </row>
    <row r="792" spans="17:18" x14ac:dyDescent="0.3">
      <c r="Q792" s="3" t="str">
        <f t="shared" ca="1" si="26"/>
        <v>date à échéance</v>
      </c>
      <c r="R792" s="3">
        <f t="shared" ca="1" si="25"/>
        <v>-42055</v>
      </c>
    </row>
    <row r="793" spans="17:18" x14ac:dyDescent="0.3">
      <c r="Q793" s="3" t="str">
        <f t="shared" ca="1" si="26"/>
        <v>date à échéance</v>
      </c>
      <c r="R793" s="3">
        <f t="shared" ca="1" si="25"/>
        <v>-42055</v>
      </c>
    </row>
    <row r="794" spans="17:18" x14ac:dyDescent="0.3">
      <c r="Q794" s="3" t="str">
        <f t="shared" ca="1" si="26"/>
        <v>date à échéance</v>
      </c>
      <c r="R794" s="3">
        <f t="shared" ca="1" si="25"/>
        <v>-42055</v>
      </c>
    </row>
    <row r="795" spans="17:18" x14ac:dyDescent="0.3">
      <c r="Q795" s="3" t="str">
        <f t="shared" ca="1" si="26"/>
        <v>date à échéance</v>
      </c>
      <c r="R795" s="3">
        <f t="shared" ca="1" si="25"/>
        <v>-42055</v>
      </c>
    </row>
    <row r="796" spans="17:18" x14ac:dyDescent="0.3">
      <c r="Q796" s="3" t="str">
        <f t="shared" ca="1" si="26"/>
        <v>date à échéance</v>
      </c>
      <c r="R796" s="3">
        <f t="shared" ca="1" si="25"/>
        <v>-42055</v>
      </c>
    </row>
    <row r="797" spans="17:18" x14ac:dyDescent="0.3">
      <c r="Q797" s="3" t="str">
        <f t="shared" ca="1" si="26"/>
        <v>date à échéance</v>
      </c>
      <c r="R797" s="3">
        <f t="shared" ca="1" si="25"/>
        <v>-42055</v>
      </c>
    </row>
    <row r="798" spans="17:18" x14ac:dyDescent="0.3">
      <c r="Q798" s="3" t="str">
        <f t="shared" ca="1" si="26"/>
        <v>date à échéance</v>
      </c>
      <c r="R798" s="3">
        <f t="shared" ca="1" si="25"/>
        <v>-42055</v>
      </c>
    </row>
    <row r="799" spans="17:18" x14ac:dyDescent="0.3">
      <c r="Q799" s="3" t="str">
        <f t="shared" ca="1" si="26"/>
        <v>date à échéance</v>
      </c>
      <c r="R799" s="3">
        <f t="shared" ca="1" si="25"/>
        <v>-42055</v>
      </c>
    </row>
    <row r="800" spans="17:18" x14ac:dyDescent="0.3">
      <c r="Q800" s="3" t="str">
        <f t="shared" ca="1" si="26"/>
        <v>date à échéance</v>
      </c>
      <c r="R800" s="3">
        <f t="shared" ca="1" si="25"/>
        <v>-42055</v>
      </c>
    </row>
    <row r="801" spans="17:18" x14ac:dyDescent="0.3">
      <c r="Q801" s="3" t="str">
        <f t="shared" ca="1" si="26"/>
        <v>date à échéance</v>
      </c>
      <c r="R801" s="3">
        <f t="shared" ca="1" si="25"/>
        <v>-42055</v>
      </c>
    </row>
    <row r="802" spans="17:18" x14ac:dyDescent="0.3">
      <c r="Q802" s="3" t="str">
        <f t="shared" ca="1" si="26"/>
        <v>date à échéance</v>
      </c>
      <c r="R802" s="3">
        <f t="shared" ca="1" si="25"/>
        <v>-42055</v>
      </c>
    </row>
    <row r="803" spans="17:18" x14ac:dyDescent="0.3">
      <c r="Q803" s="3" t="str">
        <f t="shared" ca="1" si="26"/>
        <v>date à échéance</v>
      </c>
      <c r="R803" s="3">
        <f t="shared" ca="1" si="25"/>
        <v>-42055</v>
      </c>
    </row>
    <row r="804" spans="17:18" x14ac:dyDescent="0.3">
      <c r="Q804" s="3" t="str">
        <f t="shared" ca="1" si="26"/>
        <v>date à échéance</v>
      </c>
      <c r="R804" s="3">
        <f t="shared" ca="1" si="25"/>
        <v>-42055</v>
      </c>
    </row>
    <row r="805" spans="17:18" x14ac:dyDescent="0.3">
      <c r="Q805" s="3" t="str">
        <f t="shared" ca="1" si="26"/>
        <v>date à échéance</v>
      </c>
      <c r="R805" s="3">
        <f t="shared" ca="1" si="25"/>
        <v>-42055</v>
      </c>
    </row>
    <row r="806" spans="17:18" x14ac:dyDescent="0.3">
      <c r="Q806" s="3" t="str">
        <f t="shared" ca="1" si="26"/>
        <v>date à échéance</v>
      </c>
      <c r="R806" s="3">
        <f t="shared" ca="1" si="25"/>
        <v>-42055</v>
      </c>
    </row>
    <row r="807" spans="17:18" x14ac:dyDescent="0.3">
      <c r="Q807" s="3" t="str">
        <f t="shared" ca="1" si="26"/>
        <v>date à échéance</v>
      </c>
      <c r="R807" s="3">
        <f t="shared" ca="1" si="25"/>
        <v>-42055</v>
      </c>
    </row>
    <row r="808" spans="17:18" x14ac:dyDescent="0.3">
      <c r="Q808" s="3" t="str">
        <f t="shared" ca="1" si="26"/>
        <v>date à échéance</v>
      </c>
      <c r="R808" s="3">
        <f t="shared" ca="1" si="25"/>
        <v>-42055</v>
      </c>
    </row>
    <row r="809" spans="17:18" x14ac:dyDescent="0.3">
      <c r="Q809" s="3" t="str">
        <f t="shared" ca="1" si="26"/>
        <v>date à échéance</v>
      </c>
      <c r="R809" s="3">
        <f t="shared" ca="1" si="25"/>
        <v>-42055</v>
      </c>
    </row>
    <row r="810" spans="17:18" x14ac:dyDescent="0.3">
      <c r="Q810" s="3" t="str">
        <f t="shared" ca="1" si="26"/>
        <v>date à échéance</v>
      </c>
      <c r="R810" s="3">
        <f t="shared" ca="1" si="25"/>
        <v>-42055</v>
      </c>
    </row>
    <row r="811" spans="17:18" x14ac:dyDescent="0.3">
      <c r="Q811" s="3" t="str">
        <f t="shared" ca="1" si="26"/>
        <v>date à échéance</v>
      </c>
      <c r="R811" s="3">
        <f t="shared" ca="1" si="25"/>
        <v>-42055</v>
      </c>
    </row>
    <row r="812" spans="17:18" x14ac:dyDescent="0.3">
      <c r="Q812" s="3" t="str">
        <f t="shared" ca="1" si="26"/>
        <v>date à échéance</v>
      </c>
      <c r="R812" s="3">
        <f t="shared" ca="1" si="25"/>
        <v>-42055</v>
      </c>
    </row>
    <row r="813" spans="17:18" x14ac:dyDescent="0.3">
      <c r="Q813" s="3" t="str">
        <f t="shared" ca="1" si="26"/>
        <v>date à échéance</v>
      </c>
      <c r="R813" s="3">
        <f t="shared" ca="1" si="25"/>
        <v>-42055</v>
      </c>
    </row>
    <row r="814" spans="17:18" x14ac:dyDescent="0.3">
      <c r="Q814" s="3" t="str">
        <f t="shared" ca="1" si="26"/>
        <v>date à échéance</v>
      </c>
      <c r="R814" s="3">
        <f t="shared" ca="1" si="25"/>
        <v>-42055</v>
      </c>
    </row>
    <row r="815" spans="17:18" x14ac:dyDescent="0.3">
      <c r="Q815" s="3" t="str">
        <f t="shared" ca="1" si="26"/>
        <v>date à échéance</v>
      </c>
      <c r="R815" s="3">
        <f t="shared" ca="1" si="25"/>
        <v>-42055</v>
      </c>
    </row>
    <row r="816" spans="17:18" x14ac:dyDescent="0.3">
      <c r="Q816" s="3" t="str">
        <f t="shared" ca="1" si="26"/>
        <v>date à échéance</v>
      </c>
      <c r="R816" s="3">
        <f t="shared" ca="1" si="25"/>
        <v>-42055</v>
      </c>
    </row>
    <row r="817" spans="17:18" x14ac:dyDescent="0.3">
      <c r="Q817" s="3" t="str">
        <f t="shared" ca="1" si="26"/>
        <v>date à échéance</v>
      </c>
      <c r="R817" s="3">
        <f t="shared" ca="1" si="25"/>
        <v>-42055</v>
      </c>
    </row>
    <row r="818" spans="17:18" x14ac:dyDescent="0.3">
      <c r="Q818" s="3" t="str">
        <f t="shared" ca="1" si="26"/>
        <v>date à échéance</v>
      </c>
      <c r="R818" s="3">
        <f t="shared" ca="1" si="25"/>
        <v>-42055</v>
      </c>
    </row>
    <row r="819" spans="17:18" x14ac:dyDescent="0.3">
      <c r="Q819" s="3" t="str">
        <f t="shared" ca="1" si="26"/>
        <v>date à échéance</v>
      </c>
      <c r="R819" s="3">
        <f t="shared" ca="1" si="25"/>
        <v>-42055</v>
      </c>
    </row>
    <row r="820" spans="17:18" x14ac:dyDescent="0.3">
      <c r="Q820" s="3" t="str">
        <f t="shared" ca="1" si="26"/>
        <v>date à échéance</v>
      </c>
      <c r="R820" s="3">
        <f t="shared" ca="1" si="25"/>
        <v>-42055</v>
      </c>
    </row>
    <row r="821" spans="17:18" x14ac:dyDescent="0.3">
      <c r="Q821" s="3" t="str">
        <f t="shared" ca="1" si="26"/>
        <v>date à échéance</v>
      </c>
      <c r="R821" s="3">
        <f t="shared" ca="1" si="25"/>
        <v>-42055</v>
      </c>
    </row>
    <row r="822" spans="17:18" x14ac:dyDescent="0.3">
      <c r="Q822" s="3" t="str">
        <f t="shared" ca="1" si="26"/>
        <v>date à échéance</v>
      </c>
      <c r="R822" s="3">
        <f t="shared" ca="1" si="25"/>
        <v>-42055</v>
      </c>
    </row>
    <row r="823" spans="17:18" x14ac:dyDescent="0.3">
      <c r="Q823" s="3" t="str">
        <f t="shared" ca="1" si="26"/>
        <v>date à échéance</v>
      </c>
      <c r="R823" s="3">
        <f t="shared" ca="1" si="25"/>
        <v>-42055</v>
      </c>
    </row>
    <row r="824" spans="17:18" x14ac:dyDescent="0.3">
      <c r="Q824" s="3" t="str">
        <f t="shared" ca="1" si="26"/>
        <v>date à échéance</v>
      </c>
      <c r="R824" s="3">
        <f t="shared" ca="1" si="25"/>
        <v>-42055</v>
      </c>
    </row>
    <row r="825" spans="17:18" x14ac:dyDescent="0.3">
      <c r="Q825" s="3" t="str">
        <f t="shared" ca="1" si="26"/>
        <v>date à échéance</v>
      </c>
      <c r="R825" s="3">
        <f t="shared" ca="1" si="25"/>
        <v>-42055</v>
      </c>
    </row>
    <row r="826" spans="17:18" x14ac:dyDescent="0.3">
      <c r="Q826" s="3" t="str">
        <f t="shared" ca="1" si="26"/>
        <v>date à échéance</v>
      </c>
      <c r="R826" s="3">
        <f t="shared" ca="1" si="25"/>
        <v>-42055</v>
      </c>
    </row>
    <row r="827" spans="17:18" x14ac:dyDescent="0.3">
      <c r="Q827" s="3" t="str">
        <f t="shared" ca="1" si="26"/>
        <v>date à échéance</v>
      </c>
      <c r="R827" s="3">
        <f t="shared" ca="1" si="25"/>
        <v>-42055</v>
      </c>
    </row>
    <row r="828" spans="17:18" x14ac:dyDescent="0.3">
      <c r="Q828" s="3" t="str">
        <f t="shared" ca="1" si="26"/>
        <v>date à échéance</v>
      </c>
      <c r="R828" s="3">
        <f t="shared" ca="1" si="25"/>
        <v>-42055</v>
      </c>
    </row>
    <row r="829" spans="17:18" x14ac:dyDescent="0.3">
      <c r="Q829" s="3" t="str">
        <f t="shared" ca="1" si="26"/>
        <v>date à échéance</v>
      </c>
      <c r="R829" s="3">
        <f t="shared" ca="1" si="25"/>
        <v>-42055</v>
      </c>
    </row>
    <row r="830" spans="17:18" x14ac:dyDescent="0.3">
      <c r="Q830" s="3" t="str">
        <f t="shared" ca="1" si="26"/>
        <v>date à échéance</v>
      </c>
      <c r="R830" s="3">
        <f t="shared" ca="1" si="25"/>
        <v>-42055</v>
      </c>
    </row>
    <row r="831" spans="17:18" x14ac:dyDescent="0.3">
      <c r="Q831" s="3" t="str">
        <f t="shared" ca="1" si="26"/>
        <v>date à échéance</v>
      </c>
      <c r="R831" s="3">
        <f t="shared" ca="1" si="25"/>
        <v>-42055</v>
      </c>
    </row>
    <row r="832" spans="17:18" x14ac:dyDescent="0.3">
      <c r="Q832" s="3" t="str">
        <f t="shared" ca="1" si="26"/>
        <v>date à échéance</v>
      </c>
      <c r="R832" s="3">
        <f t="shared" ca="1" si="25"/>
        <v>-42055</v>
      </c>
    </row>
    <row r="833" spans="17:18" x14ac:dyDescent="0.3">
      <c r="Q833" s="3" t="str">
        <f t="shared" ca="1" si="26"/>
        <v>date à échéance</v>
      </c>
      <c r="R833" s="3">
        <f t="shared" ca="1" si="25"/>
        <v>-42055</v>
      </c>
    </row>
    <row r="834" spans="17:18" x14ac:dyDescent="0.3">
      <c r="Q834" s="3" t="str">
        <f t="shared" ca="1" si="26"/>
        <v>date à échéance</v>
      </c>
      <c r="R834" s="3">
        <f t="shared" ref="R834:R897" ca="1" si="27">IF(L834="",K834-TODAY(),IF(M834="","",(M834-TODAY())))</f>
        <v>-42055</v>
      </c>
    </row>
    <row r="835" spans="17:18" x14ac:dyDescent="0.3">
      <c r="Q835" s="3" t="str">
        <f t="shared" ref="Q835:Q898" ca="1" si="28">IF(R835&lt;=15,"date à échéance","RAS")</f>
        <v>date à échéance</v>
      </c>
      <c r="R835" s="3">
        <f t="shared" ca="1" si="27"/>
        <v>-42055</v>
      </c>
    </row>
    <row r="836" spans="17:18" x14ac:dyDescent="0.3">
      <c r="Q836" s="3" t="str">
        <f t="shared" ca="1" si="28"/>
        <v>date à échéance</v>
      </c>
      <c r="R836" s="3">
        <f t="shared" ca="1" si="27"/>
        <v>-42055</v>
      </c>
    </row>
    <row r="837" spans="17:18" x14ac:dyDescent="0.3">
      <c r="Q837" s="3" t="str">
        <f t="shared" ca="1" si="28"/>
        <v>date à échéance</v>
      </c>
      <c r="R837" s="3">
        <f t="shared" ca="1" si="27"/>
        <v>-42055</v>
      </c>
    </row>
    <row r="838" spans="17:18" x14ac:dyDescent="0.3">
      <c r="Q838" s="3" t="str">
        <f t="shared" ca="1" si="28"/>
        <v>date à échéance</v>
      </c>
      <c r="R838" s="3">
        <f t="shared" ca="1" si="27"/>
        <v>-42055</v>
      </c>
    </row>
    <row r="839" spans="17:18" x14ac:dyDescent="0.3">
      <c r="Q839" s="3" t="str">
        <f t="shared" ca="1" si="28"/>
        <v>date à échéance</v>
      </c>
      <c r="R839" s="3">
        <f t="shared" ca="1" si="27"/>
        <v>-42055</v>
      </c>
    </row>
    <row r="840" spans="17:18" x14ac:dyDescent="0.3">
      <c r="Q840" s="3" t="str">
        <f t="shared" ca="1" si="28"/>
        <v>date à échéance</v>
      </c>
      <c r="R840" s="3">
        <f t="shared" ca="1" si="27"/>
        <v>-42055</v>
      </c>
    </row>
    <row r="841" spans="17:18" x14ac:dyDescent="0.3">
      <c r="Q841" s="3" t="str">
        <f t="shared" ca="1" si="28"/>
        <v>date à échéance</v>
      </c>
      <c r="R841" s="3">
        <f t="shared" ca="1" si="27"/>
        <v>-42055</v>
      </c>
    </row>
    <row r="842" spans="17:18" x14ac:dyDescent="0.3">
      <c r="Q842" s="3" t="str">
        <f t="shared" ca="1" si="28"/>
        <v>date à échéance</v>
      </c>
      <c r="R842" s="3">
        <f t="shared" ca="1" si="27"/>
        <v>-42055</v>
      </c>
    </row>
    <row r="843" spans="17:18" x14ac:dyDescent="0.3">
      <c r="Q843" s="3" t="str">
        <f t="shared" ca="1" si="28"/>
        <v>date à échéance</v>
      </c>
      <c r="R843" s="3">
        <f t="shared" ca="1" si="27"/>
        <v>-42055</v>
      </c>
    </row>
    <row r="844" spans="17:18" x14ac:dyDescent="0.3">
      <c r="Q844" s="3" t="str">
        <f t="shared" ca="1" si="28"/>
        <v>date à échéance</v>
      </c>
      <c r="R844" s="3">
        <f t="shared" ca="1" si="27"/>
        <v>-42055</v>
      </c>
    </row>
    <row r="845" spans="17:18" x14ac:dyDescent="0.3">
      <c r="Q845" s="3" t="str">
        <f t="shared" ca="1" si="28"/>
        <v>date à échéance</v>
      </c>
      <c r="R845" s="3">
        <f t="shared" ca="1" si="27"/>
        <v>-42055</v>
      </c>
    </row>
    <row r="846" spans="17:18" x14ac:dyDescent="0.3">
      <c r="Q846" s="3" t="str">
        <f t="shared" ca="1" si="28"/>
        <v>date à échéance</v>
      </c>
      <c r="R846" s="3">
        <f t="shared" ca="1" si="27"/>
        <v>-42055</v>
      </c>
    </row>
    <row r="847" spans="17:18" x14ac:dyDescent="0.3">
      <c r="Q847" s="3" t="str">
        <f t="shared" ca="1" si="28"/>
        <v>date à échéance</v>
      </c>
      <c r="R847" s="3">
        <f t="shared" ca="1" si="27"/>
        <v>-42055</v>
      </c>
    </row>
    <row r="848" spans="17:18" x14ac:dyDescent="0.3">
      <c r="Q848" s="3" t="str">
        <f t="shared" ca="1" si="28"/>
        <v>date à échéance</v>
      </c>
      <c r="R848" s="3">
        <f t="shared" ca="1" si="27"/>
        <v>-42055</v>
      </c>
    </row>
    <row r="849" spans="17:18" x14ac:dyDescent="0.3">
      <c r="Q849" s="3" t="str">
        <f t="shared" ca="1" si="28"/>
        <v>date à échéance</v>
      </c>
      <c r="R849" s="3">
        <f t="shared" ca="1" si="27"/>
        <v>-42055</v>
      </c>
    </row>
    <row r="850" spans="17:18" x14ac:dyDescent="0.3">
      <c r="Q850" s="3" t="str">
        <f t="shared" ca="1" si="28"/>
        <v>date à échéance</v>
      </c>
      <c r="R850" s="3">
        <f t="shared" ca="1" si="27"/>
        <v>-42055</v>
      </c>
    </row>
    <row r="851" spans="17:18" x14ac:dyDescent="0.3">
      <c r="Q851" s="3" t="str">
        <f t="shared" ca="1" si="28"/>
        <v>date à échéance</v>
      </c>
      <c r="R851" s="3">
        <f t="shared" ca="1" si="27"/>
        <v>-42055</v>
      </c>
    </row>
    <row r="852" spans="17:18" x14ac:dyDescent="0.3">
      <c r="Q852" s="3" t="str">
        <f t="shared" ca="1" si="28"/>
        <v>date à échéance</v>
      </c>
      <c r="R852" s="3">
        <f t="shared" ca="1" si="27"/>
        <v>-42055</v>
      </c>
    </row>
    <row r="853" spans="17:18" x14ac:dyDescent="0.3">
      <c r="Q853" s="3" t="str">
        <f t="shared" ca="1" si="28"/>
        <v>date à échéance</v>
      </c>
      <c r="R853" s="3">
        <f t="shared" ca="1" si="27"/>
        <v>-42055</v>
      </c>
    </row>
    <row r="854" spans="17:18" x14ac:dyDescent="0.3">
      <c r="Q854" s="3" t="str">
        <f t="shared" ca="1" si="28"/>
        <v>date à échéance</v>
      </c>
      <c r="R854" s="3">
        <f t="shared" ca="1" si="27"/>
        <v>-42055</v>
      </c>
    </row>
    <row r="855" spans="17:18" x14ac:dyDescent="0.3">
      <c r="Q855" s="3" t="str">
        <f t="shared" ca="1" si="28"/>
        <v>date à échéance</v>
      </c>
      <c r="R855" s="3">
        <f t="shared" ca="1" si="27"/>
        <v>-42055</v>
      </c>
    </row>
    <row r="856" spans="17:18" x14ac:dyDescent="0.3">
      <c r="Q856" s="3" t="str">
        <f t="shared" ca="1" si="28"/>
        <v>date à échéance</v>
      </c>
      <c r="R856" s="3">
        <f t="shared" ca="1" si="27"/>
        <v>-42055</v>
      </c>
    </row>
    <row r="857" spans="17:18" x14ac:dyDescent="0.3">
      <c r="Q857" s="3" t="str">
        <f t="shared" ca="1" si="28"/>
        <v>date à échéance</v>
      </c>
      <c r="R857" s="3">
        <f t="shared" ca="1" si="27"/>
        <v>-42055</v>
      </c>
    </row>
    <row r="858" spans="17:18" x14ac:dyDescent="0.3">
      <c r="Q858" s="3" t="str">
        <f t="shared" ca="1" si="28"/>
        <v>date à échéance</v>
      </c>
      <c r="R858" s="3">
        <f t="shared" ca="1" si="27"/>
        <v>-42055</v>
      </c>
    </row>
    <row r="859" spans="17:18" x14ac:dyDescent="0.3">
      <c r="Q859" s="3" t="str">
        <f t="shared" ca="1" si="28"/>
        <v>date à échéance</v>
      </c>
      <c r="R859" s="3">
        <f t="shared" ca="1" si="27"/>
        <v>-42055</v>
      </c>
    </row>
    <row r="860" spans="17:18" x14ac:dyDescent="0.3">
      <c r="Q860" s="3" t="str">
        <f t="shared" ca="1" si="28"/>
        <v>date à échéance</v>
      </c>
      <c r="R860" s="3">
        <f t="shared" ca="1" si="27"/>
        <v>-42055</v>
      </c>
    </row>
    <row r="861" spans="17:18" x14ac:dyDescent="0.3">
      <c r="Q861" s="3" t="str">
        <f t="shared" ca="1" si="28"/>
        <v>date à échéance</v>
      </c>
      <c r="R861" s="3">
        <f t="shared" ca="1" si="27"/>
        <v>-42055</v>
      </c>
    </row>
    <row r="862" spans="17:18" x14ac:dyDescent="0.3">
      <c r="Q862" s="3" t="str">
        <f t="shared" ca="1" si="28"/>
        <v>date à échéance</v>
      </c>
      <c r="R862" s="3">
        <f t="shared" ca="1" si="27"/>
        <v>-42055</v>
      </c>
    </row>
    <row r="863" spans="17:18" x14ac:dyDescent="0.3">
      <c r="Q863" s="3" t="str">
        <f t="shared" ca="1" si="28"/>
        <v>date à échéance</v>
      </c>
      <c r="R863" s="3">
        <f t="shared" ca="1" si="27"/>
        <v>-42055</v>
      </c>
    </row>
    <row r="864" spans="17:18" x14ac:dyDescent="0.3">
      <c r="Q864" s="3" t="str">
        <f t="shared" ca="1" si="28"/>
        <v>date à échéance</v>
      </c>
      <c r="R864" s="3">
        <f t="shared" ca="1" si="27"/>
        <v>-42055</v>
      </c>
    </row>
    <row r="865" spans="17:18" x14ac:dyDescent="0.3">
      <c r="Q865" s="3" t="str">
        <f t="shared" ca="1" si="28"/>
        <v>date à échéance</v>
      </c>
      <c r="R865" s="3">
        <f t="shared" ca="1" si="27"/>
        <v>-42055</v>
      </c>
    </row>
    <row r="866" spans="17:18" x14ac:dyDescent="0.3">
      <c r="Q866" s="3" t="str">
        <f t="shared" ca="1" si="28"/>
        <v>date à échéance</v>
      </c>
      <c r="R866" s="3">
        <f t="shared" ca="1" si="27"/>
        <v>-42055</v>
      </c>
    </row>
    <row r="867" spans="17:18" x14ac:dyDescent="0.3">
      <c r="Q867" s="3" t="str">
        <f t="shared" ca="1" si="28"/>
        <v>date à échéance</v>
      </c>
      <c r="R867" s="3">
        <f t="shared" ca="1" si="27"/>
        <v>-42055</v>
      </c>
    </row>
    <row r="868" spans="17:18" x14ac:dyDescent="0.3">
      <c r="Q868" s="3" t="str">
        <f t="shared" ca="1" si="28"/>
        <v>date à échéance</v>
      </c>
      <c r="R868" s="3">
        <f t="shared" ca="1" si="27"/>
        <v>-42055</v>
      </c>
    </row>
    <row r="869" spans="17:18" x14ac:dyDescent="0.3">
      <c r="Q869" s="3" t="str">
        <f t="shared" ca="1" si="28"/>
        <v>date à échéance</v>
      </c>
      <c r="R869" s="3">
        <f t="shared" ca="1" si="27"/>
        <v>-42055</v>
      </c>
    </row>
    <row r="870" spans="17:18" x14ac:dyDescent="0.3">
      <c r="Q870" s="3" t="str">
        <f t="shared" ca="1" si="28"/>
        <v>date à échéance</v>
      </c>
      <c r="R870" s="3">
        <f t="shared" ca="1" si="27"/>
        <v>-42055</v>
      </c>
    </row>
    <row r="871" spans="17:18" x14ac:dyDescent="0.3">
      <c r="Q871" s="3" t="str">
        <f t="shared" ca="1" si="28"/>
        <v>date à échéance</v>
      </c>
      <c r="R871" s="3">
        <f t="shared" ca="1" si="27"/>
        <v>-42055</v>
      </c>
    </row>
    <row r="872" spans="17:18" x14ac:dyDescent="0.3">
      <c r="Q872" s="3" t="str">
        <f t="shared" ca="1" si="28"/>
        <v>date à échéance</v>
      </c>
      <c r="R872" s="3">
        <f t="shared" ca="1" si="27"/>
        <v>-42055</v>
      </c>
    </row>
    <row r="873" spans="17:18" x14ac:dyDescent="0.3">
      <c r="Q873" s="3" t="str">
        <f t="shared" ca="1" si="28"/>
        <v>date à échéance</v>
      </c>
      <c r="R873" s="3">
        <f t="shared" ca="1" si="27"/>
        <v>-42055</v>
      </c>
    </row>
    <row r="874" spans="17:18" x14ac:dyDescent="0.3">
      <c r="Q874" s="3" t="str">
        <f t="shared" ca="1" si="28"/>
        <v>date à échéance</v>
      </c>
      <c r="R874" s="3">
        <f t="shared" ca="1" si="27"/>
        <v>-42055</v>
      </c>
    </row>
    <row r="875" spans="17:18" x14ac:dyDescent="0.3">
      <c r="Q875" s="3" t="str">
        <f t="shared" ca="1" si="28"/>
        <v>date à échéance</v>
      </c>
      <c r="R875" s="3">
        <f t="shared" ca="1" si="27"/>
        <v>-42055</v>
      </c>
    </row>
    <row r="876" spans="17:18" x14ac:dyDescent="0.3">
      <c r="Q876" s="3" t="str">
        <f t="shared" ca="1" si="28"/>
        <v>date à échéance</v>
      </c>
      <c r="R876" s="3">
        <f t="shared" ca="1" si="27"/>
        <v>-42055</v>
      </c>
    </row>
    <row r="877" spans="17:18" x14ac:dyDescent="0.3">
      <c r="Q877" s="3" t="str">
        <f t="shared" ca="1" si="28"/>
        <v>date à échéance</v>
      </c>
      <c r="R877" s="3">
        <f t="shared" ca="1" si="27"/>
        <v>-42055</v>
      </c>
    </row>
    <row r="878" spans="17:18" x14ac:dyDescent="0.3">
      <c r="Q878" s="3" t="str">
        <f t="shared" ca="1" si="28"/>
        <v>date à échéance</v>
      </c>
      <c r="R878" s="3">
        <f t="shared" ca="1" si="27"/>
        <v>-42055</v>
      </c>
    </row>
    <row r="879" spans="17:18" x14ac:dyDescent="0.3">
      <c r="Q879" s="3" t="str">
        <f t="shared" ca="1" si="28"/>
        <v>date à échéance</v>
      </c>
      <c r="R879" s="3">
        <f t="shared" ca="1" si="27"/>
        <v>-42055</v>
      </c>
    </row>
    <row r="880" spans="17:18" x14ac:dyDescent="0.3">
      <c r="Q880" s="3" t="str">
        <f t="shared" ca="1" si="28"/>
        <v>date à échéance</v>
      </c>
      <c r="R880" s="3">
        <f t="shared" ca="1" si="27"/>
        <v>-42055</v>
      </c>
    </row>
    <row r="881" spans="17:18" x14ac:dyDescent="0.3">
      <c r="Q881" s="3" t="str">
        <f t="shared" ca="1" si="28"/>
        <v>date à échéance</v>
      </c>
      <c r="R881" s="3">
        <f t="shared" ca="1" si="27"/>
        <v>-42055</v>
      </c>
    </row>
    <row r="882" spans="17:18" x14ac:dyDescent="0.3">
      <c r="Q882" s="3" t="str">
        <f t="shared" ca="1" si="28"/>
        <v>date à échéance</v>
      </c>
      <c r="R882" s="3">
        <f t="shared" ca="1" si="27"/>
        <v>-42055</v>
      </c>
    </row>
    <row r="883" spans="17:18" x14ac:dyDescent="0.3">
      <c r="Q883" s="3" t="str">
        <f t="shared" ca="1" si="28"/>
        <v>date à échéance</v>
      </c>
      <c r="R883" s="3">
        <f t="shared" ca="1" si="27"/>
        <v>-42055</v>
      </c>
    </row>
    <row r="884" spans="17:18" x14ac:dyDescent="0.3">
      <c r="Q884" s="3" t="str">
        <f t="shared" ca="1" si="28"/>
        <v>date à échéance</v>
      </c>
      <c r="R884" s="3">
        <f t="shared" ca="1" si="27"/>
        <v>-42055</v>
      </c>
    </row>
    <row r="885" spans="17:18" x14ac:dyDescent="0.3">
      <c r="Q885" s="3" t="str">
        <f t="shared" ca="1" si="28"/>
        <v>date à échéance</v>
      </c>
      <c r="R885" s="3">
        <f t="shared" ca="1" si="27"/>
        <v>-42055</v>
      </c>
    </row>
    <row r="886" spans="17:18" x14ac:dyDescent="0.3">
      <c r="Q886" s="3" t="str">
        <f t="shared" ca="1" si="28"/>
        <v>date à échéance</v>
      </c>
      <c r="R886" s="3">
        <f t="shared" ca="1" si="27"/>
        <v>-42055</v>
      </c>
    </row>
    <row r="887" spans="17:18" x14ac:dyDescent="0.3">
      <c r="Q887" s="3" t="str">
        <f t="shared" ca="1" si="28"/>
        <v>date à échéance</v>
      </c>
      <c r="R887" s="3">
        <f t="shared" ca="1" si="27"/>
        <v>-42055</v>
      </c>
    </row>
    <row r="888" spans="17:18" x14ac:dyDescent="0.3">
      <c r="Q888" s="3" t="str">
        <f t="shared" ca="1" si="28"/>
        <v>date à échéance</v>
      </c>
      <c r="R888" s="3">
        <f t="shared" ca="1" si="27"/>
        <v>-42055</v>
      </c>
    </row>
    <row r="889" spans="17:18" x14ac:dyDescent="0.3">
      <c r="Q889" s="3" t="str">
        <f t="shared" ca="1" si="28"/>
        <v>date à échéance</v>
      </c>
      <c r="R889" s="3">
        <f t="shared" ca="1" si="27"/>
        <v>-42055</v>
      </c>
    </row>
    <row r="890" spans="17:18" x14ac:dyDescent="0.3">
      <c r="Q890" s="3" t="str">
        <f t="shared" ca="1" si="28"/>
        <v>date à échéance</v>
      </c>
      <c r="R890" s="3">
        <f t="shared" ca="1" si="27"/>
        <v>-42055</v>
      </c>
    </row>
    <row r="891" spans="17:18" x14ac:dyDescent="0.3">
      <c r="Q891" s="3" t="str">
        <f t="shared" ca="1" si="28"/>
        <v>date à échéance</v>
      </c>
      <c r="R891" s="3">
        <f t="shared" ca="1" si="27"/>
        <v>-42055</v>
      </c>
    </row>
    <row r="892" spans="17:18" x14ac:dyDescent="0.3">
      <c r="Q892" s="3" t="str">
        <f t="shared" ca="1" si="28"/>
        <v>date à échéance</v>
      </c>
      <c r="R892" s="3">
        <f t="shared" ca="1" si="27"/>
        <v>-42055</v>
      </c>
    </row>
    <row r="893" spans="17:18" x14ac:dyDescent="0.3">
      <c r="Q893" s="3" t="str">
        <f t="shared" ca="1" si="28"/>
        <v>date à échéance</v>
      </c>
      <c r="R893" s="3">
        <f t="shared" ca="1" si="27"/>
        <v>-42055</v>
      </c>
    </row>
    <row r="894" spans="17:18" x14ac:dyDescent="0.3">
      <c r="Q894" s="3" t="str">
        <f t="shared" ca="1" si="28"/>
        <v>date à échéance</v>
      </c>
      <c r="R894" s="3">
        <f t="shared" ca="1" si="27"/>
        <v>-42055</v>
      </c>
    </row>
    <row r="895" spans="17:18" x14ac:dyDescent="0.3">
      <c r="Q895" s="3" t="str">
        <f t="shared" ca="1" si="28"/>
        <v>date à échéance</v>
      </c>
      <c r="R895" s="3">
        <f t="shared" ca="1" si="27"/>
        <v>-42055</v>
      </c>
    </row>
    <row r="896" spans="17:18" x14ac:dyDescent="0.3">
      <c r="Q896" s="3" t="str">
        <f t="shared" ca="1" si="28"/>
        <v>date à échéance</v>
      </c>
      <c r="R896" s="3">
        <f t="shared" ca="1" si="27"/>
        <v>-42055</v>
      </c>
    </row>
    <row r="897" spans="17:18" x14ac:dyDescent="0.3">
      <c r="Q897" s="3" t="str">
        <f t="shared" ca="1" si="28"/>
        <v>date à échéance</v>
      </c>
      <c r="R897" s="3">
        <f t="shared" ca="1" si="27"/>
        <v>-42055</v>
      </c>
    </row>
    <row r="898" spans="17:18" x14ac:dyDescent="0.3">
      <c r="Q898" s="3" t="str">
        <f t="shared" ca="1" si="28"/>
        <v>date à échéance</v>
      </c>
      <c r="R898" s="3">
        <f t="shared" ref="R898:R961" ca="1" si="29">IF(L898="",K898-TODAY(),IF(M898="","",(M898-TODAY())))</f>
        <v>-42055</v>
      </c>
    </row>
    <row r="899" spans="17:18" x14ac:dyDescent="0.3">
      <c r="Q899" s="3" t="str">
        <f t="shared" ref="Q899:Q962" ca="1" si="30">IF(R899&lt;=15,"date à échéance","RAS")</f>
        <v>date à échéance</v>
      </c>
      <c r="R899" s="3">
        <f t="shared" ca="1" si="29"/>
        <v>-42055</v>
      </c>
    </row>
    <row r="900" spans="17:18" x14ac:dyDescent="0.3">
      <c r="Q900" s="3" t="str">
        <f t="shared" ca="1" si="30"/>
        <v>date à échéance</v>
      </c>
      <c r="R900" s="3">
        <f t="shared" ca="1" si="29"/>
        <v>-42055</v>
      </c>
    </row>
    <row r="901" spans="17:18" x14ac:dyDescent="0.3">
      <c r="Q901" s="3" t="str">
        <f t="shared" ca="1" si="30"/>
        <v>date à échéance</v>
      </c>
      <c r="R901" s="3">
        <f t="shared" ca="1" si="29"/>
        <v>-42055</v>
      </c>
    </row>
    <row r="902" spans="17:18" x14ac:dyDescent="0.3">
      <c r="Q902" s="3" t="str">
        <f t="shared" ca="1" si="30"/>
        <v>date à échéance</v>
      </c>
      <c r="R902" s="3">
        <f t="shared" ca="1" si="29"/>
        <v>-42055</v>
      </c>
    </row>
    <row r="903" spans="17:18" x14ac:dyDescent="0.3">
      <c r="Q903" s="3" t="str">
        <f t="shared" ca="1" si="30"/>
        <v>date à échéance</v>
      </c>
      <c r="R903" s="3">
        <f t="shared" ca="1" si="29"/>
        <v>-42055</v>
      </c>
    </row>
    <row r="904" spans="17:18" x14ac:dyDescent="0.3">
      <c r="Q904" s="3" t="str">
        <f t="shared" ca="1" si="30"/>
        <v>date à échéance</v>
      </c>
      <c r="R904" s="3">
        <f t="shared" ca="1" si="29"/>
        <v>-42055</v>
      </c>
    </row>
    <row r="905" spans="17:18" x14ac:dyDescent="0.3">
      <c r="Q905" s="3" t="str">
        <f t="shared" ca="1" si="30"/>
        <v>date à échéance</v>
      </c>
      <c r="R905" s="3">
        <f t="shared" ca="1" si="29"/>
        <v>-42055</v>
      </c>
    </row>
    <row r="906" spans="17:18" x14ac:dyDescent="0.3">
      <c r="Q906" s="3" t="str">
        <f t="shared" ca="1" si="30"/>
        <v>date à échéance</v>
      </c>
      <c r="R906" s="3">
        <f t="shared" ca="1" si="29"/>
        <v>-42055</v>
      </c>
    </row>
    <row r="907" spans="17:18" x14ac:dyDescent="0.3">
      <c r="Q907" s="3" t="str">
        <f t="shared" ca="1" si="30"/>
        <v>date à échéance</v>
      </c>
      <c r="R907" s="3">
        <f t="shared" ca="1" si="29"/>
        <v>-42055</v>
      </c>
    </row>
    <row r="908" spans="17:18" x14ac:dyDescent="0.3">
      <c r="Q908" s="3" t="str">
        <f t="shared" ca="1" si="30"/>
        <v>date à échéance</v>
      </c>
      <c r="R908" s="3">
        <f t="shared" ca="1" si="29"/>
        <v>-42055</v>
      </c>
    </row>
    <row r="909" spans="17:18" x14ac:dyDescent="0.3">
      <c r="Q909" s="3" t="str">
        <f t="shared" ca="1" si="30"/>
        <v>date à échéance</v>
      </c>
      <c r="R909" s="3">
        <f t="shared" ca="1" si="29"/>
        <v>-42055</v>
      </c>
    </row>
    <row r="910" spans="17:18" x14ac:dyDescent="0.3">
      <c r="Q910" s="3" t="str">
        <f t="shared" ca="1" si="30"/>
        <v>date à échéance</v>
      </c>
      <c r="R910" s="3">
        <f t="shared" ca="1" si="29"/>
        <v>-42055</v>
      </c>
    </row>
    <row r="911" spans="17:18" x14ac:dyDescent="0.3">
      <c r="Q911" s="3" t="str">
        <f t="shared" ca="1" si="30"/>
        <v>date à échéance</v>
      </c>
      <c r="R911" s="3">
        <f t="shared" ca="1" si="29"/>
        <v>-42055</v>
      </c>
    </row>
    <row r="912" spans="17:18" x14ac:dyDescent="0.3">
      <c r="Q912" s="3" t="str">
        <f t="shared" ca="1" si="30"/>
        <v>date à échéance</v>
      </c>
      <c r="R912" s="3">
        <f t="shared" ca="1" si="29"/>
        <v>-42055</v>
      </c>
    </row>
    <row r="913" spans="17:18" x14ac:dyDescent="0.3">
      <c r="Q913" s="3" t="str">
        <f t="shared" ca="1" si="30"/>
        <v>date à échéance</v>
      </c>
      <c r="R913" s="3">
        <f t="shared" ca="1" si="29"/>
        <v>-42055</v>
      </c>
    </row>
    <row r="914" spans="17:18" x14ac:dyDescent="0.3">
      <c r="Q914" s="3" t="str">
        <f t="shared" ca="1" si="30"/>
        <v>date à échéance</v>
      </c>
      <c r="R914" s="3">
        <f t="shared" ca="1" si="29"/>
        <v>-42055</v>
      </c>
    </row>
    <row r="915" spans="17:18" x14ac:dyDescent="0.3">
      <c r="Q915" s="3" t="str">
        <f t="shared" ca="1" si="30"/>
        <v>date à échéance</v>
      </c>
      <c r="R915" s="3">
        <f t="shared" ca="1" si="29"/>
        <v>-42055</v>
      </c>
    </row>
    <row r="916" spans="17:18" x14ac:dyDescent="0.3">
      <c r="Q916" s="3" t="str">
        <f t="shared" ca="1" si="30"/>
        <v>date à échéance</v>
      </c>
      <c r="R916" s="3">
        <f t="shared" ca="1" si="29"/>
        <v>-42055</v>
      </c>
    </row>
    <row r="917" spans="17:18" x14ac:dyDescent="0.3">
      <c r="Q917" s="3" t="str">
        <f t="shared" ca="1" si="30"/>
        <v>date à échéance</v>
      </c>
      <c r="R917" s="3">
        <f t="shared" ca="1" si="29"/>
        <v>-42055</v>
      </c>
    </row>
    <row r="918" spans="17:18" x14ac:dyDescent="0.3">
      <c r="Q918" s="3" t="str">
        <f t="shared" ca="1" si="30"/>
        <v>date à échéance</v>
      </c>
      <c r="R918" s="3">
        <f t="shared" ca="1" si="29"/>
        <v>-42055</v>
      </c>
    </row>
    <row r="919" spans="17:18" x14ac:dyDescent="0.3">
      <c r="Q919" s="3" t="str">
        <f t="shared" ca="1" si="30"/>
        <v>date à échéance</v>
      </c>
      <c r="R919" s="3">
        <f t="shared" ca="1" si="29"/>
        <v>-42055</v>
      </c>
    </row>
    <row r="920" spans="17:18" x14ac:dyDescent="0.3">
      <c r="Q920" s="3" t="str">
        <f t="shared" ca="1" si="30"/>
        <v>date à échéance</v>
      </c>
      <c r="R920" s="3">
        <f t="shared" ca="1" si="29"/>
        <v>-42055</v>
      </c>
    </row>
    <row r="921" spans="17:18" x14ac:dyDescent="0.3">
      <c r="Q921" s="3" t="str">
        <f t="shared" ca="1" si="30"/>
        <v>date à échéance</v>
      </c>
      <c r="R921" s="3">
        <f t="shared" ca="1" si="29"/>
        <v>-42055</v>
      </c>
    </row>
    <row r="922" spans="17:18" x14ac:dyDescent="0.3">
      <c r="Q922" s="3" t="str">
        <f t="shared" ca="1" si="30"/>
        <v>date à échéance</v>
      </c>
      <c r="R922" s="3">
        <f t="shared" ca="1" si="29"/>
        <v>-42055</v>
      </c>
    </row>
    <row r="923" spans="17:18" x14ac:dyDescent="0.3">
      <c r="Q923" s="3" t="str">
        <f t="shared" ca="1" si="30"/>
        <v>date à échéance</v>
      </c>
      <c r="R923" s="3">
        <f t="shared" ca="1" si="29"/>
        <v>-42055</v>
      </c>
    </row>
    <row r="924" spans="17:18" x14ac:dyDescent="0.3">
      <c r="Q924" s="3" t="str">
        <f t="shared" ca="1" si="30"/>
        <v>date à échéance</v>
      </c>
      <c r="R924" s="3">
        <f t="shared" ca="1" si="29"/>
        <v>-42055</v>
      </c>
    </row>
    <row r="925" spans="17:18" x14ac:dyDescent="0.3">
      <c r="Q925" s="3" t="str">
        <f t="shared" ca="1" si="30"/>
        <v>date à échéance</v>
      </c>
      <c r="R925" s="3">
        <f t="shared" ca="1" si="29"/>
        <v>-42055</v>
      </c>
    </row>
    <row r="926" spans="17:18" x14ac:dyDescent="0.3">
      <c r="Q926" s="3" t="str">
        <f t="shared" ca="1" si="30"/>
        <v>date à échéance</v>
      </c>
      <c r="R926" s="3">
        <f t="shared" ca="1" si="29"/>
        <v>-42055</v>
      </c>
    </row>
    <row r="927" spans="17:18" x14ac:dyDescent="0.3">
      <c r="Q927" s="3" t="str">
        <f t="shared" ca="1" si="30"/>
        <v>date à échéance</v>
      </c>
      <c r="R927" s="3">
        <f t="shared" ca="1" si="29"/>
        <v>-42055</v>
      </c>
    </row>
    <row r="928" spans="17:18" x14ac:dyDescent="0.3">
      <c r="Q928" s="3" t="str">
        <f t="shared" ca="1" si="30"/>
        <v>date à échéance</v>
      </c>
      <c r="R928" s="3">
        <f t="shared" ca="1" si="29"/>
        <v>-42055</v>
      </c>
    </row>
    <row r="929" spans="17:18" x14ac:dyDescent="0.3">
      <c r="Q929" s="3" t="str">
        <f t="shared" ca="1" si="30"/>
        <v>date à échéance</v>
      </c>
      <c r="R929" s="3">
        <f t="shared" ca="1" si="29"/>
        <v>-42055</v>
      </c>
    </row>
    <row r="930" spans="17:18" x14ac:dyDescent="0.3">
      <c r="Q930" s="3" t="str">
        <f t="shared" ca="1" si="30"/>
        <v>date à échéance</v>
      </c>
      <c r="R930" s="3">
        <f t="shared" ca="1" si="29"/>
        <v>-42055</v>
      </c>
    </row>
    <row r="931" spans="17:18" x14ac:dyDescent="0.3">
      <c r="Q931" s="3" t="str">
        <f t="shared" ca="1" si="30"/>
        <v>date à échéance</v>
      </c>
      <c r="R931" s="3">
        <f t="shared" ca="1" si="29"/>
        <v>-42055</v>
      </c>
    </row>
    <row r="932" spans="17:18" x14ac:dyDescent="0.3">
      <c r="Q932" s="3" t="str">
        <f t="shared" ca="1" si="30"/>
        <v>date à échéance</v>
      </c>
      <c r="R932" s="3">
        <f t="shared" ca="1" si="29"/>
        <v>-42055</v>
      </c>
    </row>
    <row r="933" spans="17:18" x14ac:dyDescent="0.3">
      <c r="Q933" s="3" t="str">
        <f t="shared" ca="1" si="30"/>
        <v>date à échéance</v>
      </c>
      <c r="R933" s="3">
        <f t="shared" ca="1" si="29"/>
        <v>-42055</v>
      </c>
    </row>
    <row r="934" spans="17:18" x14ac:dyDescent="0.3">
      <c r="Q934" s="3" t="str">
        <f t="shared" ca="1" si="30"/>
        <v>date à échéance</v>
      </c>
      <c r="R934" s="3">
        <f t="shared" ca="1" si="29"/>
        <v>-42055</v>
      </c>
    </row>
    <row r="935" spans="17:18" x14ac:dyDescent="0.3">
      <c r="Q935" s="3" t="str">
        <f t="shared" ca="1" si="30"/>
        <v>date à échéance</v>
      </c>
      <c r="R935" s="3">
        <f t="shared" ca="1" si="29"/>
        <v>-42055</v>
      </c>
    </row>
    <row r="936" spans="17:18" x14ac:dyDescent="0.3">
      <c r="Q936" s="3" t="str">
        <f t="shared" ca="1" si="30"/>
        <v>date à échéance</v>
      </c>
      <c r="R936" s="3">
        <f t="shared" ca="1" si="29"/>
        <v>-42055</v>
      </c>
    </row>
    <row r="937" spans="17:18" x14ac:dyDescent="0.3">
      <c r="Q937" s="3" t="str">
        <f t="shared" ca="1" si="30"/>
        <v>date à échéance</v>
      </c>
      <c r="R937" s="3">
        <f t="shared" ca="1" si="29"/>
        <v>-42055</v>
      </c>
    </row>
    <row r="938" spans="17:18" x14ac:dyDescent="0.3">
      <c r="Q938" s="3" t="str">
        <f t="shared" ca="1" si="30"/>
        <v>date à échéance</v>
      </c>
      <c r="R938" s="3">
        <f t="shared" ca="1" si="29"/>
        <v>-42055</v>
      </c>
    </row>
    <row r="939" spans="17:18" x14ac:dyDescent="0.3">
      <c r="Q939" s="3" t="str">
        <f t="shared" ca="1" si="30"/>
        <v>date à échéance</v>
      </c>
      <c r="R939" s="3">
        <f t="shared" ca="1" si="29"/>
        <v>-42055</v>
      </c>
    </row>
    <row r="940" spans="17:18" x14ac:dyDescent="0.3">
      <c r="Q940" s="3" t="str">
        <f t="shared" ca="1" si="30"/>
        <v>date à échéance</v>
      </c>
      <c r="R940" s="3">
        <f t="shared" ca="1" si="29"/>
        <v>-42055</v>
      </c>
    </row>
    <row r="941" spans="17:18" x14ac:dyDescent="0.3">
      <c r="Q941" s="3" t="str">
        <f t="shared" ca="1" si="30"/>
        <v>date à échéance</v>
      </c>
      <c r="R941" s="3">
        <f t="shared" ca="1" si="29"/>
        <v>-42055</v>
      </c>
    </row>
    <row r="942" spans="17:18" x14ac:dyDescent="0.3">
      <c r="Q942" s="3" t="str">
        <f t="shared" ca="1" si="30"/>
        <v>date à échéance</v>
      </c>
      <c r="R942" s="3">
        <f t="shared" ca="1" si="29"/>
        <v>-42055</v>
      </c>
    </row>
    <row r="943" spans="17:18" x14ac:dyDescent="0.3">
      <c r="Q943" s="3" t="str">
        <f t="shared" ca="1" si="30"/>
        <v>date à échéance</v>
      </c>
      <c r="R943" s="3">
        <f t="shared" ca="1" si="29"/>
        <v>-42055</v>
      </c>
    </row>
    <row r="944" spans="17:18" x14ac:dyDescent="0.3">
      <c r="Q944" s="3" t="str">
        <f t="shared" ca="1" si="30"/>
        <v>date à échéance</v>
      </c>
      <c r="R944" s="3">
        <f t="shared" ca="1" si="29"/>
        <v>-42055</v>
      </c>
    </row>
    <row r="945" spans="17:18" x14ac:dyDescent="0.3">
      <c r="Q945" s="3" t="str">
        <f t="shared" ca="1" si="30"/>
        <v>date à échéance</v>
      </c>
      <c r="R945" s="3">
        <f t="shared" ca="1" si="29"/>
        <v>-42055</v>
      </c>
    </row>
    <row r="946" spans="17:18" x14ac:dyDescent="0.3">
      <c r="Q946" s="3" t="str">
        <f t="shared" ca="1" si="30"/>
        <v>date à échéance</v>
      </c>
      <c r="R946" s="3">
        <f t="shared" ca="1" si="29"/>
        <v>-42055</v>
      </c>
    </row>
    <row r="947" spans="17:18" x14ac:dyDescent="0.3">
      <c r="Q947" s="3" t="str">
        <f t="shared" ca="1" si="30"/>
        <v>date à échéance</v>
      </c>
      <c r="R947" s="3">
        <f t="shared" ca="1" si="29"/>
        <v>-42055</v>
      </c>
    </row>
    <row r="948" spans="17:18" x14ac:dyDescent="0.3">
      <c r="Q948" s="3" t="str">
        <f t="shared" ca="1" si="30"/>
        <v>date à échéance</v>
      </c>
      <c r="R948" s="3">
        <f t="shared" ca="1" si="29"/>
        <v>-42055</v>
      </c>
    </row>
    <row r="949" spans="17:18" x14ac:dyDescent="0.3">
      <c r="Q949" s="3" t="str">
        <f t="shared" ca="1" si="30"/>
        <v>date à échéance</v>
      </c>
      <c r="R949" s="3">
        <f t="shared" ca="1" si="29"/>
        <v>-42055</v>
      </c>
    </row>
    <row r="950" spans="17:18" x14ac:dyDescent="0.3">
      <c r="Q950" s="3" t="str">
        <f t="shared" ca="1" si="30"/>
        <v>date à échéance</v>
      </c>
      <c r="R950" s="3">
        <f t="shared" ca="1" si="29"/>
        <v>-42055</v>
      </c>
    </row>
    <row r="951" spans="17:18" x14ac:dyDescent="0.3">
      <c r="Q951" s="3" t="str">
        <f t="shared" ca="1" si="30"/>
        <v>date à échéance</v>
      </c>
      <c r="R951" s="3">
        <f t="shared" ca="1" si="29"/>
        <v>-42055</v>
      </c>
    </row>
    <row r="952" spans="17:18" x14ac:dyDescent="0.3">
      <c r="Q952" s="3" t="str">
        <f t="shared" ca="1" si="30"/>
        <v>date à échéance</v>
      </c>
      <c r="R952" s="3">
        <f t="shared" ca="1" si="29"/>
        <v>-42055</v>
      </c>
    </row>
    <row r="953" spans="17:18" x14ac:dyDescent="0.3">
      <c r="Q953" s="3" t="str">
        <f t="shared" ca="1" si="30"/>
        <v>date à échéance</v>
      </c>
      <c r="R953" s="3">
        <f t="shared" ca="1" si="29"/>
        <v>-42055</v>
      </c>
    </row>
    <row r="954" spans="17:18" x14ac:dyDescent="0.3">
      <c r="Q954" s="3" t="str">
        <f t="shared" ca="1" si="30"/>
        <v>date à échéance</v>
      </c>
      <c r="R954" s="3">
        <f t="shared" ca="1" si="29"/>
        <v>-42055</v>
      </c>
    </row>
    <row r="955" spans="17:18" x14ac:dyDescent="0.3">
      <c r="Q955" s="3" t="str">
        <f t="shared" ca="1" si="30"/>
        <v>date à échéance</v>
      </c>
      <c r="R955" s="3">
        <f t="shared" ca="1" si="29"/>
        <v>-42055</v>
      </c>
    </row>
    <row r="956" spans="17:18" x14ac:dyDescent="0.3">
      <c r="Q956" s="3" t="str">
        <f t="shared" ca="1" si="30"/>
        <v>date à échéance</v>
      </c>
      <c r="R956" s="3">
        <f t="shared" ca="1" si="29"/>
        <v>-42055</v>
      </c>
    </row>
    <row r="957" spans="17:18" x14ac:dyDescent="0.3">
      <c r="Q957" s="3" t="str">
        <f t="shared" ca="1" si="30"/>
        <v>date à échéance</v>
      </c>
      <c r="R957" s="3">
        <f t="shared" ca="1" si="29"/>
        <v>-42055</v>
      </c>
    </row>
    <row r="958" spans="17:18" x14ac:dyDescent="0.3">
      <c r="Q958" s="3" t="str">
        <f t="shared" ca="1" si="30"/>
        <v>date à échéance</v>
      </c>
      <c r="R958" s="3">
        <f t="shared" ca="1" si="29"/>
        <v>-42055</v>
      </c>
    </row>
    <row r="959" spans="17:18" x14ac:dyDescent="0.3">
      <c r="Q959" s="3" t="str">
        <f t="shared" ca="1" si="30"/>
        <v>date à échéance</v>
      </c>
      <c r="R959" s="3">
        <f t="shared" ca="1" si="29"/>
        <v>-42055</v>
      </c>
    </row>
    <row r="960" spans="17:18" x14ac:dyDescent="0.3">
      <c r="Q960" s="3" t="str">
        <f t="shared" ca="1" si="30"/>
        <v>date à échéance</v>
      </c>
      <c r="R960" s="3">
        <f t="shared" ca="1" si="29"/>
        <v>-42055</v>
      </c>
    </row>
    <row r="961" spans="17:18" x14ac:dyDescent="0.3">
      <c r="Q961" s="3" t="str">
        <f t="shared" ca="1" si="30"/>
        <v>date à échéance</v>
      </c>
      <c r="R961" s="3">
        <f t="shared" ca="1" si="29"/>
        <v>-42055</v>
      </c>
    </row>
    <row r="962" spans="17:18" x14ac:dyDescent="0.3">
      <c r="Q962" s="3" t="str">
        <f t="shared" ca="1" si="30"/>
        <v>date à échéance</v>
      </c>
      <c r="R962" s="3">
        <f t="shared" ref="R962:R1025" ca="1" si="31">IF(L962="",K962-TODAY(),IF(M962="","",(M962-TODAY())))</f>
        <v>-42055</v>
      </c>
    </row>
    <row r="963" spans="17:18" x14ac:dyDescent="0.3">
      <c r="Q963" s="3" t="str">
        <f t="shared" ref="Q963:Q1026" ca="1" si="32">IF(R963&lt;=15,"date à échéance","RAS")</f>
        <v>date à échéance</v>
      </c>
      <c r="R963" s="3">
        <f t="shared" ca="1" si="31"/>
        <v>-42055</v>
      </c>
    </row>
    <row r="964" spans="17:18" x14ac:dyDescent="0.3">
      <c r="Q964" s="3" t="str">
        <f t="shared" ca="1" si="32"/>
        <v>date à échéance</v>
      </c>
      <c r="R964" s="3">
        <f t="shared" ca="1" si="31"/>
        <v>-42055</v>
      </c>
    </row>
    <row r="965" spans="17:18" x14ac:dyDescent="0.3">
      <c r="Q965" s="3" t="str">
        <f t="shared" ca="1" si="32"/>
        <v>date à échéance</v>
      </c>
      <c r="R965" s="3">
        <f t="shared" ca="1" si="31"/>
        <v>-42055</v>
      </c>
    </row>
    <row r="966" spans="17:18" x14ac:dyDescent="0.3">
      <c r="Q966" s="3" t="str">
        <f t="shared" ca="1" si="32"/>
        <v>date à échéance</v>
      </c>
      <c r="R966" s="3">
        <f t="shared" ca="1" si="31"/>
        <v>-42055</v>
      </c>
    </row>
    <row r="967" spans="17:18" x14ac:dyDescent="0.3">
      <c r="Q967" s="3" t="str">
        <f t="shared" ca="1" si="32"/>
        <v>date à échéance</v>
      </c>
      <c r="R967" s="3">
        <f t="shared" ca="1" si="31"/>
        <v>-42055</v>
      </c>
    </row>
    <row r="968" spans="17:18" x14ac:dyDescent="0.3">
      <c r="Q968" s="3" t="str">
        <f t="shared" ca="1" si="32"/>
        <v>date à échéance</v>
      </c>
      <c r="R968" s="3">
        <f t="shared" ca="1" si="31"/>
        <v>-42055</v>
      </c>
    </row>
    <row r="969" spans="17:18" x14ac:dyDescent="0.3">
      <c r="Q969" s="3" t="str">
        <f t="shared" ca="1" si="32"/>
        <v>date à échéance</v>
      </c>
      <c r="R969" s="3">
        <f t="shared" ca="1" si="31"/>
        <v>-42055</v>
      </c>
    </row>
    <row r="970" spans="17:18" x14ac:dyDescent="0.3">
      <c r="Q970" s="3" t="str">
        <f t="shared" ca="1" si="32"/>
        <v>date à échéance</v>
      </c>
      <c r="R970" s="3">
        <f t="shared" ca="1" si="31"/>
        <v>-42055</v>
      </c>
    </row>
    <row r="971" spans="17:18" x14ac:dyDescent="0.3">
      <c r="Q971" s="3" t="str">
        <f t="shared" ca="1" si="32"/>
        <v>date à échéance</v>
      </c>
      <c r="R971" s="3">
        <f t="shared" ca="1" si="31"/>
        <v>-42055</v>
      </c>
    </row>
    <row r="972" spans="17:18" x14ac:dyDescent="0.3">
      <c r="Q972" s="3" t="str">
        <f t="shared" ca="1" si="32"/>
        <v>date à échéance</v>
      </c>
      <c r="R972" s="3">
        <f t="shared" ca="1" si="31"/>
        <v>-42055</v>
      </c>
    </row>
    <row r="973" spans="17:18" x14ac:dyDescent="0.3">
      <c r="Q973" s="3" t="str">
        <f t="shared" ca="1" si="32"/>
        <v>date à échéance</v>
      </c>
      <c r="R973" s="3">
        <f t="shared" ca="1" si="31"/>
        <v>-42055</v>
      </c>
    </row>
    <row r="974" spans="17:18" x14ac:dyDescent="0.3">
      <c r="Q974" s="3" t="str">
        <f t="shared" ca="1" si="32"/>
        <v>date à échéance</v>
      </c>
      <c r="R974" s="3">
        <f t="shared" ca="1" si="31"/>
        <v>-42055</v>
      </c>
    </row>
    <row r="975" spans="17:18" x14ac:dyDescent="0.3">
      <c r="Q975" s="3" t="str">
        <f t="shared" ca="1" si="32"/>
        <v>date à échéance</v>
      </c>
      <c r="R975" s="3">
        <f t="shared" ca="1" si="31"/>
        <v>-42055</v>
      </c>
    </row>
    <row r="976" spans="17:18" x14ac:dyDescent="0.3">
      <c r="Q976" s="3" t="str">
        <f t="shared" ca="1" si="32"/>
        <v>date à échéance</v>
      </c>
      <c r="R976" s="3">
        <f t="shared" ca="1" si="31"/>
        <v>-42055</v>
      </c>
    </row>
    <row r="977" spans="17:18" x14ac:dyDescent="0.3">
      <c r="Q977" s="3" t="str">
        <f t="shared" ca="1" si="32"/>
        <v>date à échéance</v>
      </c>
      <c r="R977" s="3">
        <f t="shared" ca="1" si="31"/>
        <v>-42055</v>
      </c>
    </row>
    <row r="978" spans="17:18" x14ac:dyDescent="0.3">
      <c r="Q978" s="3" t="str">
        <f t="shared" ca="1" si="32"/>
        <v>date à échéance</v>
      </c>
      <c r="R978" s="3">
        <f t="shared" ca="1" si="31"/>
        <v>-42055</v>
      </c>
    </row>
    <row r="979" spans="17:18" x14ac:dyDescent="0.3">
      <c r="Q979" s="3" t="str">
        <f t="shared" ca="1" si="32"/>
        <v>date à échéance</v>
      </c>
      <c r="R979" s="3">
        <f t="shared" ca="1" si="31"/>
        <v>-42055</v>
      </c>
    </row>
    <row r="980" spans="17:18" x14ac:dyDescent="0.3">
      <c r="Q980" s="3" t="str">
        <f t="shared" ca="1" si="32"/>
        <v>date à échéance</v>
      </c>
      <c r="R980" s="3">
        <f t="shared" ca="1" si="31"/>
        <v>-42055</v>
      </c>
    </row>
    <row r="981" spans="17:18" x14ac:dyDescent="0.3">
      <c r="Q981" s="3" t="str">
        <f t="shared" ca="1" si="32"/>
        <v>date à échéance</v>
      </c>
      <c r="R981" s="3">
        <f t="shared" ca="1" si="31"/>
        <v>-42055</v>
      </c>
    </row>
    <row r="982" spans="17:18" x14ac:dyDescent="0.3">
      <c r="Q982" s="3" t="str">
        <f t="shared" ca="1" si="32"/>
        <v>date à échéance</v>
      </c>
      <c r="R982" s="3">
        <f t="shared" ca="1" si="31"/>
        <v>-42055</v>
      </c>
    </row>
    <row r="983" spans="17:18" x14ac:dyDescent="0.3">
      <c r="Q983" s="3" t="str">
        <f t="shared" ca="1" si="32"/>
        <v>date à échéance</v>
      </c>
      <c r="R983" s="3">
        <f t="shared" ca="1" si="31"/>
        <v>-42055</v>
      </c>
    </row>
    <row r="984" spans="17:18" x14ac:dyDescent="0.3">
      <c r="Q984" s="3" t="str">
        <f t="shared" ca="1" si="32"/>
        <v>date à échéance</v>
      </c>
      <c r="R984" s="3">
        <f t="shared" ca="1" si="31"/>
        <v>-42055</v>
      </c>
    </row>
    <row r="985" spans="17:18" x14ac:dyDescent="0.3">
      <c r="Q985" s="3" t="str">
        <f t="shared" ca="1" si="32"/>
        <v>date à échéance</v>
      </c>
      <c r="R985" s="3">
        <f t="shared" ca="1" si="31"/>
        <v>-42055</v>
      </c>
    </row>
    <row r="986" spans="17:18" x14ac:dyDescent="0.3">
      <c r="Q986" s="3" t="str">
        <f t="shared" ca="1" si="32"/>
        <v>date à échéance</v>
      </c>
      <c r="R986" s="3">
        <f t="shared" ca="1" si="31"/>
        <v>-42055</v>
      </c>
    </row>
    <row r="987" spans="17:18" x14ac:dyDescent="0.3">
      <c r="Q987" s="3" t="str">
        <f t="shared" ca="1" si="32"/>
        <v>date à échéance</v>
      </c>
      <c r="R987" s="3">
        <f t="shared" ca="1" si="31"/>
        <v>-42055</v>
      </c>
    </row>
    <row r="988" spans="17:18" x14ac:dyDescent="0.3">
      <c r="Q988" s="3" t="str">
        <f t="shared" ca="1" si="32"/>
        <v>date à échéance</v>
      </c>
      <c r="R988" s="3">
        <f t="shared" ca="1" si="31"/>
        <v>-42055</v>
      </c>
    </row>
    <row r="989" spans="17:18" x14ac:dyDescent="0.3">
      <c r="Q989" s="3" t="str">
        <f t="shared" ca="1" si="32"/>
        <v>date à échéance</v>
      </c>
      <c r="R989" s="3">
        <f t="shared" ca="1" si="31"/>
        <v>-42055</v>
      </c>
    </row>
    <row r="990" spans="17:18" x14ac:dyDescent="0.3">
      <c r="Q990" s="3" t="str">
        <f t="shared" ca="1" si="32"/>
        <v>date à échéance</v>
      </c>
      <c r="R990" s="3">
        <f t="shared" ca="1" si="31"/>
        <v>-42055</v>
      </c>
    </row>
    <row r="991" spans="17:18" x14ac:dyDescent="0.3">
      <c r="Q991" s="3" t="str">
        <f t="shared" ca="1" si="32"/>
        <v>date à échéance</v>
      </c>
      <c r="R991" s="3">
        <f t="shared" ca="1" si="31"/>
        <v>-42055</v>
      </c>
    </row>
    <row r="992" spans="17:18" x14ac:dyDescent="0.3">
      <c r="Q992" s="3" t="str">
        <f t="shared" ca="1" si="32"/>
        <v>date à échéance</v>
      </c>
      <c r="R992" s="3">
        <f t="shared" ca="1" si="31"/>
        <v>-42055</v>
      </c>
    </row>
    <row r="993" spans="17:18" x14ac:dyDescent="0.3">
      <c r="Q993" s="3" t="str">
        <f t="shared" ca="1" si="32"/>
        <v>date à échéance</v>
      </c>
      <c r="R993" s="3">
        <f t="shared" ca="1" si="31"/>
        <v>-42055</v>
      </c>
    </row>
    <row r="994" spans="17:18" x14ac:dyDescent="0.3">
      <c r="Q994" s="3" t="str">
        <f t="shared" ca="1" si="32"/>
        <v>date à échéance</v>
      </c>
      <c r="R994" s="3">
        <f t="shared" ca="1" si="31"/>
        <v>-42055</v>
      </c>
    </row>
    <row r="995" spans="17:18" x14ac:dyDescent="0.3">
      <c r="Q995" s="3" t="str">
        <f t="shared" ca="1" si="32"/>
        <v>date à échéance</v>
      </c>
      <c r="R995" s="3">
        <f t="shared" ca="1" si="31"/>
        <v>-42055</v>
      </c>
    </row>
    <row r="996" spans="17:18" x14ac:dyDescent="0.3">
      <c r="Q996" s="3" t="str">
        <f t="shared" ca="1" si="32"/>
        <v>date à échéance</v>
      </c>
      <c r="R996" s="3">
        <f t="shared" ca="1" si="31"/>
        <v>-42055</v>
      </c>
    </row>
    <row r="997" spans="17:18" x14ac:dyDescent="0.3">
      <c r="Q997" s="3" t="str">
        <f t="shared" ca="1" si="32"/>
        <v>date à échéance</v>
      </c>
      <c r="R997" s="3">
        <f t="shared" ca="1" si="31"/>
        <v>-42055</v>
      </c>
    </row>
    <row r="998" spans="17:18" x14ac:dyDescent="0.3">
      <c r="Q998" s="3" t="str">
        <f t="shared" ca="1" si="32"/>
        <v>date à échéance</v>
      </c>
      <c r="R998" s="3">
        <f t="shared" ca="1" si="31"/>
        <v>-42055</v>
      </c>
    </row>
    <row r="999" spans="17:18" x14ac:dyDescent="0.3">
      <c r="Q999" s="3" t="str">
        <f t="shared" ca="1" si="32"/>
        <v>date à échéance</v>
      </c>
      <c r="R999" s="3">
        <f t="shared" ca="1" si="31"/>
        <v>-42055</v>
      </c>
    </row>
    <row r="1000" spans="17:18" x14ac:dyDescent="0.3">
      <c r="Q1000" s="3" t="str">
        <f t="shared" ca="1" si="32"/>
        <v>date à échéance</v>
      </c>
      <c r="R1000" s="3">
        <f t="shared" ca="1" si="31"/>
        <v>-42055</v>
      </c>
    </row>
    <row r="1001" spans="17:18" x14ac:dyDescent="0.3">
      <c r="Q1001" s="3" t="str">
        <f t="shared" ca="1" si="32"/>
        <v>date à échéance</v>
      </c>
      <c r="R1001" s="3">
        <f t="shared" ca="1" si="31"/>
        <v>-42055</v>
      </c>
    </row>
    <row r="1002" spans="17:18" x14ac:dyDescent="0.3">
      <c r="Q1002" s="3" t="str">
        <f t="shared" ca="1" si="32"/>
        <v>date à échéance</v>
      </c>
      <c r="R1002" s="3">
        <f t="shared" ca="1" si="31"/>
        <v>-42055</v>
      </c>
    </row>
    <row r="1003" spans="17:18" x14ac:dyDescent="0.3">
      <c r="Q1003" s="3" t="str">
        <f t="shared" ca="1" si="32"/>
        <v>date à échéance</v>
      </c>
      <c r="R1003" s="3">
        <f t="shared" ca="1" si="31"/>
        <v>-42055</v>
      </c>
    </row>
    <row r="1004" spans="17:18" x14ac:dyDescent="0.3">
      <c r="Q1004" s="3" t="str">
        <f t="shared" ca="1" si="32"/>
        <v>date à échéance</v>
      </c>
      <c r="R1004" s="3">
        <f t="shared" ca="1" si="31"/>
        <v>-42055</v>
      </c>
    </row>
    <row r="1005" spans="17:18" x14ac:dyDescent="0.3">
      <c r="Q1005" s="3" t="str">
        <f t="shared" ca="1" si="32"/>
        <v>date à échéance</v>
      </c>
      <c r="R1005" s="3">
        <f t="shared" ca="1" si="31"/>
        <v>-42055</v>
      </c>
    </row>
    <row r="1006" spans="17:18" x14ac:dyDescent="0.3">
      <c r="Q1006" s="3" t="str">
        <f t="shared" ca="1" si="32"/>
        <v>date à échéance</v>
      </c>
      <c r="R1006" s="3">
        <f t="shared" ca="1" si="31"/>
        <v>-42055</v>
      </c>
    </row>
    <row r="1007" spans="17:18" x14ac:dyDescent="0.3">
      <c r="Q1007" s="3" t="str">
        <f t="shared" ca="1" si="32"/>
        <v>date à échéance</v>
      </c>
      <c r="R1007" s="3">
        <f t="shared" ca="1" si="31"/>
        <v>-42055</v>
      </c>
    </row>
    <row r="1008" spans="17:18" x14ac:dyDescent="0.3">
      <c r="Q1008" s="3" t="str">
        <f t="shared" ca="1" si="32"/>
        <v>date à échéance</v>
      </c>
      <c r="R1008" s="3">
        <f t="shared" ca="1" si="31"/>
        <v>-42055</v>
      </c>
    </row>
    <row r="1009" spans="17:18" x14ac:dyDescent="0.3">
      <c r="Q1009" s="3" t="str">
        <f t="shared" ca="1" si="32"/>
        <v>date à échéance</v>
      </c>
      <c r="R1009" s="3">
        <f t="shared" ca="1" si="31"/>
        <v>-42055</v>
      </c>
    </row>
    <row r="1010" spans="17:18" x14ac:dyDescent="0.3">
      <c r="Q1010" s="3" t="str">
        <f t="shared" ca="1" si="32"/>
        <v>date à échéance</v>
      </c>
      <c r="R1010" s="3">
        <f t="shared" ca="1" si="31"/>
        <v>-42055</v>
      </c>
    </row>
    <row r="1011" spans="17:18" x14ac:dyDescent="0.3">
      <c r="Q1011" s="3" t="str">
        <f t="shared" ca="1" si="32"/>
        <v>date à échéance</v>
      </c>
      <c r="R1011" s="3">
        <f t="shared" ca="1" si="31"/>
        <v>-42055</v>
      </c>
    </row>
    <row r="1012" spans="17:18" x14ac:dyDescent="0.3">
      <c r="Q1012" s="3" t="str">
        <f t="shared" ca="1" si="32"/>
        <v>date à échéance</v>
      </c>
      <c r="R1012" s="3">
        <f t="shared" ca="1" si="31"/>
        <v>-42055</v>
      </c>
    </row>
    <row r="1013" spans="17:18" x14ac:dyDescent="0.3">
      <c r="Q1013" s="3" t="str">
        <f t="shared" ca="1" si="32"/>
        <v>date à échéance</v>
      </c>
      <c r="R1013" s="3">
        <f t="shared" ca="1" si="31"/>
        <v>-42055</v>
      </c>
    </row>
    <row r="1014" spans="17:18" x14ac:dyDescent="0.3">
      <c r="Q1014" s="3" t="str">
        <f t="shared" ca="1" si="32"/>
        <v>date à échéance</v>
      </c>
      <c r="R1014" s="3">
        <f t="shared" ca="1" si="31"/>
        <v>-42055</v>
      </c>
    </row>
    <row r="1015" spans="17:18" x14ac:dyDescent="0.3">
      <c r="Q1015" s="3" t="str">
        <f t="shared" ca="1" si="32"/>
        <v>date à échéance</v>
      </c>
      <c r="R1015" s="3">
        <f t="shared" ca="1" si="31"/>
        <v>-42055</v>
      </c>
    </row>
    <row r="1016" spans="17:18" x14ac:dyDescent="0.3">
      <c r="Q1016" s="3" t="str">
        <f t="shared" ca="1" si="32"/>
        <v>date à échéance</v>
      </c>
      <c r="R1016" s="3">
        <f t="shared" ca="1" si="31"/>
        <v>-42055</v>
      </c>
    </row>
    <row r="1017" spans="17:18" x14ac:dyDescent="0.3">
      <c r="Q1017" s="3" t="str">
        <f t="shared" ca="1" si="32"/>
        <v>date à échéance</v>
      </c>
      <c r="R1017" s="3">
        <f t="shared" ca="1" si="31"/>
        <v>-42055</v>
      </c>
    </row>
    <row r="1018" spans="17:18" x14ac:dyDescent="0.3">
      <c r="Q1018" s="3" t="str">
        <f t="shared" ca="1" si="32"/>
        <v>date à échéance</v>
      </c>
      <c r="R1018" s="3">
        <f t="shared" ca="1" si="31"/>
        <v>-42055</v>
      </c>
    </row>
    <row r="1019" spans="17:18" x14ac:dyDescent="0.3">
      <c r="Q1019" s="3" t="str">
        <f t="shared" ca="1" si="32"/>
        <v>date à échéance</v>
      </c>
      <c r="R1019" s="3">
        <f t="shared" ca="1" si="31"/>
        <v>-42055</v>
      </c>
    </row>
    <row r="1020" spans="17:18" x14ac:dyDescent="0.3">
      <c r="Q1020" s="3" t="str">
        <f t="shared" ca="1" si="32"/>
        <v>date à échéance</v>
      </c>
      <c r="R1020" s="3">
        <f t="shared" ca="1" si="31"/>
        <v>-42055</v>
      </c>
    </row>
    <row r="1021" spans="17:18" x14ac:dyDescent="0.3">
      <c r="Q1021" s="3" t="str">
        <f t="shared" ca="1" si="32"/>
        <v>date à échéance</v>
      </c>
      <c r="R1021" s="3">
        <f t="shared" ca="1" si="31"/>
        <v>-42055</v>
      </c>
    </row>
    <row r="1022" spans="17:18" x14ac:dyDescent="0.3">
      <c r="Q1022" s="3" t="str">
        <f t="shared" ca="1" si="32"/>
        <v>date à échéance</v>
      </c>
      <c r="R1022" s="3">
        <f t="shared" ca="1" si="31"/>
        <v>-42055</v>
      </c>
    </row>
    <row r="1023" spans="17:18" x14ac:dyDescent="0.3">
      <c r="Q1023" s="3" t="str">
        <f t="shared" ca="1" si="32"/>
        <v>date à échéance</v>
      </c>
      <c r="R1023" s="3">
        <f t="shared" ca="1" si="31"/>
        <v>-42055</v>
      </c>
    </row>
    <row r="1024" spans="17:18" x14ac:dyDescent="0.3">
      <c r="Q1024" s="3" t="str">
        <f t="shared" ca="1" si="32"/>
        <v>date à échéance</v>
      </c>
      <c r="R1024" s="3">
        <f t="shared" ca="1" si="31"/>
        <v>-42055</v>
      </c>
    </row>
    <row r="1025" spans="17:18" x14ac:dyDescent="0.3">
      <c r="Q1025" s="3" t="str">
        <f t="shared" ca="1" si="32"/>
        <v>date à échéance</v>
      </c>
      <c r="R1025" s="3">
        <f t="shared" ca="1" si="31"/>
        <v>-42055</v>
      </c>
    </row>
    <row r="1026" spans="17:18" x14ac:dyDescent="0.3">
      <c r="Q1026" s="3" t="str">
        <f t="shared" ca="1" si="32"/>
        <v>date à échéance</v>
      </c>
      <c r="R1026" s="3">
        <f t="shared" ref="R1026:R1089" ca="1" si="33">IF(L1026="",K1026-TODAY(),IF(M1026="","",(M1026-TODAY())))</f>
        <v>-42055</v>
      </c>
    </row>
    <row r="1027" spans="17:18" x14ac:dyDescent="0.3">
      <c r="Q1027" s="3" t="str">
        <f t="shared" ref="Q1027:Q1090" ca="1" si="34">IF(R1027&lt;=15,"date à échéance","RAS")</f>
        <v>date à échéance</v>
      </c>
      <c r="R1027" s="3">
        <f t="shared" ca="1" si="33"/>
        <v>-42055</v>
      </c>
    </row>
    <row r="1028" spans="17:18" x14ac:dyDescent="0.3">
      <c r="Q1028" s="3" t="str">
        <f t="shared" ca="1" si="34"/>
        <v>date à échéance</v>
      </c>
      <c r="R1028" s="3">
        <f t="shared" ca="1" si="33"/>
        <v>-42055</v>
      </c>
    </row>
    <row r="1029" spans="17:18" x14ac:dyDescent="0.3">
      <c r="Q1029" s="3" t="str">
        <f t="shared" ca="1" si="34"/>
        <v>date à échéance</v>
      </c>
      <c r="R1029" s="3">
        <f t="shared" ca="1" si="33"/>
        <v>-42055</v>
      </c>
    </row>
    <row r="1030" spans="17:18" x14ac:dyDescent="0.3">
      <c r="Q1030" s="3" t="str">
        <f t="shared" ca="1" si="34"/>
        <v>date à échéance</v>
      </c>
      <c r="R1030" s="3">
        <f t="shared" ca="1" si="33"/>
        <v>-42055</v>
      </c>
    </row>
    <row r="1031" spans="17:18" x14ac:dyDescent="0.3">
      <c r="Q1031" s="3" t="str">
        <f t="shared" ca="1" si="34"/>
        <v>date à échéance</v>
      </c>
      <c r="R1031" s="3">
        <f t="shared" ca="1" si="33"/>
        <v>-42055</v>
      </c>
    </row>
    <row r="1032" spans="17:18" x14ac:dyDescent="0.3">
      <c r="Q1032" s="3" t="str">
        <f t="shared" ca="1" si="34"/>
        <v>date à échéance</v>
      </c>
      <c r="R1032" s="3">
        <f t="shared" ca="1" si="33"/>
        <v>-42055</v>
      </c>
    </row>
    <row r="1033" spans="17:18" x14ac:dyDescent="0.3">
      <c r="Q1033" s="3" t="str">
        <f t="shared" ca="1" si="34"/>
        <v>date à échéance</v>
      </c>
      <c r="R1033" s="3">
        <f t="shared" ca="1" si="33"/>
        <v>-42055</v>
      </c>
    </row>
    <row r="1034" spans="17:18" x14ac:dyDescent="0.3">
      <c r="Q1034" s="3" t="str">
        <f t="shared" ca="1" si="34"/>
        <v>date à échéance</v>
      </c>
      <c r="R1034" s="3">
        <f t="shared" ca="1" si="33"/>
        <v>-42055</v>
      </c>
    </row>
    <row r="1035" spans="17:18" x14ac:dyDescent="0.3">
      <c r="Q1035" s="3" t="str">
        <f t="shared" ca="1" si="34"/>
        <v>date à échéance</v>
      </c>
      <c r="R1035" s="3">
        <f t="shared" ca="1" si="33"/>
        <v>-42055</v>
      </c>
    </row>
    <row r="1036" spans="17:18" x14ac:dyDescent="0.3">
      <c r="Q1036" s="3" t="str">
        <f t="shared" ca="1" si="34"/>
        <v>date à échéance</v>
      </c>
      <c r="R1036" s="3">
        <f t="shared" ca="1" si="33"/>
        <v>-42055</v>
      </c>
    </row>
    <row r="1037" spans="17:18" x14ac:dyDescent="0.3">
      <c r="Q1037" s="3" t="str">
        <f t="shared" ca="1" si="34"/>
        <v>date à échéance</v>
      </c>
      <c r="R1037" s="3">
        <f t="shared" ca="1" si="33"/>
        <v>-42055</v>
      </c>
    </row>
    <row r="1038" spans="17:18" x14ac:dyDescent="0.3">
      <c r="Q1038" s="3" t="str">
        <f t="shared" ca="1" si="34"/>
        <v>date à échéance</v>
      </c>
      <c r="R1038" s="3">
        <f t="shared" ca="1" si="33"/>
        <v>-42055</v>
      </c>
    </row>
    <row r="1039" spans="17:18" x14ac:dyDescent="0.3">
      <c r="Q1039" s="3" t="str">
        <f t="shared" ca="1" si="34"/>
        <v>date à échéance</v>
      </c>
      <c r="R1039" s="3">
        <f t="shared" ca="1" si="33"/>
        <v>-42055</v>
      </c>
    </row>
    <row r="1040" spans="17:18" x14ac:dyDescent="0.3">
      <c r="Q1040" s="3" t="str">
        <f t="shared" ca="1" si="34"/>
        <v>date à échéance</v>
      </c>
      <c r="R1040" s="3">
        <f t="shared" ca="1" si="33"/>
        <v>-42055</v>
      </c>
    </row>
    <row r="1041" spans="17:18" x14ac:dyDescent="0.3">
      <c r="Q1041" s="3" t="str">
        <f t="shared" ca="1" si="34"/>
        <v>date à échéance</v>
      </c>
      <c r="R1041" s="3">
        <f t="shared" ca="1" si="33"/>
        <v>-42055</v>
      </c>
    </row>
    <row r="1042" spans="17:18" x14ac:dyDescent="0.3">
      <c r="Q1042" s="3" t="str">
        <f t="shared" ca="1" si="34"/>
        <v>date à échéance</v>
      </c>
      <c r="R1042" s="3">
        <f t="shared" ca="1" si="33"/>
        <v>-42055</v>
      </c>
    </row>
    <row r="1043" spans="17:18" x14ac:dyDescent="0.3">
      <c r="Q1043" s="3" t="str">
        <f t="shared" ca="1" si="34"/>
        <v>date à échéance</v>
      </c>
      <c r="R1043" s="3">
        <f t="shared" ca="1" si="33"/>
        <v>-42055</v>
      </c>
    </row>
    <row r="1044" spans="17:18" x14ac:dyDescent="0.3">
      <c r="Q1044" s="3" t="str">
        <f t="shared" ca="1" si="34"/>
        <v>date à échéance</v>
      </c>
      <c r="R1044" s="3">
        <f t="shared" ca="1" si="33"/>
        <v>-42055</v>
      </c>
    </row>
    <row r="1045" spans="17:18" x14ac:dyDescent="0.3">
      <c r="Q1045" s="3" t="str">
        <f t="shared" ca="1" si="34"/>
        <v>date à échéance</v>
      </c>
      <c r="R1045" s="3">
        <f t="shared" ca="1" si="33"/>
        <v>-42055</v>
      </c>
    </row>
    <row r="1046" spans="17:18" x14ac:dyDescent="0.3">
      <c r="Q1046" s="3" t="str">
        <f t="shared" ca="1" si="34"/>
        <v>date à échéance</v>
      </c>
      <c r="R1046" s="3">
        <f t="shared" ca="1" si="33"/>
        <v>-42055</v>
      </c>
    </row>
    <row r="1047" spans="17:18" x14ac:dyDescent="0.3">
      <c r="Q1047" s="3" t="str">
        <f t="shared" ca="1" si="34"/>
        <v>date à échéance</v>
      </c>
      <c r="R1047" s="3">
        <f t="shared" ca="1" si="33"/>
        <v>-42055</v>
      </c>
    </row>
    <row r="1048" spans="17:18" x14ac:dyDescent="0.3">
      <c r="Q1048" s="3" t="str">
        <f t="shared" ca="1" si="34"/>
        <v>date à échéance</v>
      </c>
      <c r="R1048" s="3">
        <f t="shared" ca="1" si="33"/>
        <v>-42055</v>
      </c>
    </row>
    <row r="1049" spans="17:18" x14ac:dyDescent="0.3">
      <c r="Q1049" s="3" t="str">
        <f t="shared" ca="1" si="34"/>
        <v>date à échéance</v>
      </c>
      <c r="R1049" s="3">
        <f t="shared" ca="1" si="33"/>
        <v>-42055</v>
      </c>
    </row>
    <row r="1050" spans="17:18" x14ac:dyDescent="0.3">
      <c r="Q1050" s="3" t="str">
        <f t="shared" ca="1" si="34"/>
        <v>date à échéance</v>
      </c>
      <c r="R1050" s="3">
        <f t="shared" ca="1" si="33"/>
        <v>-42055</v>
      </c>
    </row>
    <row r="1051" spans="17:18" x14ac:dyDescent="0.3">
      <c r="Q1051" s="3" t="str">
        <f t="shared" ca="1" si="34"/>
        <v>date à échéance</v>
      </c>
      <c r="R1051" s="3">
        <f t="shared" ca="1" si="33"/>
        <v>-42055</v>
      </c>
    </row>
    <row r="1052" spans="17:18" x14ac:dyDescent="0.3">
      <c r="Q1052" s="3" t="str">
        <f t="shared" ca="1" si="34"/>
        <v>date à échéance</v>
      </c>
      <c r="R1052" s="3">
        <f t="shared" ca="1" si="33"/>
        <v>-42055</v>
      </c>
    </row>
    <row r="1053" spans="17:18" x14ac:dyDescent="0.3">
      <c r="Q1053" s="3" t="str">
        <f t="shared" ca="1" si="34"/>
        <v>date à échéance</v>
      </c>
      <c r="R1053" s="3">
        <f t="shared" ca="1" si="33"/>
        <v>-42055</v>
      </c>
    </row>
    <row r="1054" spans="17:18" x14ac:dyDescent="0.3">
      <c r="Q1054" s="3" t="str">
        <f t="shared" ca="1" si="34"/>
        <v>date à échéance</v>
      </c>
      <c r="R1054" s="3">
        <f t="shared" ca="1" si="33"/>
        <v>-42055</v>
      </c>
    </row>
    <row r="1055" spans="17:18" x14ac:dyDescent="0.3">
      <c r="Q1055" s="3" t="str">
        <f t="shared" ca="1" si="34"/>
        <v>date à échéance</v>
      </c>
      <c r="R1055" s="3">
        <f t="shared" ca="1" si="33"/>
        <v>-42055</v>
      </c>
    </row>
    <row r="1056" spans="17:18" x14ac:dyDescent="0.3">
      <c r="Q1056" s="3" t="str">
        <f t="shared" ca="1" si="34"/>
        <v>date à échéance</v>
      </c>
      <c r="R1056" s="3">
        <f t="shared" ca="1" si="33"/>
        <v>-42055</v>
      </c>
    </row>
    <row r="1057" spans="17:18" x14ac:dyDescent="0.3">
      <c r="Q1057" s="3" t="str">
        <f t="shared" ca="1" si="34"/>
        <v>date à échéance</v>
      </c>
      <c r="R1057" s="3">
        <f t="shared" ca="1" si="33"/>
        <v>-42055</v>
      </c>
    </row>
    <row r="1058" spans="17:18" x14ac:dyDescent="0.3">
      <c r="Q1058" s="3" t="str">
        <f t="shared" ca="1" si="34"/>
        <v>date à échéance</v>
      </c>
      <c r="R1058" s="3">
        <f t="shared" ca="1" si="33"/>
        <v>-42055</v>
      </c>
    </row>
    <row r="1059" spans="17:18" x14ac:dyDescent="0.3">
      <c r="Q1059" s="3" t="str">
        <f t="shared" ca="1" si="34"/>
        <v>date à échéance</v>
      </c>
      <c r="R1059" s="3">
        <f t="shared" ca="1" si="33"/>
        <v>-42055</v>
      </c>
    </row>
    <row r="1060" spans="17:18" x14ac:dyDescent="0.3">
      <c r="Q1060" s="3" t="str">
        <f t="shared" ca="1" si="34"/>
        <v>date à échéance</v>
      </c>
      <c r="R1060" s="3">
        <f t="shared" ca="1" si="33"/>
        <v>-42055</v>
      </c>
    </row>
    <row r="1061" spans="17:18" x14ac:dyDescent="0.3">
      <c r="Q1061" s="3" t="str">
        <f t="shared" ca="1" si="34"/>
        <v>date à échéance</v>
      </c>
      <c r="R1061" s="3">
        <f t="shared" ca="1" si="33"/>
        <v>-42055</v>
      </c>
    </row>
    <row r="1062" spans="17:18" x14ac:dyDescent="0.3">
      <c r="Q1062" s="3" t="str">
        <f t="shared" ca="1" si="34"/>
        <v>date à échéance</v>
      </c>
      <c r="R1062" s="3">
        <f t="shared" ca="1" si="33"/>
        <v>-42055</v>
      </c>
    </row>
    <row r="1063" spans="17:18" x14ac:dyDescent="0.3">
      <c r="Q1063" s="3" t="str">
        <f t="shared" ca="1" si="34"/>
        <v>date à échéance</v>
      </c>
      <c r="R1063" s="3">
        <f t="shared" ca="1" si="33"/>
        <v>-42055</v>
      </c>
    </row>
    <row r="1064" spans="17:18" x14ac:dyDescent="0.3">
      <c r="Q1064" s="3" t="str">
        <f t="shared" ca="1" si="34"/>
        <v>date à échéance</v>
      </c>
      <c r="R1064" s="3">
        <f t="shared" ca="1" si="33"/>
        <v>-42055</v>
      </c>
    </row>
    <row r="1065" spans="17:18" x14ac:dyDescent="0.3">
      <c r="Q1065" s="3" t="str">
        <f t="shared" ca="1" si="34"/>
        <v>date à échéance</v>
      </c>
      <c r="R1065" s="3">
        <f t="shared" ca="1" si="33"/>
        <v>-42055</v>
      </c>
    </row>
    <row r="1066" spans="17:18" x14ac:dyDescent="0.3">
      <c r="Q1066" s="3" t="str">
        <f t="shared" ca="1" si="34"/>
        <v>date à échéance</v>
      </c>
      <c r="R1066" s="3">
        <f t="shared" ca="1" si="33"/>
        <v>-42055</v>
      </c>
    </row>
    <row r="1067" spans="17:18" x14ac:dyDescent="0.3">
      <c r="Q1067" s="3" t="str">
        <f t="shared" ca="1" si="34"/>
        <v>date à échéance</v>
      </c>
      <c r="R1067" s="3">
        <f t="shared" ca="1" si="33"/>
        <v>-42055</v>
      </c>
    </row>
    <row r="1068" spans="17:18" x14ac:dyDescent="0.3">
      <c r="Q1068" s="3" t="str">
        <f t="shared" ca="1" si="34"/>
        <v>date à échéance</v>
      </c>
      <c r="R1068" s="3">
        <f t="shared" ca="1" si="33"/>
        <v>-42055</v>
      </c>
    </row>
    <row r="1069" spans="17:18" x14ac:dyDescent="0.3">
      <c r="Q1069" s="3" t="str">
        <f t="shared" ca="1" si="34"/>
        <v>date à échéance</v>
      </c>
      <c r="R1069" s="3">
        <f t="shared" ca="1" si="33"/>
        <v>-42055</v>
      </c>
    </row>
    <row r="1070" spans="17:18" x14ac:dyDescent="0.3">
      <c r="Q1070" s="3" t="str">
        <f t="shared" ca="1" si="34"/>
        <v>date à échéance</v>
      </c>
      <c r="R1070" s="3">
        <f t="shared" ca="1" si="33"/>
        <v>-42055</v>
      </c>
    </row>
    <row r="1071" spans="17:18" x14ac:dyDescent="0.3">
      <c r="Q1071" s="3" t="str">
        <f t="shared" ca="1" si="34"/>
        <v>date à échéance</v>
      </c>
      <c r="R1071" s="3">
        <f t="shared" ca="1" si="33"/>
        <v>-42055</v>
      </c>
    </row>
    <row r="1072" spans="17:18" x14ac:dyDescent="0.3">
      <c r="Q1072" s="3" t="str">
        <f t="shared" ca="1" si="34"/>
        <v>date à échéance</v>
      </c>
      <c r="R1072" s="3">
        <f t="shared" ca="1" si="33"/>
        <v>-42055</v>
      </c>
    </row>
    <row r="1073" spans="17:18" x14ac:dyDescent="0.3">
      <c r="Q1073" s="3" t="str">
        <f t="shared" ca="1" si="34"/>
        <v>date à échéance</v>
      </c>
      <c r="R1073" s="3">
        <f t="shared" ca="1" si="33"/>
        <v>-42055</v>
      </c>
    </row>
    <row r="1074" spans="17:18" x14ac:dyDescent="0.3">
      <c r="Q1074" s="3" t="str">
        <f t="shared" ca="1" si="34"/>
        <v>date à échéance</v>
      </c>
      <c r="R1074" s="3">
        <f t="shared" ca="1" si="33"/>
        <v>-42055</v>
      </c>
    </row>
    <row r="1075" spans="17:18" x14ac:dyDescent="0.3">
      <c r="Q1075" s="3" t="str">
        <f t="shared" ca="1" si="34"/>
        <v>date à échéance</v>
      </c>
      <c r="R1075" s="3">
        <f t="shared" ca="1" si="33"/>
        <v>-42055</v>
      </c>
    </row>
    <row r="1076" spans="17:18" x14ac:dyDescent="0.3">
      <c r="Q1076" s="3" t="str">
        <f t="shared" ca="1" si="34"/>
        <v>date à échéance</v>
      </c>
      <c r="R1076" s="3">
        <f t="shared" ca="1" si="33"/>
        <v>-42055</v>
      </c>
    </row>
    <row r="1077" spans="17:18" x14ac:dyDescent="0.3">
      <c r="Q1077" s="3" t="str">
        <f t="shared" ca="1" si="34"/>
        <v>date à échéance</v>
      </c>
      <c r="R1077" s="3">
        <f t="shared" ca="1" si="33"/>
        <v>-42055</v>
      </c>
    </row>
    <row r="1078" spans="17:18" x14ac:dyDescent="0.3">
      <c r="Q1078" s="3" t="str">
        <f t="shared" ca="1" si="34"/>
        <v>date à échéance</v>
      </c>
      <c r="R1078" s="3">
        <f t="shared" ca="1" si="33"/>
        <v>-42055</v>
      </c>
    </row>
    <row r="1079" spans="17:18" x14ac:dyDescent="0.3">
      <c r="Q1079" s="3" t="str">
        <f t="shared" ca="1" si="34"/>
        <v>date à échéance</v>
      </c>
      <c r="R1079" s="3">
        <f t="shared" ca="1" si="33"/>
        <v>-42055</v>
      </c>
    </row>
    <row r="1080" spans="17:18" x14ac:dyDescent="0.3">
      <c r="Q1080" s="3" t="str">
        <f t="shared" ca="1" si="34"/>
        <v>date à échéance</v>
      </c>
      <c r="R1080" s="3">
        <f t="shared" ca="1" si="33"/>
        <v>-42055</v>
      </c>
    </row>
    <row r="1081" spans="17:18" x14ac:dyDescent="0.3">
      <c r="Q1081" s="3" t="str">
        <f t="shared" ca="1" si="34"/>
        <v>date à échéance</v>
      </c>
      <c r="R1081" s="3">
        <f t="shared" ca="1" si="33"/>
        <v>-42055</v>
      </c>
    </row>
    <row r="1082" spans="17:18" x14ac:dyDescent="0.3">
      <c r="Q1082" s="3" t="str">
        <f t="shared" ca="1" si="34"/>
        <v>date à échéance</v>
      </c>
      <c r="R1082" s="3">
        <f t="shared" ca="1" si="33"/>
        <v>-42055</v>
      </c>
    </row>
    <row r="1083" spans="17:18" x14ac:dyDescent="0.3">
      <c r="Q1083" s="3" t="str">
        <f t="shared" ca="1" si="34"/>
        <v>date à échéance</v>
      </c>
      <c r="R1083" s="3">
        <f t="shared" ca="1" si="33"/>
        <v>-42055</v>
      </c>
    </row>
    <row r="1084" spans="17:18" x14ac:dyDescent="0.3">
      <c r="Q1084" s="3" t="str">
        <f t="shared" ca="1" si="34"/>
        <v>date à échéance</v>
      </c>
      <c r="R1084" s="3">
        <f t="shared" ca="1" si="33"/>
        <v>-42055</v>
      </c>
    </row>
    <row r="1085" spans="17:18" x14ac:dyDescent="0.3">
      <c r="Q1085" s="3" t="str">
        <f t="shared" ca="1" si="34"/>
        <v>date à échéance</v>
      </c>
      <c r="R1085" s="3">
        <f t="shared" ca="1" si="33"/>
        <v>-42055</v>
      </c>
    </row>
    <row r="1086" spans="17:18" x14ac:dyDescent="0.3">
      <c r="Q1086" s="3" t="str">
        <f t="shared" ca="1" si="34"/>
        <v>date à échéance</v>
      </c>
      <c r="R1086" s="3">
        <f t="shared" ca="1" si="33"/>
        <v>-42055</v>
      </c>
    </row>
    <row r="1087" spans="17:18" x14ac:dyDescent="0.3">
      <c r="Q1087" s="3" t="str">
        <f t="shared" ca="1" si="34"/>
        <v>date à échéance</v>
      </c>
      <c r="R1087" s="3">
        <f t="shared" ca="1" si="33"/>
        <v>-42055</v>
      </c>
    </row>
    <row r="1088" spans="17:18" x14ac:dyDescent="0.3">
      <c r="Q1088" s="3" t="str">
        <f t="shared" ca="1" si="34"/>
        <v>date à échéance</v>
      </c>
      <c r="R1088" s="3">
        <f t="shared" ca="1" si="33"/>
        <v>-42055</v>
      </c>
    </row>
    <row r="1089" spans="17:18" x14ac:dyDescent="0.3">
      <c r="Q1089" s="3" t="str">
        <f t="shared" ca="1" si="34"/>
        <v>date à échéance</v>
      </c>
      <c r="R1089" s="3">
        <f t="shared" ca="1" si="33"/>
        <v>-42055</v>
      </c>
    </row>
    <row r="1090" spans="17:18" x14ac:dyDescent="0.3">
      <c r="Q1090" s="3" t="str">
        <f t="shared" ca="1" si="34"/>
        <v>date à échéance</v>
      </c>
      <c r="R1090" s="3">
        <f t="shared" ref="R1090:R1153" ca="1" si="35">IF(L1090="",K1090-TODAY(),IF(M1090="","",(M1090-TODAY())))</f>
        <v>-42055</v>
      </c>
    </row>
    <row r="1091" spans="17:18" x14ac:dyDescent="0.3">
      <c r="Q1091" s="3" t="str">
        <f t="shared" ref="Q1091:Q1154" ca="1" si="36">IF(R1091&lt;=15,"date à échéance","RAS")</f>
        <v>date à échéance</v>
      </c>
      <c r="R1091" s="3">
        <f t="shared" ca="1" si="35"/>
        <v>-42055</v>
      </c>
    </row>
    <row r="1092" spans="17:18" x14ac:dyDescent="0.3">
      <c r="Q1092" s="3" t="str">
        <f t="shared" ca="1" si="36"/>
        <v>date à échéance</v>
      </c>
      <c r="R1092" s="3">
        <f t="shared" ca="1" si="35"/>
        <v>-42055</v>
      </c>
    </row>
    <row r="1093" spans="17:18" x14ac:dyDescent="0.3">
      <c r="Q1093" s="3" t="str">
        <f t="shared" ca="1" si="36"/>
        <v>date à échéance</v>
      </c>
      <c r="R1093" s="3">
        <f t="shared" ca="1" si="35"/>
        <v>-42055</v>
      </c>
    </row>
    <row r="1094" spans="17:18" x14ac:dyDescent="0.3">
      <c r="Q1094" s="3" t="str">
        <f t="shared" ca="1" si="36"/>
        <v>date à échéance</v>
      </c>
      <c r="R1094" s="3">
        <f t="shared" ca="1" si="35"/>
        <v>-42055</v>
      </c>
    </row>
    <row r="1095" spans="17:18" x14ac:dyDescent="0.3">
      <c r="Q1095" s="3" t="str">
        <f t="shared" ca="1" si="36"/>
        <v>date à échéance</v>
      </c>
      <c r="R1095" s="3">
        <f t="shared" ca="1" si="35"/>
        <v>-42055</v>
      </c>
    </row>
    <row r="1096" spans="17:18" x14ac:dyDescent="0.3">
      <c r="Q1096" s="3" t="str">
        <f t="shared" ca="1" si="36"/>
        <v>date à échéance</v>
      </c>
      <c r="R1096" s="3">
        <f t="shared" ca="1" si="35"/>
        <v>-42055</v>
      </c>
    </row>
    <row r="1097" spans="17:18" x14ac:dyDescent="0.3">
      <c r="Q1097" s="3" t="str">
        <f t="shared" ca="1" si="36"/>
        <v>date à échéance</v>
      </c>
      <c r="R1097" s="3">
        <f t="shared" ca="1" si="35"/>
        <v>-42055</v>
      </c>
    </row>
    <row r="1098" spans="17:18" x14ac:dyDescent="0.3">
      <c r="Q1098" s="3" t="str">
        <f t="shared" ca="1" si="36"/>
        <v>date à échéance</v>
      </c>
      <c r="R1098" s="3">
        <f t="shared" ca="1" si="35"/>
        <v>-42055</v>
      </c>
    </row>
    <row r="1099" spans="17:18" x14ac:dyDescent="0.3">
      <c r="Q1099" s="3" t="str">
        <f t="shared" ca="1" si="36"/>
        <v>date à échéance</v>
      </c>
      <c r="R1099" s="3">
        <f t="shared" ca="1" si="35"/>
        <v>-42055</v>
      </c>
    </row>
    <row r="1100" spans="17:18" x14ac:dyDescent="0.3">
      <c r="Q1100" s="3" t="str">
        <f t="shared" ca="1" si="36"/>
        <v>date à échéance</v>
      </c>
      <c r="R1100" s="3">
        <f t="shared" ca="1" si="35"/>
        <v>-42055</v>
      </c>
    </row>
    <row r="1101" spans="17:18" x14ac:dyDescent="0.3">
      <c r="Q1101" s="3" t="str">
        <f t="shared" ca="1" si="36"/>
        <v>date à échéance</v>
      </c>
      <c r="R1101" s="3">
        <f t="shared" ca="1" si="35"/>
        <v>-42055</v>
      </c>
    </row>
    <row r="1102" spans="17:18" x14ac:dyDescent="0.3">
      <c r="Q1102" s="3" t="str">
        <f t="shared" ca="1" si="36"/>
        <v>date à échéance</v>
      </c>
      <c r="R1102" s="3">
        <f t="shared" ca="1" si="35"/>
        <v>-42055</v>
      </c>
    </row>
    <row r="1103" spans="17:18" x14ac:dyDescent="0.3">
      <c r="Q1103" s="3" t="str">
        <f t="shared" ca="1" si="36"/>
        <v>date à échéance</v>
      </c>
      <c r="R1103" s="3">
        <f t="shared" ca="1" si="35"/>
        <v>-42055</v>
      </c>
    </row>
    <row r="1104" spans="17:18" x14ac:dyDescent="0.3">
      <c r="Q1104" s="3" t="str">
        <f t="shared" ca="1" si="36"/>
        <v>date à échéance</v>
      </c>
      <c r="R1104" s="3">
        <f t="shared" ca="1" si="35"/>
        <v>-42055</v>
      </c>
    </row>
    <row r="1105" spans="17:18" x14ac:dyDescent="0.3">
      <c r="Q1105" s="3" t="str">
        <f t="shared" ca="1" si="36"/>
        <v>date à échéance</v>
      </c>
      <c r="R1105" s="3">
        <f t="shared" ca="1" si="35"/>
        <v>-42055</v>
      </c>
    </row>
    <row r="1106" spans="17:18" x14ac:dyDescent="0.3">
      <c r="Q1106" s="3" t="str">
        <f t="shared" ca="1" si="36"/>
        <v>date à échéance</v>
      </c>
      <c r="R1106" s="3">
        <f t="shared" ca="1" si="35"/>
        <v>-42055</v>
      </c>
    </row>
    <row r="1107" spans="17:18" x14ac:dyDescent="0.3">
      <c r="Q1107" s="3" t="str">
        <f t="shared" ca="1" si="36"/>
        <v>date à échéance</v>
      </c>
      <c r="R1107" s="3">
        <f t="shared" ca="1" si="35"/>
        <v>-42055</v>
      </c>
    </row>
    <row r="1108" spans="17:18" x14ac:dyDescent="0.3">
      <c r="Q1108" s="3" t="str">
        <f t="shared" ca="1" si="36"/>
        <v>date à échéance</v>
      </c>
      <c r="R1108" s="3">
        <f t="shared" ca="1" si="35"/>
        <v>-42055</v>
      </c>
    </row>
    <row r="1109" spans="17:18" x14ac:dyDescent="0.3">
      <c r="Q1109" s="3" t="str">
        <f t="shared" ca="1" si="36"/>
        <v>date à échéance</v>
      </c>
      <c r="R1109" s="3">
        <f t="shared" ca="1" si="35"/>
        <v>-42055</v>
      </c>
    </row>
    <row r="1110" spans="17:18" x14ac:dyDescent="0.3">
      <c r="Q1110" s="3" t="str">
        <f t="shared" ca="1" si="36"/>
        <v>date à échéance</v>
      </c>
      <c r="R1110" s="3">
        <f t="shared" ca="1" si="35"/>
        <v>-42055</v>
      </c>
    </row>
    <row r="1111" spans="17:18" x14ac:dyDescent="0.3">
      <c r="Q1111" s="3" t="str">
        <f t="shared" ca="1" si="36"/>
        <v>date à échéance</v>
      </c>
      <c r="R1111" s="3">
        <f t="shared" ca="1" si="35"/>
        <v>-42055</v>
      </c>
    </row>
    <row r="1112" spans="17:18" x14ac:dyDescent="0.3">
      <c r="Q1112" s="3" t="str">
        <f t="shared" ca="1" si="36"/>
        <v>date à échéance</v>
      </c>
      <c r="R1112" s="3">
        <f t="shared" ca="1" si="35"/>
        <v>-42055</v>
      </c>
    </row>
    <row r="1113" spans="17:18" x14ac:dyDescent="0.3">
      <c r="Q1113" s="3" t="str">
        <f t="shared" ca="1" si="36"/>
        <v>date à échéance</v>
      </c>
      <c r="R1113" s="3">
        <f t="shared" ca="1" si="35"/>
        <v>-42055</v>
      </c>
    </row>
    <row r="1114" spans="17:18" x14ac:dyDescent="0.3">
      <c r="Q1114" s="3" t="str">
        <f t="shared" ca="1" si="36"/>
        <v>date à échéance</v>
      </c>
      <c r="R1114" s="3">
        <f t="shared" ca="1" si="35"/>
        <v>-42055</v>
      </c>
    </row>
    <row r="1115" spans="17:18" x14ac:dyDescent="0.3">
      <c r="Q1115" s="3" t="str">
        <f t="shared" ca="1" si="36"/>
        <v>date à échéance</v>
      </c>
      <c r="R1115" s="3">
        <f t="shared" ca="1" si="35"/>
        <v>-42055</v>
      </c>
    </row>
    <row r="1116" spans="17:18" x14ac:dyDescent="0.3">
      <c r="Q1116" s="3" t="str">
        <f t="shared" ca="1" si="36"/>
        <v>date à échéance</v>
      </c>
      <c r="R1116" s="3">
        <f t="shared" ca="1" si="35"/>
        <v>-42055</v>
      </c>
    </row>
    <row r="1117" spans="17:18" x14ac:dyDescent="0.3">
      <c r="Q1117" s="3" t="str">
        <f t="shared" ca="1" si="36"/>
        <v>date à échéance</v>
      </c>
      <c r="R1117" s="3">
        <f t="shared" ca="1" si="35"/>
        <v>-42055</v>
      </c>
    </row>
    <row r="1118" spans="17:18" x14ac:dyDescent="0.3">
      <c r="Q1118" s="3" t="str">
        <f t="shared" ca="1" si="36"/>
        <v>date à échéance</v>
      </c>
      <c r="R1118" s="3">
        <f t="shared" ca="1" si="35"/>
        <v>-42055</v>
      </c>
    </row>
    <row r="1119" spans="17:18" x14ac:dyDescent="0.3">
      <c r="Q1119" s="3" t="str">
        <f t="shared" ca="1" si="36"/>
        <v>date à échéance</v>
      </c>
      <c r="R1119" s="3">
        <f t="shared" ca="1" si="35"/>
        <v>-42055</v>
      </c>
    </row>
    <row r="1120" spans="17:18" x14ac:dyDescent="0.3">
      <c r="Q1120" s="3" t="str">
        <f t="shared" ca="1" si="36"/>
        <v>date à échéance</v>
      </c>
      <c r="R1120" s="3">
        <f t="shared" ca="1" si="35"/>
        <v>-42055</v>
      </c>
    </row>
    <row r="1121" spans="17:18" x14ac:dyDescent="0.3">
      <c r="Q1121" s="3" t="str">
        <f t="shared" ca="1" si="36"/>
        <v>date à échéance</v>
      </c>
      <c r="R1121" s="3">
        <f t="shared" ca="1" si="35"/>
        <v>-42055</v>
      </c>
    </row>
    <row r="1122" spans="17:18" x14ac:dyDescent="0.3">
      <c r="Q1122" s="3" t="str">
        <f t="shared" ca="1" si="36"/>
        <v>date à échéance</v>
      </c>
      <c r="R1122" s="3">
        <f t="shared" ca="1" si="35"/>
        <v>-42055</v>
      </c>
    </row>
    <row r="1123" spans="17:18" x14ac:dyDescent="0.3">
      <c r="Q1123" s="3" t="str">
        <f t="shared" ca="1" si="36"/>
        <v>date à échéance</v>
      </c>
      <c r="R1123" s="3">
        <f t="shared" ca="1" si="35"/>
        <v>-42055</v>
      </c>
    </row>
    <row r="1124" spans="17:18" x14ac:dyDescent="0.3">
      <c r="Q1124" s="3" t="str">
        <f t="shared" ca="1" si="36"/>
        <v>date à échéance</v>
      </c>
      <c r="R1124" s="3">
        <f t="shared" ca="1" si="35"/>
        <v>-42055</v>
      </c>
    </row>
    <row r="1125" spans="17:18" x14ac:dyDescent="0.3">
      <c r="Q1125" s="3" t="str">
        <f t="shared" ca="1" si="36"/>
        <v>date à échéance</v>
      </c>
      <c r="R1125" s="3">
        <f t="shared" ca="1" si="35"/>
        <v>-42055</v>
      </c>
    </row>
    <row r="1126" spans="17:18" x14ac:dyDescent="0.3">
      <c r="Q1126" s="3" t="str">
        <f t="shared" ca="1" si="36"/>
        <v>date à échéance</v>
      </c>
      <c r="R1126" s="3">
        <f t="shared" ca="1" si="35"/>
        <v>-42055</v>
      </c>
    </row>
    <row r="1127" spans="17:18" x14ac:dyDescent="0.3">
      <c r="Q1127" s="3" t="str">
        <f t="shared" ca="1" si="36"/>
        <v>date à échéance</v>
      </c>
      <c r="R1127" s="3">
        <f t="shared" ca="1" si="35"/>
        <v>-42055</v>
      </c>
    </row>
    <row r="1128" spans="17:18" x14ac:dyDescent="0.3">
      <c r="Q1128" s="3" t="str">
        <f t="shared" ca="1" si="36"/>
        <v>date à échéance</v>
      </c>
      <c r="R1128" s="3">
        <f t="shared" ca="1" si="35"/>
        <v>-42055</v>
      </c>
    </row>
    <row r="1129" spans="17:18" x14ac:dyDescent="0.3">
      <c r="Q1129" s="3" t="str">
        <f t="shared" ca="1" si="36"/>
        <v>date à échéance</v>
      </c>
      <c r="R1129" s="3">
        <f t="shared" ca="1" si="35"/>
        <v>-42055</v>
      </c>
    </row>
    <row r="1130" spans="17:18" x14ac:dyDescent="0.3">
      <c r="Q1130" s="3" t="str">
        <f t="shared" ca="1" si="36"/>
        <v>date à échéance</v>
      </c>
      <c r="R1130" s="3">
        <f t="shared" ca="1" si="35"/>
        <v>-42055</v>
      </c>
    </row>
    <row r="1131" spans="17:18" x14ac:dyDescent="0.3">
      <c r="Q1131" s="3" t="str">
        <f t="shared" ca="1" si="36"/>
        <v>date à échéance</v>
      </c>
      <c r="R1131" s="3">
        <f t="shared" ca="1" si="35"/>
        <v>-42055</v>
      </c>
    </row>
    <row r="1132" spans="17:18" x14ac:dyDescent="0.3">
      <c r="Q1132" s="3" t="str">
        <f t="shared" ca="1" si="36"/>
        <v>date à échéance</v>
      </c>
      <c r="R1132" s="3">
        <f t="shared" ca="1" si="35"/>
        <v>-42055</v>
      </c>
    </row>
    <row r="1133" spans="17:18" x14ac:dyDescent="0.3">
      <c r="Q1133" s="3" t="str">
        <f t="shared" ca="1" si="36"/>
        <v>date à échéance</v>
      </c>
      <c r="R1133" s="3">
        <f t="shared" ca="1" si="35"/>
        <v>-42055</v>
      </c>
    </row>
    <row r="1134" spans="17:18" x14ac:dyDescent="0.3">
      <c r="Q1134" s="3" t="str">
        <f t="shared" ca="1" si="36"/>
        <v>date à échéance</v>
      </c>
      <c r="R1134" s="3">
        <f t="shared" ca="1" si="35"/>
        <v>-42055</v>
      </c>
    </row>
    <row r="1135" spans="17:18" x14ac:dyDescent="0.3">
      <c r="Q1135" s="3" t="str">
        <f t="shared" ca="1" si="36"/>
        <v>date à échéance</v>
      </c>
      <c r="R1135" s="3">
        <f t="shared" ca="1" si="35"/>
        <v>-42055</v>
      </c>
    </row>
    <row r="1136" spans="17:18" x14ac:dyDescent="0.3">
      <c r="Q1136" s="3" t="str">
        <f t="shared" ca="1" si="36"/>
        <v>date à échéance</v>
      </c>
      <c r="R1136" s="3">
        <f t="shared" ca="1" si="35"/>
        <v>-42055</v>
      </c>
    </row>
    <row r="1137" spans="17:18" x14ac:dyDescent="0.3">
      <c r="Q1137" s="3" t="str">
        <f t="shared" ca="1" si="36"/>
        <v>date à échéance</v>
      </c>
      <c r="R1137" s="3">
        <f t="shared" ca="1" si="35"/>
        <v>-42055</v>
      </c>
    </row>
    <row r="1138" spans="17:18" x14ac:dyDescent="0.3">
      <c r="Q1138" s="3" t="str">
        <f t="shared" ca="1" si="36"/>
        <v>date à échéance</v>
      </c>
      <c r="R1138" s="3">
        <f t="shared" ca="1" si="35"/>
        <v>-42055</v>
      </c>
    </row>
    <row r="1139" spans="17:18" x14ac:dyDescent="0.3">
      <c r="Q1139" s="3" t="str">
        <f t="shared" ca="1" si="36"/>
        <v>date à échéance</v>
      </c>
      <c r="R1139" s="3">
        <f t="shared" ca="1" si="35"/>
        <v>-42055</v>
      </c>
    </row>
    <row r="1140" spans="17:18" x14ac:dyDescent="0.3">
      <c r="Q1140" s="3" t="str">
        <f t="shared" ca="1" si="36"/>
        <v>date à échéance</v>
      </c>
      <c r="R1140" s="3">
        <f t="shared" ca="1" si="35"/>
        <v>-42055</v>
      </c>
    </row>
    <row r="1141" spans="17:18" x14ac:dyDescent="0.3">
      <c r="Q1141" s="3" t="str">
        <f t="shared" ca="1" si="36"/>
        <v>date à échéance</v>
      </c>
      <c r="R1141" s="3">
        <f t="shared" ca="1" si="35"/>
        <v>-42055</v>
      </c>
    </row>
    <row r="1142" spans="17:18" x14ac:dyDescent="0.3">
      <c r="Q1142" s="3" t="str">
        <f t="shared" ca="1" si="36"/>
        <v>date à échéance</v>
      </c>
      <c r="R1142" s="3">
        <f t="shared" ca="1" si="35"/>
        <v>-42055</v>
      </c>
    </row>
    <row r="1143" spans="17:18" x14ac:dyDescent="0.3">
      <c r="Q1143" s="3" t="str">
        <f t="shared" ca="1" si="36"/>
        <v>date à échéance</v>
      </c>
      <c r="R1143" s="3">
        <f t="shared" ca="1" si="35"/>
        <v>-42055</v>
      </c>
    </row>
    <row r="1144" spans="17:18" x14ac:dyDescent="0.3">
      <c r="Q1144" s="3" t="str">
        <f t="shared" ca="1" si="36"/>
        <v>date à échéance</v>
      </c>
      <c r="R1144" s="3">
        <f t="shared" ca="1" si="35"/>
        <v>-42055</v>
      </c>
    </row>
    <row r="1145" spans="17:18" x14ac:dyDescent="0.3">
      <c r="Q1145" s="3" t="str">
        <f t="shared" ca="1" si="36"/>
        <v>date à échéance</v>
      </c>
      <c r="R1145" s="3">
        <f t="shared" ca="1" si="35"/>
        <v>-42055</v>
      </c>
    </row>
    <row r="1146" spans="17:18" x14ac:dyDescent="0.3">
      <c r="Q1146" s="3" t="str">
        <f t="shared" ca="1" si="36"/>
        <v>date à échéance</v>
      </c>
      <c r="R1146" s="3">
        <f t="shared" ca="1" si="35"/>
        <v>-42055</v>
      </c>
    </row>
    <row r="1147" spans="17:18" x14ac:dyDescent="0.3">
      <c r="Q1147" s="3" t="str">
        <f t="shared" ca="1" si="36"/>
        <v>date à échéance</v>
      </c>
      <c r="R1147" s="3">
        <f t="shared" ca="1" si="35"/>
        <v>-42055</v>
      </c>
    </row>
    <row r="1148" spans="17:18" x14ac:dyDescent="0.3">
      <c r="Q1148" s="3" t="str">
        <f t="shared" ca="1" si="36"/>
        <v>date à échéance</v>
      </c>
      <c r="R1148" s="3">
        <f t="shared" ca="1" si="35"/>
        <v>-42055</v>
      </c>
    </row>
    <row r="1149" spans="17:18" x14ac:dyDescent="0.3">
      <c r="Q1149" s="3" t="str">
        <f t="shared" ca="1" si="36"/>
        <v>date à échéance</v>
      </c>
      <c r="R1149" s="3">
        <f t="shared" ca="1" si="35"/>
        <v>-42055</v>
      </c>
    </row>
    <row r="1150" spans="17:18" x14ac:dyDescent="0.3">
      <c r="Q1150" s="3" t="str">
        <f t="shared" ca="1" si="36"/>
        <v>date à échéance</v>
      </c>
      <c r="R1150" s="3">
        <f t="shared" ca="1" si="35"/>
        <v>-42055</v>
      </c>
    </row>
    <row r="1151" spans="17:18" x14ac:dyDescent="0.3">
      <c r="Q1151" s="3" t="str">
        <f t="shared" ca="1" si="36"/>
        <v>date à échéance</v>
      </c>
      <c r="R1151" s="3">
        <f t="shared" ca="1" si="35"/>
        <v>-42055</v>
      </c>
    </row>
    <row r="1152" spans="17:18" x14ac:dyDescent="0.3">
      <c r="Q1152" s="3" t="str">
        <f t="shared" ca="1" si="36"/>
        <v>date à échéance</v>
      </c>
      <c r="R1152" s="3">
        <f t="shared" ca="1" si="35"/>
        <v>-42055</v>
      </c>
    </row>
    <row r="1153" spans="17:18" x14ac:dyDescent="0.3">
      <c r="Q1153" s="3" t="str">
        <f t="shared" ca="1" si="36"/>
        <v>date à échéance</v>
      </c>
      <c r="R1153" s="3">
        <f t="shared" ca="1" si="35"/>
        <v>-42055</v>
      </c>
    </row>
    <row r="1154" spans="17:18" x14ac:dyDescent="0.3">
      <c r="Q1154" s="3" t="str">
        <f t="shared" ca="1" si="36"/>
        <v>date à échéance</v>
      </c>
      <c r="R1154" s="3">
        <f t="shared" ref="R1154:R1217" ca="1" si="37">IF(L1154="",K1154-TODAY(),IF(M1154="","",(M1154-TODAY())))</f>
        <v>-42055</v>
      </c>
    </row>
    <row r="1155" spans="17:18" x14ac:dyDescent="0.3">
      <c r="Q1155" s="3" t="str">
        <f t="shared" ref="Q1155:Q1218" ca="1" si="38">IF(R1155&lt;=15,"date à échéance","RAS")</f>
        <v>date à échéance</v>
      </c>
      <c r="R1155" s="3">
        <f t="shared" ca="1" si="37"/>
        <v>-42055</v>
      </c>
    </row>
    <row r="1156" spans="17:18" x14ac:dyDescent="0.3">
      <c r="Q1156" s="3" t="str">
        <f t="shared" ca="1" si="38"/>
        <v>date à échéance</v>
      </c>
      <c r="R1156" s="3">
        <f t="shared" ca="1" si="37"/>
        <v>-42055</v>
      </c>
    </row>
    <row r="1157" spans="17:18" x14ac:dyDescent="0.3">
      <c r="Q1157" s="3" t="str">
        <f t="shared" ca="1" si="38"/>
        <v>date à échéance</v>
      </c>
      <c r="R1157" s="3">
        <f t="shared" ca="1" si="37"/>
        <v>-42055</v>
      </c>
    </row>
    <row r="1158" spans="17:18" x14ac:dyDescent="0.3">
      <c r="Q1158" s="3" t="str">
        <f t="shared" ca="1" si="38"/>
        <v>date à échéance</v>
      </c>
      <c r="R1158" s="3">
        <f t="shared" ca="1" si="37"/>
        <v>-42055</v>
      </c>
    </row>
    <row r="1159" spans="17:18" x14ac:dyDescent="0.3">
      <c r="Q1159" s="3" t="str">
        <f t="shared" ca="1" si="38"/>
        <v>date à échéance</v>
      </c>
      <c r="R1159" s="3">
        <f t="shared" ca="1" si="37"/>
        <v>-42055</v>
      </c>
    </row>
    <row r="1160" spans="17:18" x14ac:dyDescent="0.3">
      <c r="Q1160" s="3" t="str">
        <f t="shared" ca="1" si="38"/>
        <v>date à échéance</v>
      </c>
      <c r="R1160" s="3">
        <f t="shared" ca="1" si="37"/>
        <v>-42055</v>
      </c>
    </row>
    <row r="1161" spans="17:18" x14ac:dyDescent="0.3">
      <c r="Q1161" s="3" t="str">
        <f t="shared" ca="1" si="38"/>
        <v>date à échéance</v>
      </c>
      <c r="R1161" s="3">
        <f t="shared" ca="1" si="37"/>
        <v>-42055</v>
      </c>
    </row>
    <row r="1162" spans="17:18" x14ac:dyDescent="0.3">
      <c r="Q1162" s="3" t="str">
        <f t="shared" ca="1" si="38"/>
        <v>date à échéance</v>
      </c>
      <c r="R1162" s="3">
        <f t="shared" ca="1" si="37"/>
        <v>-42055</v>
      </c>
    </row>
    <row r="1163" spans="17:18" x14ac:dyDescent="0.3">
      <c r="Q1163" s="3" t="str">
        <f t="shared" ca="1" si="38"/>
        <v>date à échéance</v>
      </c>
      <c r="R1163" s="3">
        <f t="shared" ca="1" si="37"/>
        <v>-42055</v>
      </c>
    </row>
    <row r="1164" spans="17:18" x14ac:dyDescent="0.3">
      <c r="Q1164" s="3" t="str">
        <f t="shared" ca="1" si="38"/>
        <v>date à échéance</v>
      </c>
      <c r="R1164" s="3">
        <f t="shared" ca="1" si="37"/>
        <v>-42055</v>
      </c>
    </row>
    <row r="1165" spans="17:18" x14ac:dyDescent="0.3">
      <c r="Q1165" s="3" t="str">
        <f t="shared" ca="1" si="38"/>
        <v>date à échéance</v>
      </c>
      <c r="R1165" s="3">
        <f t="shared" ca="1" si="37"/>
        <v>-42055</v>
      </c>
    </row>
    <row r="1166" spans="17:18" x14ac:dyDescent="0.3">
      <c r="Q1166" s="3" t="str">
        <f t="shared" ca="1" si="38"/>
        <v>date à échéance</v>
      </c>
      <c r="R1166" s="3">
        <f t="shared" ca="1" si="37"/>
        <v>-42055</v>
      </c>
    </row>
    <row r="1167" spans="17:18" x14ac:dyDescent="0.3">
      <c r="Q1167" s="3" t="str">
        <f t="shared" ca="1" si="38"/>
        <v>date à échéance</v>
      </c>
      <c r="R1167" s="3">
        <f t="shared" ca="1" si="37"/>
        <v>-42055</v>
      </c>
    </row>
    <row r="1168" spans="17:18" x14ac:dyDescent="0.3">
      <c r="Q1168" s="3" t="str">
        <f t="shared" ca="1" si="38"/>
        <v>date à échéance</v>
      </c>
      <c r="R1168" s="3">
        <f t="shared" ca="1" si="37"/>
        <v>-42055</v>
      </c>
    </row>
    <row r="1169" spans="17:18" x14ac:dyDescent="0.3">
      <c r="Q1169" s="3" t="str">
        <f t="shared" ca="1" si="38"/>
        <v>date à échéance</v>
      </c>
      <c r="R1169" s="3">
        <f t="shared" ca="1" si="37"/>
        <v>-42055</v>
      </c>
    </row>
    <row r="1170" spans="17:18" x14ac:dyDescent="0.3">
      <c r="Q1170" s="3" t="str">
        <f t="shared" ca="1" si="38"/>
        <v>date à échéance</v>
      </c>
      <c r="R1170" s="3">
        <f t="shared" ca="1" si="37"/>
        <v>-42055</v>
      </c>
    </row>
    <row r="1171" spans="17:18" x14ac:dyDescent="0.3">
      <c r="Q1171" s="3" t="str">
        <f t="shared" ca="1" si="38"/>
        <v>date à échéance</v>
      </c>
      <c r="R1171" s="3">
        <f t="shared" ca="1" si="37"/>
        <v>-42055</v>
      </c>
    </row>
    <row r="1172" spans="17:18" x14ac:dyDescent="0.3">
      <c r="Q1172" s="3" t="str">
        <f t="shared" ca="1" si="38"/>
        <v>date à échéance</v>
      </c>
      <c r="R1172" s="3">
        <f t="shared" ca="1" si="37"/>
        <v>-42055</v>
      </c>
    </row>
    <row r="1173" spans="17:18" x14ac:dyDescent="0.3">
      <c r="Q1173" s="3" t="str">
        <f t="shared" ca="1" si="38"/>
        <v>date à échéance</v>
      </c>
      <c r="R1173" s="3">
        <f t="shared" ca="1" si="37"/>
        <v>-42055</v>
      </c>
    </row>
    <row r="1174" spans="17:18" x14ac:dyDescent="0.3">
      <c r="Q1174" s="3" t="str">
        <f t="shared" ca="1" si="38"/>
        <v>date à échéance</v>
      </c>
      <c r="R1174" s="3">
        <f t="shared" ca="1" si="37"/>
        <v>-42055</v>
      </c>
    </row>
    <row r="1175" spans="17:18" x14ac:dyDescent="0.3">
      <c r="Q1175" s="3" t="str">
        <f t="shared" ca="1" si="38"/>
        <v>date à échéance</v>
      </c>
      <c r="R1175" s="3">
        <f t="shared" ca="1" si="37"/>
        <v>-42055</v>
      </c>
    </row>
    <row r="1176" spans="17:18" x14ac:dyDescent="0.3">
      <c r="Q1176" s="3" t="str">
        <f t="shared" ca="1" si="38"/>
        <v>date à échéance</v>
      </c>
      <c r="R1176" s="3">
        <f t="shared" ca="1" si="37"/>
        <v>-42055</v>
      </c>
    </row>
    <row r="1177" spans="17:18" x14ac:dyDescent="0.3">
      <c r="Q1177" s="3" t="str">
        <f t="shared" ca="1" si="38"/>
        <v>date à échéance</v>
      </c>
      <c r="R1177" s="3">
        <f t="shared" ca="1" si="37"/>
        <v>-42055</v>
      </c>
    </row>
    <row r="1178" spans="17:18" x14ac:dyDescent="0.3">
      <c r="Q1178" s="3" t="str">
        <f t="shared" ca="1" si="38"/>
        <v>date à échéance</v>
      </c>
      <c r="R1178" s="3">
        <f t="shared" ca="1" si="37"/>
        <v>-42055</v>
      </c>
    </row>
    <row r="1179" spans="17:18" x14ac:dyDescent="0.3">
      <c r="Q1179" s="3" t="str">
        <f t="shared" ca="1" si="38"/>
        <v>date à échéance</v>
      </c>
      <c r="R1179" s="3">
        <f t="shared" ca="1" si="37"/>
        <v>-42055</v>
      </c>
    </row>
    <row r="1180" spans="17:18" x14ac:dyDescent="0.3">
      <c r="Q1180" s="3" t="str">
        <f t="shared" ca="1" si="38"/>
        <v>date à échéance</v>
      </c>
      <c r="R1180" s="3">
        <f t="shared" ca="1" si="37"/>
        <v>-42055</v>
      </c>
    </row>
    <row r="1181" spans="17:18" x14ac:dyDescent="0.3">
      <c r="Q1181" s="3" t="str">
        <f t="shared" ca="1" si="38"/>
        <v>date à échéance</v>
      </c>
      <c r="R1181" s="3">
        <f t="shared" ca="1" si="37"/>
        <v>-42055</v>
      </c>
    </row>
    <row r="1182" spans="17:18" x14ac:dyDescent="0.3">
      <c r="Q1182" s="3" t="str">
        <f t="shared" ca="1" si="38"/>
        <v>date à échéance</v>
      </c>
      <c r="R1182" s="3">
        <f t="shared" ca="1" si="37"/>
        <v>-42055</v>
      </c>
    </row>
    <row r="1183" spans="17:18" x14ac:dyDescent="0.3">
      <c r="Q1183" s="3" t="str">
        <f t="shared" ca="1" si="38"/>
        <v>date à échéance</v>
      </c>
      <c r="R1183" s="3">
        <f t="shared" ca="1" si="37"/>
        <v>-42055</v>
      </c>
    </row>
    <row r="1184" spans="17:18" x14ac:dyDescent="0.3">
      <c r="Q1184" s="3" t="str">
        <f t="shared" ca="1" si="38"/>
        <v>date à échéance</v>
      </c>
      <c r="R1184" s="3">
        <f t="shared" ca="1" si="37"/>
        <v>-42055</v>
      </c>
    </row>
    <row r="1185" spans="17:18" x14ac:dyDescent="0.3">
      <c r="Q1185" s="3" t="str">
        <f t="shared" ca="1" si="38"/>
        <v>date à échéance</v>
      </c>
      <c r="R1185" s="3">
        <f t="shared" ca="1" si="37"/>
        <v>-42055</v>
      </c>
    </row>
    <row r="1186" spans="17:18" x14ac:dyDescent="0.3">
      <c r="Q1186" s="3" t="str">
        <f t="shared" ca="1" si="38"/>
        <v>date à échéance</v>
      </c>
      <c r="R1186" s="3">
        <f t="shared" ca="1" si="37"/>
        <v>-42055</v>
      </c>
    </row>
    <row r="1187" spans="17:18" x14ac:dyDescent="0.3">
      <c r="Q1187" s="3" t="str">
        <f t="shared" ca="1" si="38"/>
        <v>date à échéance</v>
      </c>
      <c r="R1187" s="3">
        <f t="shared" ca="1" si="37"/>
        <v>-42055</v>
      </c>
    </row>
    <row r="1188" spans="17:18" x14ac:dyDescent="0.3">
      <c r="Q1188" s="3" t="str">
        <f t="shared" ca="1" si="38"/>
        <v>date à échéance</v>
      </c>
      <c r="R1188" s="3">
        <f t="shared" ca="1" si="37"/>
        <v>-42055</v>
      </c>
    </row>
    <row r="1189" spans="17:18" x14ac:dyDescent="0.3">
      <c r="Q1189" s="3" t="str">
        <f t="shared" ca="1" si="38"/>
        <v>date à échéance</v>
      </c>
      <c r="R1189" s="3">
        <f t="shared" ca="1" si="37"/>
        <v>-42055</v>
      </c>
    </row>
    <row r="1190" spans="17:18" x14ac:dyDescent="0.3">
      <c r="Q1190" s="3" t="str">
        <f t="shared" ca="1" si="38"/>
        <v>date à échéance</v>
      </c>
      <c r="R1190" s="3">
        <f t="shared" ca="1" si="37"/>
        <v>-42055</v>
      </c>
    </row>
    <row r="1191" spans="17:18" x14ac:dyDescent="0.3">
      <c r="Q1191" s="3" t="str">
        <f t="shared" ca="1" si="38"/>
        <v>date à échéance</v>
      </c>
      <c r="R1191" s="3">
        <f t="shared" ca="1" si="37"/>
        <v>-42055</v>
      </c>
    </row>
    <row r="1192" spans="17:18" x14ac:dyDescent="0.3">
      <c r="Q1192" s="3" t="str">
        <f t="shared" ca="1" si="38"/>
        <v>date à échéance</v>
      </c>
      <c r="R1192" s="3">
        <f t="shared" ca="1" si="37"/>
        <v>-42055</v>
      </c>
    </row>
    <row r="1193" spans="17:18" x14ac:dyDescent="0.3">
      <c r="Q1193" s="3" t="str">
        <f t="shared" ca="1" si="38"/>
        <v>date à échéance</v>
      </c>
      <c r="R1193" s="3">
        <f t="shared" ca="1" si="37"/>
        <v>-42055</v>
      </c>
    </row>
    <row r="1194" spans="17:18" x14ac:dyDescent="0.3">
      <c r="Q1194" s="3" t="str">
        <f t="shared" ca="1" si="38"/>
        <v>date à échéance</v>
      </c>
      <c r="R1194" s="3">
        <f t="shared" ca="1" si="37"/>
        <v>-42055</v>
      </c>
    </row>
    <row r="1195" spans="17:18" x14ac:dyDescent="0.3">
      <c r="Q1195" s="3" t="str">
        <f t="shared" ca="1" si="38"/>
        <v>date à échéance</v>
      </c>
      <c r="R1195" s="3">
        <f t="shared" ca="1" si="37"/>
        <v>-42055</v>
      </c>
    </row>
    <row r="1196" spans="17:18" x14ac:dyDescent="0.3">
      <c r="Q1196" s="3" t="str">
        <f t="shared" ca="1" si="38"/>
        <v>date à échéance</v>
      </c>
      <c r="R1196" s="3">
        <f t="shared" ca="1" si="37"/>
        <v>-42055</v>
      </c>
    </row>
    <row r="1197" spans="17:18" x14ac:dyDescent="0.3">
      <c r="Q1197" s="3" t="str">
        <f t="shared" ca="1" si="38"/>
        <v>date à échéance</v>
      </c>
      <c r="R1197" s="3">
        <f t="shared" ca="1" si="37"/>
        <v>-42055</v>
      </c>
    </row>
    <row r="1198" spans="17:18" x14ac:dyDescent="0.3">
      <c r="Q1198" s="3" t="str">
        <f t="shared" ca="1" si="38"/>
        <v>date à échéance</v>
      </c>
      <c r="R1198" s="3">
        <f t="shared" ca="1" si="37"/>
        <v>-42055</v>
      </c>
    </row>
    <row r="1199" spans="17:18" x14ac:dyDescent="0.3">
      <c r="Q1199" s="3" t="str">
        <f t="shared" ca="1" si="38"/>
        <v>date à échéance</v>
      </c>
      <c r="R1199" s="3">
        <f t="shared" ca="1" si="37"/>
        <v>-42055</v>
      </c>
    </row>
    <row r="1200" spans="17:18" x14ac:dyDescent="0.3">
      <c r="Q1200" s="3" t="str">
        <f t="shared" ca="1" si="38"/>
        <v>date à échéance</v>
      </c>
      <c r="R1200" s="3">
        <f t="shared" ca="1" si="37"/>
        <v>-42055</v>
      </c>
    </row>
    <row r="1201" spans="17:18" x14ac:dyDescent="0.3">
      <c r="Q1201" s="3" t="str">
        <f t="shared" ca="1" si="38"/>
        <v>date à échéance</v>
      </c>
      <c r="R1201" s="3">
        <f t="shared" ca="1" si="37"/>
        <v>-42055</v>
      </c>
    </row>
    <row r="1202" spans="17:18" x14ac:dyDescent="0.3">
      <c r="Q1202" s="3" t="str">
        <f t="shared" ca="1" si="38"/>
        <v>date à échéance</v>
      </c>
      <c r="R1202" s="3">
        <f t="shared" ca="1" si="37"/>
        <v>-42055</v>
      </c>
    </row>
    <row r="1203" spans="17:18" x14ac:dyDescent="0.3">
      <c r="Q1203" s="3" t="str">
        <f t="shared" ca="1" si="38"/>
        <v>date à échéance</v>
      </c>
      <c r="R1203" s="3">
        <f t="shared" ca="1" si="37"/>
        <v>-42055</v>
      </c>
    </row>
    <row r="1204" spans="17:18" x14ac:dyDescent="0.3">
      <c r="Q1204" s="3" t="str">
        <f t="shared" ca="1" si="38"/>
        <v>date à échéance</v>
      </c>
      <c r="R1204" s="3">
        <f t="shared" ca="1" si="37"/>
        <v>-42055</v>
      </c>
    </row>
    <row r="1205" spans="17:18" x14ac:dyDescent="0.3">
      <c r="Q1205" s="3" t="str">
        <f t="shared" ca="1" si="38"/>
        <v>date à échéance</v>
      </c>
      <c r="R1205" s="3">
        <f t="shared" ca="1" si="37"/>
        <v>-42055</v>
      </c>
    </row>
    <row r="1206" spans="17:18" x14ac:dyDescent="0.3">
      <c r="Q1206" s="3" t="str">
        <f t="shared" ca="1" si="38"/>
        <v>date à échéance</v>
      </c>
      <c r="R1206" s="3">
        <f t="shared" ca="1" si="37"/>
        <v>-42055</v>
      </c>
    </row>
    <row r="1207" spans="17:18" x14ac:dyDescent="0.3">
      <c r="Q1207" s="3" t="str">
        <f t="shared" ca="1" si="38"/>
        <v>date à échéance</v>
      </c>
      <c r="R1207" s="3">
        <f t="shared" ca="1" si="37"/>
        <v>-42055</v>
      </c>
    </row>
    <row r="1208" spans="17:18" x14ac:dyDescent="0.3">
      <c r="Q1208" s="3" t="str">
        <f t="shared" ca="1" si="38"/>
        <v>date à échéance</v>
      </c>
      <c r="R1208" s="3">
        <f t="shared" ca="1" si="37"/>
        <v>-42055</v>
      </c>
    </row>
    <row r="1209" spans="17:18" x14ac:dyDescent="0.3">
      <c r="Q1209" s="3" t="str">
        <f t="shared" ca="1" si="38"/>
        <v>date à échéance</v>
      </c>
      <c r="R1209" s="3">
        <f t="shared" ca="1" si="37"/>
        <v>-42055</v>
      </c>
    </row>
    <row r="1210" spans="17:18" x14ac:dyDescent="0.3">
      <c r="Q1210" s="3" t="str">
        <f t="shared" ca="1" si="38"/>
        <v>date à échéance</v>
      </c>
      <c r="R1210" s="3">
        <f t="shared" ca="1" si="37"/>
        <v>-42055</v>
      </c>
    </row>
    <row r="1211" spans="17:18" x14ac:dyDescent="0.3">
      <c r="Q1211" s="3" t="str">
        <f t="shared" ca="1" si="38"/>
        <v>date à échéance</v>
      </c>
      <c r="R1211" s="3">
        <f t="shared" ca="1" si="37"/>
        <v>-42055</v>
      </c>
    </row>
    <row r="1212" spans="17:18" x14ac:dyDescent="0.3">
      <c r="Q1212" s="3" t="str">
        <f t="shared" ca="1" si="38"/>
        <v>date à échéance</v>
      </c>
      <c r="R1212" s="3">
        <f t="shared" ca="1" si="37"/>
        <v>-42055</v>
      </c>
    </row>
    <row r="1213" spans="17:18" x14ac:dyDescent="0.3">
      <c r="Q1213" s="3" t="str">
        <f t="shared" ca="1" si="38"/>
        <v>date à échéance</v>
      </c>
      <c r="R1213" s="3">
        <f t="shared" ca="1" si="37"/>
        <v>-42055</v>
      </c>
    </row>
    <row r="1214" spans="17:18" x14ac:dyDescent="0.3">
      <c r="Q1214" s="3" t="str">
        <f t="shared" ca="1" si="38"/>
        <v>date à échéance</v>
      </c>
      <c r="R1214" s="3">
        <f t="shared" ca="1" si="37"/>
        <v>-42055</v>
      </c>
    </row>
    <row r="1215" spans="17:18" x14ac:dyDescent="0.3">
      <c r="Q1215" s="3" t="str">
        <f t="shared" ca="1" si="38"/>
        <v>date à échéance</v>
      </c>
      <c r="R1215" s="3">
        <f t="shared" ca="1" si="37"/>
        <v>-42055</v>
      </c>
    </row>
    <row r="1216" spans="17:18" x14ac:dyDescent="0.3">
      <c r="Q1216" s="3" t="str">
        <f t="shared" ca="1" si="38"/>
        <v>date à échéance</v>
      </c>
      <c r="R1216" s="3">
        <f t="shared" ca="1" si="37"/>
        <v>-42055</v>
      </c>
    </row>
    <row r="1217" spans="17:18" x14ac:dyDescent="0.3">
      <c r="Q1217" s="3" t="str">
        <f t="shared" ca="1" si="38"/>
        <v>date à échéance</v>
      </c>
      <c r="R1217" s="3">
        <f t="shared" ca="1" si="37"/>
        <v>-42055</v>
      </c>
    </row>
    <row r="1218" spans="17:18" x14ac:dyDescent="0.3">
      <c r="Q1218" s="3" t="str">
        <f t="shared" ca="1" si="38"/>
        <v>date à échéance</v>
      </c>
      <c r="R1218" s="3">
        <f t="shared" ref="R1218:R1281" ca="1" si="39">IF(L1218="",K1218-TODAY(),IF(M1218="","",(M1218-TODAY())))</f>
        <v>-42055</v>
      </c>
    </row>
    <row r="1219" spans="17:18" x14ac:dyDescent="0.3">
      <c r="Q1219" s="3" t="str">
        <f t="shared" ref="Q1219:Q1282" ca="1" si="40">IF(R1219&lt;=15,"date à échéance","RAS")</f>
        <v>date à échéance</v>
      </c>
      <c r="R1219" s="3">
        <f t="shared" ca="1" si="39"/>
        <v>-42055</v>
      </c>
    </row>
    <row r="1220" spans="17:18" x14ac:dyDescent="0.3">
      <c r="Q1220" s="3" t="str">
        <f t="shared" ca="1" si="40"/>
        <v>date à échéance</v>
      </c>
      <c r="R1220" s="3">
        <f t="shared" ca="1" si="39"/>
        <v>-42055</v>
      </c>
    </row>
    <row r="1221" spans="17:18" x14ac:dyDescent="0.3">
      <c r="Q1221" s="3" t="str">
        <f t="shared" ca="1" si="40"/>
        <v>date à échéance</v>
      </c>
      <c r="R1221" s="3">
        <f t="shared" ca="1" si="39"/>
        <v>-42055</v>
      </c>
    </row>
    <row r="1222" spans="17:18" x14ac:dyDescent="0.3">
      <c r="Q1222" s="3" t="str">
        <f t="shared" ca="1" si="40"/>
        <v>date à échéance</v>
      </c>
      <c r="R1222" s="3">
        <f t="shared" ca="1" si="39"/>
        <v>-42055</v>
      </c>
    </row>
    <row r="1223" spans="17:18" x14ac:dyDescent="0.3">
      <c r="Q1223" s="3" t="str">
        <f t="shared" ca="1" si="40"/>
        <v>date à échéance</v>
      </c>
      <c r="R1223" s="3">
        <f t="shared" ca="1" si="39"/>
        <v>-42055</v>
      </c>
    </row>
    <row r="1224" spans="17:18" x14ac:dyDescent="0.3">
      <c r="Q1224" s="3" t="str">
        <f t="shared" ca="1" si="40"/>
        <v>date à échéance</v>
      </c>
      <c r="R1224" s="3">
        <f t="shared" ca="1" si="39"/>
        <v>-42055</v>
      </c>
    </row>
    <row r="1225" spans="17:18" x14ac:dyDescent="0.3">
      <c r="Q1225" s="3" t="str">
        <f t="shared" ca="1" si="40"/>
        <v>date à échéance</v>
      </c>
      <c r="R1225" s="3">
        <f t="shared" ca="1" si="39"/>
        <v>-42055</v>
      </c>
    </row>
    <row r="1226" spans="17:18" x14ac:dyDescent="0.3">
      <c r="Q1226" s="3" t="str">
        <f t="shared" ca="1" si="40"/>
        <v>date à échéance</v>
      </c>
      <c r="R1226" s="3">
        <f t="shared" ca="1" si="39"/>
        <v>-42055</v>
      </c>
    </row>
    <row r="1227" spans="17:18" x14ac:dyDescent="0.3">
      <c r="Q1227" s="3" t="str">
        <f t="shared" ca="1" si="40"/>
        <v>date à échéance</v>
      </c>
      <c r="R1227" s="3">
        <f t="shared" ca="1" si="39"/>
        <v>-42055</v>
      </c>
    </row>
    <row r="1228" spans="17:18" x14ac:dyDescent="0.3">
      <c r="Q1228" s="3" t="str">
        <f t="shared" ca="1" si="40"/>
        <v>date à échéance</v>
      </c>
      <c r="R1228" s="3">
        <f t="shared" ca="1" si="39"/>
        <v>-42055</v>
      </c>
    </row>
    <row r="1229" spans="17:18" x14ac:dyDescent="0.3">
      <c r="Q1229" s="3" t="str">
        <f t="shared" ca="1" si="40"/>
        <v>date à échéance</v>
      </c>
      <c r="R1229" s="3">
        <f t="shared" ca="1" si="39"/>
        <v>-42055</v>
      </c>
    </row>
    <row r="1230" spans="17:18" x14ac:dyDescent="0.3">
      <c r="Q1230" s="3" t="str">
        <f t="shared" ca="1" si="40"/>
        <v>date à échéance</v>
      </c>
      <c r="R1230" s="3">
        <f t="shared" ca="1" si="39"/>
        <v>-42055</v>
      </c>
    </row>
    <row r="1231" spans="17:18" x14ac:dyDescent="0.3">
      <c r="Q1231" s="3" t="str">
        <f t="shared" ca="1" si="40"/>
        <v>date à échéance</v>
      </c>
      <c r="R1231" s="3">
        <f t="shared" ca="1" si="39"/>
        <v>-42055</v>
      </c>
    </row>
    <row r="1232" spans="17:18" x14ac:dyDescent="0.3">
      <c r="Q1232" s="3" t="str">
        <f t="shared" ca="1" si="40"/>
        <v>date à échéance</v>
      </c>
      <c r="R1232" s="3">
        <f t="shared" ca="1" si="39"/>
        <v>-42055</v>
      </c>
    </row>
    <row r="1233" spans="17:18" x14ac:dyDescent="0.3">
      <c r="Q1233" s="3" t="str">
        <f t="shared" ca="1" si="40"/>
        <v>date à échéance</v>
      </c>
      <c r="R1233" s="3">
        <f t="shared" ca="1" si="39"/>
        <v>-42055</v>
      </c>
    </row>
    <row r="1234" spans="17:18" x14ac:dyDescent="0.3">
      <c r="Q1234" s="3" t="str">
        <f t="shared" ca="1" si="40"/>
        <v>date à échéance</v>
      </c>
      <c r="R1234" s="3">
        <f t="shared" ca="1" si="39"/>
        <v>-42055</v>
      </c>
    </row>
    <row r="1235" spans="17:18" x14ac:dyDescent="0.3">
      <c r="Q1235" s="3" t="str">
        <f t="shared" ca="1" si="40"/>
        <v>date à échéance</v>
      </c>
      <c r="R1235" s="3">
        <f t="shared" ca="1" si="39"/>
        <v>-42055</v>
      </c>
    </row>
    <row r="1236" spans="17:18" x14ac:dyDescent="0.3">
      <c r="Q1236" s="3" t="str">
        <f t="shared" ca="1" si="40"/>
        <v>date à échéance</v>
      </c>
      <c r="R1236" s="3">
        <f t="shared" ca="1" si="39"/>
        <v>-42055</v>
      </c>
    </row>
    <row r="1237" spans="17:18" x14ac:dyDescent="0.3">
      <c r="Q1237" s="3" t="str">
        <f t="shared" ca="1" si="40"/>
        <v>date à échéance</v>
      </c>
      <c r="R1237" s="3">
        <f t="shared" ca="1" si="39"/>
        <v>-42055</v>
      </c>
    </row>
    <row r="1238" spans="17:18" x14ac:dyDescent="0.3">
      <c r="Q1238" s="3" t="str">
        <f t="shared" ca="1" si="40"/>
        <v>date à échéance</v>
      </c>
      <c r="R1238" s="3">
        <f t="shared" ca="1" si="39"/>
        <v>-42055</v>
      </c>
    </row>
    <row r="1239" spans="17:18" x14ac:dyDescent="0.3">
      <c r="Q1239" s="3" t="str">
        <f t="shared" ca="1" si="40"/>
        <v>date à échéance</v>
      </c>
      <c r="R1239" s="3">
        <f t="shared" ca="1" si="39"/>
        <v>-42055</v>
      </c>
    </row>
    <row r="1240" spans="17:18" x14ac:dyDescent="0.3">
      <c r="Q1240" s="3" t="str">
        <f t="shared" ca="1" si="40"/>
        <v>date à échéance</v>
      </c>
      <c r="R1240" s="3">
        <f t="shared" ca="1" si="39"/>
        <v>-42055</v>
      </c>
    </row>
    <row r="1241" spans="17:18" x14ac:dyDescent="0.3">
      <c r="Q1241" s="3" t="str">
        <f t="shared" ca="1" si="40"/>
        <v>date à échéance</v>
      </c>
      <c r="R1241" s="3">
        <f t="shared" ca="1" si="39"/>
        <v>-42055</v>
      </c>
    </row>
    <row r="1242" spans="17:18" x14ac:dyDescent="0.3">
      <c r="Q1242" s="3" t="str">
        <f t="shared" ca="1" si="40"/>
        <v>date à échéance</v>
      </c>
      <c r="R1242" s="3">
        <f t="shared" ca="1" si="39"/>
        <v>-42055</v>
      </c>
    </row>
    <row r="1243" spans="17:18" x14ac:dyDescent="0.3">
      <c r="Q1243" s="3" t="str">
        <f t="shared" ca="1" si="40"/>
        <v>date à échéance</v>
      </c>
      <c r="R1243" s="3">
        <f t="shared" ca="1" si="39"/>
        <v>-42055</v>
      </c>
    </row>
    <row r="1244" spans="17:18" x14ac:dyDescent="0.3">
      <c r="Q1244" s="3" t="str">
        <f t="shared" ca="1" si="40"/>
        <v>date à échéance</v>
      </c>
      <c r="R1244" s="3">
        <f t="shared" ca="1" si="39"/>
        <v>-42055</v>
      </c>
    </row>
    <row r="1245" spans="17:18" x14ac:dyDescent="0.3">
      <c r="Q1245" s="3" t="str">
        <f t="shared" ca="1" si="40"/>
        <v>date à échéance</v>
      </c>
      <c r="R1245" s="3">
        <f t="shared" ca="1" si="39"/>
        <v>-42055</v>
      </c>
    </row>
    <row r="1246" spans="17:18" x14ac:dyDescent="0.3">
      <c r="Q1246" s="3" t="str">
        <f t="shared" ca="1" si="40"/>
        <v>date à échéance</v>
      </c>
      <c r="R1246" s="3">
        <f t="shared" ca="1" si="39"/>
        <v>-42055</v>
      </c>
    </row>
    <row r="1247" spans="17:18" x14ac:dyDescent="0.3">
      <c r="Q1247" s="3" t="str">
        <f t="shared" ca="1" si="40"/>
        <v>date à échéance</v>
      </c>
      <c r="R1247" s="3">
        <f t="shared" ca="1" si="39"/>
        <v>-42055</v>
      </c>
    </row>
    <row r="1248" spans="17:18" x14ac:dyDescent="0.3">
      <c r="Q1248" s="3" t="str">
        <f t="shared" ca="1" si="40"/>
        <v>date à échéance</v>
      </c>
      <c r="R1248" s="3">
        <f t="shared" ca="1" si="39"/>
        <v>-42055</v>
      </c>
    </row>
    <row r="1249" spans="17:18" x14ac:dyDescent="0.3">
      <c r="Q1249" s="3" t="str">
        <f t="shared" ca="1" si="40"/>
        <v>date à échéance</v>
      </c>
      <c r="R1249" s="3">
        <f t="shared" ca="1" si="39"/>
        <v>-42055</v>
      </c>
    </row>
    <row r="1250" spans="17:18" x14ac:dyDescent="0.3">
      <c r="Q1250" s="3" t="str">
        <f t="shared" ca="1" si="40"/>
        <v>date à échéance</v>
      </c>
      <c r="R1250" s="3">
        <f t="shared" ca="1" si="39"/>
        <v>-42055</v>
      </c>
    </row>
    <row r="1251" spans="17:18" x14ac:dyDescent="0.3">
      <c r="Q1251" s="3" t="str">
        <f t="shared" ca="1" si="40"/>
        <v>date à échéance</v>
      </c>
      <c r="R1251" s="3">
        <f t="shared" ca="1" si="39"/>
        <v>-42055</v>
      </c>
    </row>
    <row r="1252" spans="17:18" x14ac:dyDescent="0.3">
      <c r="Q1252" s="3" t="str">
        <f t="shared" ca="1" si="40"/>
        <v>date à échéance</v>
      </c>
      <c r="R1252" s="3">
        <f t="shared" ca="1" si="39"/>
        <v>-42055</v>
      </c>
    </row>
    <row r="1253" spans="17:18" x14ac:dyDescent="0.3">
      <c r="Q1253" s="3" t="str">
        <f t="shared" ca="1" si="40"/>
        <v>date à échéance</v>
      </c>
      <c r="R1253" s="3">
        <f t="shared" ca="1" si="39"/>
        <v>-42055</v>
      </c>
    </row>
    <row r="1254" spans="17:18" x14ac:dyDescent="0.3">
      <c r="Q1254" s="3" t="str">
        <f t="shared" ca="1" si="40"/>
        <v>date à échéance</v>
      </c>
      <c r="R1254" s="3">
        <f t="shared" ca="1" si="39"/>
        <v>-42055</v>
      </c>
    </row>
    <row r="1255" spans="17:18" x14ac:dyDescent="0.3">
      <c r="Q1255" s="3" t="str">
        <f t="shared" ca="1" si="40"/>
        <v>date à échéance</v>
      </c>
      <c r="R1255" s="3">
        <f t="shared" ca="1" si="39"/>
        <v>-42055</v>
      </c>
    </row>
    <row r="1256" spans="17:18" x14ac:dyDescent="0.3">
      <c r="Q1256" s="3" t="str">
        <f t="shared" ca="1" si="40"/>
        <v>date à échéance</v>
      </c>
      <c r="R1256" s="3">
        <f t="shared" ca="1" si="39"/>
        <v>-42055</v>
      </c>
    </row>
    <row r="1257" spans="17:18" x14ac:dyDescent="0.3">
      <c r="Q1257" s="3" t="str">
        <f t="shared" ca="1" si="40"/>
        <v>date à échéance</v>
      </c>
      <c r="R1257" s="3">
        <f t="shared" ca="1" si="39"/>
        <v>-42055</v>
      </c>
    </row>
    <row r="1258" spans="17:18" x14ac:dyDescent="0.3">
      <c r="Q1258" s="3" t="str">
        <f t="shared" ca="1" si="40"/>
        <v>date à échéance</v>
      </c>
      <c r="R1258" s="3">
        <f t="shared" ca="1" si="39"/>
        <v>-42055</v>
      </c>
    </row>
    <row r="1259" spans="17:18" x14ac:dyDescent="0.3">
      <c r="Q1259" s="3" t="str">
        <f t="shared" ca="1" si="40"/>
        <v>date à échéance</v>
      </c>
      <c r="R1259" s="3">
        <f t="shared" ca="1" si="39"/>
        <v>-42055</v>
      </c>
    </row>
    <row r="1260" spans="17:18" x14ac:dyDescent="0.3">
      <c r="Q1260" s="3" t="str">
        <f t="shared" ca="1" si="40"/>
        <v>date à échéance</v>
      </c>
      <c r="R1260" s="3">
        <f t="shared" ca="1" si="39"/>
        <v>-42055</v>
      </c>
    </row>
    <row r="1261" spans="17:18" x14ac:dyDescent="0.3">
      <c r="Q1261" s="3" t="str">
        <f t="shared" ca="1" si="40"/>
        <v>date à échéance</v>
      </c>
      <c r="R1261" s="3">
        <f t="shared" ca="1" si="39"/>
        <v>-42055</v>
      </c>
    </row>
    <row r="1262" spans="17:18" x14ac:dyDescent="0.3">
      <c r="Q1262" s="3" t="str">
        <f t="shared" ca="1" si="40"/>
        <v>date à échéance</v>
      </c>
      <c r="R1262" s="3">
        <f t="shared" ca="1" si="39"/>
        <v>-42055</v>
      </c>
    </row>
    <row r="1263" spans="17:18" x14ac:dyDescent="0.3">
      <c r="Q1263" s="3" t="str">
        <f t="shared" ca="1" si="40"/>
        <v>date à échéance</v>
      </c>
      <c r="R1263" s="3">
        <f t="shared" ca="1" si="39"/>
        <v>-42055</v>
      </c>
    </row>
    <row r="1264" spans="17:18" x14ac:dyDescent="0.3">
      <c r="Q1264" s="3" t="str">
        <f t="shared" ca="1" si="40"/>
        <v>date à échéance</v>
      </c>
      <c r="R1264" s="3">
        <f t="shared" ca="1" si="39"/>
        <v>-42055</v>
      </c>
    </row>
    <row r="1265" spans="17:18" x14ac:dyDescent="0.3">
      <c r="Q1265" s="3" t="str">
        <f t="shared" ca="1" si="40"/>
        <v>date à échéance</v>
      </c>
      <c r="R1265" s="3">
        <f t="shared" ca="1" si="39"/>
        <v>-42055</v>
      </c>
    </row>
    <row r="1266" spans="17:18" x14ac:dyDescent="0.3">
      <c r="Q1266" s="3" t="str">
        <f t="shared" ca="1" si="40"/>
        <v>date à échéance</v>
      </c>
      <c r="R1266" s="3">
        <f t="shared" ca="1" si="39"/>
        <v>-42055</v>
      </c>
    </row>
    <row r="1267" spans="17:18" x14ac:dyDescent="0.3">
      <c r="Q1267" s="3" t="str">
        <f t="shared" ca="1" si="40"/>
        <v>date à échéance</v>
      </c>
      <c r="R1267" s="3">
        <f t="shared" ca="1" si="39"/>
        <v>-42055</v>
      </c>
    </row>
    <row r="1268" spans="17:18" x14ac:dyDescent="0.3">
      <c r="Q1268" s="3" t="str">
        <f t="shared" ca="1" si="40"/>
        <v>date à échéance</v>
      </c>
      <c r="R1268" s="3">
        <f t="shared" ca="1" si="39"/>
        <v>-42055</v>
      </c>
    </row>
    <row r="1269" spans="17:18" x14ac:dyDescent="0.3">
      <c r="Q1269" s="3" t="str">
        <f t="shared" ca="1" si="40"/>
        <v>date à échéance</v>
      </c>
      <c r="R1269" s="3">
        <f t="shared" ca="1" si="39"/>
        <v>-42055</v>
      </c>
    </row>
    <row r="1270" spans="17:18" x14ac:dyDescent="0.3">
      <c r="Q1270" s="3" t="str">
        <f t="shared" ca="1" si="40"/>
        <v>date à échéance</v>
      </c>
      <c r="R1270" s="3">
        <f t="shared" ca="1" si="39"/>
        <v>-42055</v>
      </c>
    </row>
    <row r="1271" spans="17:18" x14ac:dyDescent="0.3">
      <c r="Q1271" s="3" t="str">
        <f t="shared" ca="1" si="40"/>
        <v>date à échéance</v>
      </c>
      <c r="R1271" s="3">
        <f t="shared" ca="1" si="39"/>
        <v>-42055</v>
      </c>
    </row>
    <row r="1272" spans="17:18" x14ac:dyDescent="0.3">
      <c r="Q1272" s="3" t="str">
        <f t="shared" ca="1" si="40"/>
        <v>date à échéance</v>
      </c>
      <c r="R1272" s="3">
        <f t="shared" ca="1" si="39"/>
        <v>-42055</v>
      </c>
    </row>
    <row r="1273" spans="17:18" x14ac:dyDescent="0.3">
      <c r="Q1273" s="3" t="str">
        <f t="shared" ca="1" si="40"/>
        <v>date à échéance</v>
      </c>
      <c r="R1273" s="3">
        <f t="shared" ca="1" si="39"/>
        <v>-42055</v>
      </c>
    </row>
    <row r="1274" spans="17:18" x14ac:dyDescent="0.3">
      <c r="Q1274" s="3" t="str">
        <f t="shared" ca="1" si="40"/>
        <v>date à échéance</v>
      </c>
      <c r="R1274" s="3">
        <f t="shared" ca="1" si="39"/>
        <v>-42055</v>
      </c>
    </row>
    <row r="1275" spans="17:18" x14ac:dyDescent="0.3">
      <c r="Q1275" s="3" t="str">
        <f t="shared" ca="1" si="40"/>
        <v>date à échéance</v>
      </c>
      <c r="R1275" s="3">
        <f t="shared" ca="1" si="39"/>
        <v>-42055</v>
      </c>
    </row>
    <row r="1276" spans="17:18" x14ac:dyDescent="0.3">
      <c r="Q1276" s="3" t="str">
        <f t="shared" ca="1" si="40"/>
        <v>date à échéance</v>
      </c>
      <c r="R1276" s="3">
        <f t="shared" ca="1" si="39"/>
        <v>-42055</v>
      </c>
    </row>
    <row r="1277" spans="17:18" x14ac:dyDescent="0.3">
      <c r="Q1277" s="3" t="str">
        <f t="shared" ca="1" si="40"/>
        <v>date à échéance</v>
      </c>
      <c r="R1277" s="3">
        <f t="shared" ca="1" si="39"/>
        <v>-42055</v>
      </c>
    </row>
    <row r="1278" spans="17:18" x14ac:dyDescent="0.3">
      <c r="Q1278" s="3" t="str">
        <f t="shared" ca="1" si="40"/>
        <v>date à échéance</v>
      </c>
      <c r="R1278" s="3">
        <f t="shared" ca="1" si="39"/>
        <v>-42055</v>
      </c>
    </row>
    <row r="1279" spans="17:18" x14ac:dyDescent="0.3">
      <c r="Q1279" s="3" t="str">
        <f t="shared" ca="1" si="40"/>
        <v>date à échéance</v>
      </c>
      <c r="R1279" s="3">
        <f t="shared" ca="1" si="39"/>
        <v>-42055</v>
      </c>
    </row>
    <row r="1280" spans="17:18" x14ac:dyDescent="0.3">
      <c r="Q1280" s="3" t="str">
        <f t="shared" ca="1" si="40"/>
        <v>date à échéance</v>
      </c>
      <c r="R1280" s="3">
        <f t="shared" ca="1" si="39"/>
        <v>-42055</v>
      </c>
    </row>
    <row r="1281" spans="17:18" x14ac:dyDescent="0.3">
      <c r="Q1281" s="3" t="str">
        <f t="shared" ca="1" si="40"/>
        <v>date à échéance</v>
      </c>
      <c r="R1281" s="3">
        <f t="shared" ca="1" si="39"/>
        <v>-42055</v>
      </c>
    </row>
    <row r="1282" spans="17:18" x14ac:dyDescent="0.3">
      <c r="Q1282" s="3" t="str">
        <f t="shared" ca="1" si="40"/>
        <v>date à échéance</v>
      </c>
      <c r="R1282" s="3">
        <f t="shared" ref="R1282:R1345" ca="1" si="41">IF(L1282="",K1282-TODAY(),IF(M1282="","",(M1282-TODAY())))</f>
        <v>-42055</v>
      </c>
    </row>
    <row r="1283" spans="17:18" x14ac:dyDescent="0.3">
      <c r="Q1283" s="3" t="str">
        <f t="shared" ref="Q1283:Q1346" ca="1" si="42">IF(R1283&lt;=15,"date à échéance","RAS")</f>
        <v>date à échéance</v>
      </c>
      <c r="R1283" s="3">
        <f t="shared" ca="1" si="41"/>
        <v>-42055</v>
      </c>
    </row>
    <row r="1284" spans="17:18" x14ac:dyDescent="0.3">
      <c r="Q1284" s="3" t="str">
        <f t="shared" ca="1" si="42"/>
        <v>date à échéance</v>
      </c>
      <c r="R1284" s="3">
        <f t="shared" ca="1" si="41"/>
        <v>-42055</v>
      </c>
    </row>
    <row r="1285" spans="17:18" x14ac:dyDescent="0.3">
      <c r="Q1285" s="3" t="str">
        <f t="shared" ca="1" si="42"/>
        <v>date à échéance</v>
      </c>
      <c r="R1285" s="3">
        <f t="shared" ca="1" si="41"/>
        <v>-42055</v>
      </c>
    </row>
    <row r="1286" spans="17:18" x14ac:dyDescent="0.3">
      <c r="Q1286" s="3" t="str">
        <f t="shared" ca="1" si="42"/>
        <v>date à échéance</v>
      </c>
      <c r="R1286" s="3">
        <f t="shared" ca="1" si="41"/>
        <v>-42055</v>
      </c>
    </row>
    <row r="1287" spans="17:18" x14ac:dyDescent="0.3">
      <c r="Q1287" s="3" t="str">
        <f t="shared" ca="1" si="42"/>
        <v>date à échéance</v>
      </c>
      <c r="R1287" s="3">
        <f t="shared" ca="1" si="41"/>
        <v>-42055</v>
      </c>
    </row>
    <row r="1288" spans="17:18" x14ac:dyDescent="0.3">
      <c r="Q1288" s="3" t="str">
        <f t="shared" ca="1" si="42"/>
        <v>date à échéance</v>
      </c>
      <c r="R1288" s="3">
        <f t="shared" ca="1" si="41"/>
        <v>-42055</v>
      </c>
    </row>
    <row r="1289" spans="17:18" x14ac:dyDescent="0.3">
      <c r="Q1289" s="3" t="str">
        <f t="shared" ca="1" si="42"/>
        <v>date à échéance</v>
      </c>
      <c r="R1289" s="3">
        <f t="shared" ca="1" si="41"/>
        <v>-42055</v>
      </c>
    </row>
    <row r="1290" spans="17:18" x14ac:dyDescent="0.3">
      <c r="Q1290" s="3" t="str">
        <f t="shared" ca="1" si="42"/>
        <v>date à échéance</v>
      </c>
      <c r="R1290" s="3">
        <f t="shared" ca="1" si="41"/>
        <v>-42055</v>
      </c>
    </row>
    <row r="1291" spans="17:18" x14ac:dyDescent="0.3">
      <c r="Q1291" s="3" t="str">
        <f t="shared" ca="1" si="42"/>
        <v>date à échéance</v>
      </c>
      <c r="R1291" s="3">
        <f t="shared" ca="1" si="41"/>
        <v>-42055</v>
      </c>
    </row>
    <row r="1292" spans="17:18" x14ac:dyDescent="0.3">
      <c r="Q1292" s="3" t="str">
        <f t="shared" ca="1" si="42"/>
        <v>date à échéance</v>
      </c>
      <c r="R1292" s="3">
        <f t="shared" ca="1" si="41"/>
        <v>-42055</v>
      </c>
    </row>
    <row r="1293" spans="17:18" x14ac:dyDescent="0.3">
      <c r="Q1293" s="3" t="str">
        <f t="shared" ca="1" si="42"/>
        <v>date à échéance</v>
      </c>
      <c r="R1293" s="3">
        <f t="shared" ca="1" si="41"/>
        <v>-42055</v>
      </c>
    </row>
    <row r="1294" spans="17:18" x14ac:dyDescent="0.3">
      <c r="Q1294" s="3" t="str">
        <f t="shared" ca="1" si="42"/>
        <v>date à échéance</v>
      </c>
      <c r="R1294" s="3">
        <f t="shared" ca="1" si="41"/>
        <v>-42055</v>
      </c>
    </row>
    <row r="1295" spans="17:18" x14ac:dyDescent="0.3">
      <c r="Q1295" s="3" t="str">
        <f t="shared" ca="1" si="42"/>
        <v>date à échéance</v>
      </c>
      <c r="R1295" s="3">
        <f t="shared" ca="1" si="41"/>
        <v>-42055</v>
      </c>
    </row>
    <row r="1296" spans="17:18" x14ac:dyDescent="0.3">
      <c r="Q1296" s="3" t="str">
        <f t="shared" ca="1" si="42"/>
        <v>date à échéance</v>
      </c>
      <c r="R1296" s="3">
        <f t="shared" ca="1" si="41"/>
        <v>-42055</v>
      </c>
    </row>
    <row r="1297" spans="17:18" x14ac:dyDescent="0.3">
      <c r="Q1297" s="3" t="str">
        <f t="shared" ca="1" si="42"/>
        <v>date à échéance</v>
      </c>
      <c r="R1297" s="3">
        <f t="shared" ca="1" si="41"/>
        <v>-42055</v>
      </c>
    </row>
    <row r="1298" spans="17:18" x14ac:dyDescent="0.3">
      <c r="Q1298" s="3" t="str">
        <f t="shared" ca="1" si="42"/>
        <v>date à échéance</v>
      </c>
      <c r="R1298" s="3">
        <f t="shared" ca="1" si="41"/>
        <v>-42055</v>
      </c>
    </row>
    <row r="1299" spans="17:18" x14ac:dyDescent="0.3">
      <c r="Q1299" s="3" t="str">
        <f t="shared" ca="1" si="42"/>
        <v>date à échéance</v>
      </c>
      <c r="R1299" s="3">
        <f t="shared" ca="1" si="41"/>
        <v>-42055</v>
      </c>
    </row>
    <row r="1300" spans="17:18" x14ac:dyDescent="0.3">
      <c r="Q1300" s="3" t="str">
        <f t="shared" ca="1" si="42"/>
        <v>date à échéance</v>
      </c>
      <c r="R1300" s="3">
        <f t="shared" ca="1" si="41"/>
        <v>-42055</v>
      </c>
    </row>
    <row r="1301" spans="17:18" x14ac:dyDescent="0.3">
      <c r="Q1301" s="3" t="str">
        <f t="shared" ca="1" si="42"/>
        <v>date à échéance</v>
      </c>
      <c r="R1301" s="3">
        <f t="shared" ca="1" si="41"/>
        <v>-42055</v>
      </c>
    </row>
    <row r="1302" spans="17:18" x14ac:dyDescent="0.3">
      <c r="Q1302" s="3" t="str">
        <f t="shared" ca="1" si="42"/>
        <v>date à échéance</v>
      </c>
      <c r="R1302" s="3">
        <f t="shared" ca="1" si="41"/>
        <v>-42055</v>
      </c>
    </row>
    <row r="1303" spans="17:18" x14ac:dyDescent="0.3">
      <c r="Q1303" s="3" t="str">
        <f t="shared" ca="1" si="42"/>
        <v>date à échéance</v>
      </c>
      <c r="R1303" s="3">
        <f t="shared" ca="1" si="41"/>
        <v>-42055</v>
      </c>
    </row>
    <row r="1304" spans="17:18" x14ac:dyDescent="0.3">
      <c r="Q1304" s="3" t="str">
        <f t="shared" ca="1" si="42"/>
        <v>date à échéance</v>
      </c>
      <c r="R1304" s="3">
        <f t="shared" ca="1" si="41"/>
        <v>-42055</v>
      </c>
    </row>
    <row r="1305" spans="17:18" x14ac:dyDescent="0.3">
      <c r="Q1305" s="3" t="str">
        <f t="shared" ca="1" si="42"/>
        <v>date à échéance</v>
      </c>
      <c r="R1305" s="3">
        <f t="shared" ca="1" si="41"/>
        <v>-42055</v>
      </c>
    </row>
    <row r="1306" spans="17:18" x14ac:dyDescent="0.3">
      <c r="Q1306" s="3" t="str">
        <f t="shared" ca="1" si="42"/>
        <v>date à échéance</v>
      </c>
      <c r="R1306" s="3">
        <f t="shared" ca="1" si="41"/>
        <v>-42055</v>
      </c>
    </row>
    <row r="1307" spans="17:18" x14ac:dyDescent="0.3">
      <c r="Q1307" s="3" t="str">
        <f t="shared" ca="1" si="42"/>
        <v>date à échéance</v>
      </c>
      <c r="R1307" s="3">
        <f t="shared" ca="1" si="41"/>
        <v>-42055</v>
      </c>
    </row>
    <row r="1308" spans="17:18" x14ac:dyDescent="0.3">
      <c r="Q1308" s="3" t="str">
        <f t="shared" ca="1" si="42"/>
        <v>date à échéance</v>
      </c>
      <c r="R1308" s="3">
        <f t="shared" ca="1" si="41"/>
        <v>-42055</v>
      </c>
    </row>
    <row r="1309" spans="17:18" x14ac:dyDescent="0.3">
      <c r="Q1309" s="3" t="str">
        <f t="shared" ca="1" si="42"/>
        <v>date à échéance</v>
      </c>
      <c r="R1309" s="3">
        <f t="shared" ca="1" si="41"/>
        <v>-42055</v>
      </c>
    </row>
    <row r="1310" spans="17:18" x14ac:dyDescent="0.3">
      <c r="Q1310" s="3" t="str">
        <f t="shared" ca="1" si="42"/>
        <v>date à échéance</v>
      </c>
      <c r="R1310" s="3">
        <f t="shared" ca="1" si="41"/>
        <v>-42055</v>
      </c>
    </row>
    <row r="1311" spans="17:18" x14ac:dyDescent="0.3">
      <c r="Q1311" s="3" t="str">
        <f t="shared" ca="1" si="42"/>
        <v>date à échéance</v>
      </c>
      <c r="R1311" s="3">
        <f t="shared" ca="1" si="41"/>
        <v>-42055</v>
      </c>
    </row>
    <row r="1312" spans="17:18" x14ac:dyDescent="0.3">
      <c r="Q1312" s="3" t="str">
        <f t="shared" ca="1" si="42"/>
        <v>date à échéance</v>
      </c>
      <c r="R1312" s="3">
        <f t="shared" ca="1" si="41"/>
        <v>-42055</v>
      </c>
    </row>
    <row r="1313" spans="17:18" x14ac:dyDescent="0.3">
      <c r="Q1313" s="3" t="str">
        <f t="shared" ca="1" si="42"/>
        <v>date à échéance</v>
      </c>
      <c r="R1313" s="3">
        <f t="shared" ca="1" si="41"/>
        <v>-42055</v>
      </c>
    </row>
    <row r="1314" spans="17:18" x14ac:dyDescent="0.3">
      <c r="Q1314" s="3" t="str">
        <f t="shared" ca="1" si="42"/>
        <v>date à échéance</v>
      </c>
      <c r="R1314" s="3">
        <f t="shared" ca="1" si="41"/>
        <v>-42055</v>
      </c>
    </row>
    <row r="1315" spans="17:18" x14ac:dyDescent="0.3">
      <c r="Q1315" s="3" t="str">
        <f t="shared" ca="1" si="42"/>
        <v>date à échéance</v>
      </c>
      <c r="R1315" s="3">
        <f t="shared" ca="1" si="41"/>
        <v>-42055</v>
      </c>
    </row>
    <row r="1316" spans="17:18" x14ac:dyDescent="0.3">
      <c r="Q1316" s="3" t="str">
        <f t="shared" ca="1" si="42"/>
        <v>date à échéance</v>
      </c>
      <c r="R1316" s="3">
        <f t="shared" ca="1" si="41"/>
        <v>-42055</v>
      </c>
    </row>
    <row r="1317" spans="17:18" x14ac:dyDescent="0.3">
      <c r="Q1317" s="3" t="str">
        <f t="shared" ca="1" si="42"/>
        <v>date à échéance</v>
      </c>
      <c r="R1317" s="3">
        <f t="shared" ca="1" si="41"/>
        <v>-42055</v>
      </c>
    </row>
    <row r="1318" spans="17:18" x14ac:dyDescent="0.3">
      <c r="Q1318" s="3" t="str">
        <f t="shared" ca="1" si="42"/>
        <v>date à échéance</v>
      </c>
      <c r="R1318" s="3">
        <f t="shared" ca="1" si="41"/>
        <v>-42055</v>
      </c>
    </row>
    <row r="1319" spans="17:18" x14ac:dyDescent="0.3">
      <c r="Q1319" s="3" t="str">
        <f t="shared" ca="1" si="42"/>
        <v>date à échéance</v>
      </c>
      <c r="R1319" s="3">
        <f t="shared" ca="1" si="41"/>
        <v>-42055</v>
      </c>
    </row>
    <row r="1320" spans="17:18" x14ac:dyDescent="0.3">
      <c r="Q1320" s="3" t="str">
        <f t="shared" ca="1" si="42"/>
        <v>date à échéance</v>
      </c>
      <c r="R1320" s="3">
        <f t="shared" ca="1" si="41"/>
        <v>-42055</v>
      </c>
    </row>
    <row r="1321" spans="17:18" x14ac:dyDescent="0.3">
      <c r="Q1321" s="3" t="str">
        <f t="shared" ca="1" si="42"/>
        <v>date à échéance</v>
      </c>
      <c r="R1321" s="3">
        <f t="shared" ca="1" si="41"/>
        <v>-42055</v>
      </c>
    </row>
    <row r="1322" spans="17:18" x14ac:dyDescent="0.3">
      <c r="Q1322" s="3" t="str">
        <f t="shared" ca="1" si="42"/>
        <v>date à échéance</v>
      </c>
      <c r="R1322" s="3">
        <f t="shared" ca="1" si="41"/>
        <v>-42055</v>
      </c>
    </row>
    <row r="1323" spans="17:18" x14ac:dyDescent="0.3">
      <c r="Q1323" s="3" t="str">
        <f t="shared" ca="1" si="42"/>
        <v>date à échéance</v>
      </c>
      <c r="R1323" s="3">
        <f t="shared" ca="1" si="41"/>
        <v>-42055</v>
      </c>
    </row>
    <row r="1324" spans="17:18" x14ac:dyDescent="0.3">
      <c r="Q1324" s="3" t="str">
        <f t="shared" ca="1" si="42"/>
        <v>date à échéance</v>
      </c>
      <c r="R1324" s="3">
        <f t="shared" ca="1" si="41"/>
        <v>-42055</v>
      </c>
    </row>
    <row r="1325" spans="17:18" x14ac:dyDescent="0.3">
      <c r="Q1325" s="3" t="str">
        <f t="shared" ca="1" si="42"/>
        <v>date à échéance</v>
      </c>
      <c r="R1325" s="3">
        <f t="shared" ca="1" si="41"/>
        <v>-42055</v>
      </c>
    </row>
    <row r="1326" spans="17:18" x14ac:dyDescent="0.3">
      <c r="Q1326" s="3" t="str">
        <f t="shared" ca="1" si="42"/>
        <v>date à échéance</v>
      </c>
      <c r="R1326" s="3">
        <f t="shared" ca="1" si="41"/>
        <v>-42055</v>
      </c>
    </row>
    <row r="1327" spans="17:18" x14ac:dyDescent="0.3">
      <c r="Q1327" s="3" t="str">
        <f t="shared" ca="1" si="42"/>
        <v>date à échéance</v>
      </c>
      <c r="R1327" s="3">
        <f t="shared" ca="1" si="41"/>
        <v>-42055</v>
      </c>
    </row>
    <row r="1328" spans="17:18" x14ac:dyDescent="0.3">
      <c r="Q1328" s="3" t="str">
        <f t="shared" ca="1" si="42"/>
        <v>date à échéance</v>
      </c>
      <c r="R1328" s="3">
        <f t="shared" ca="1" si="41"/>
        <v>-42055</v>
      </c>
    </row>
    <row r="1329" spans="17:18" x14ac:dyDescent="0.3">
      <c r="Q1329" s="3" t="str">
        <f t="shared" ca="1" si="42"/>
        <v>date à échéance</v>
      </c>
      <c r="R1329" s="3">
        <f t="shared" ca="1" si="41"/>
        <v>-42055</v>
      </c>
    </row>
    <row r="1330" spans="17:18" x14ac:dyDescent="0.3">
      <c r="Q1330" s="3" t="str">
        <f t="shared" ca="1" si="42"/>
        <v>date à échéance</v>
      </c>
      <c r="R1330" s="3">
        <f t="shared" ca="1" si="41"/>
        <v>-42055</v>
      </c>
    </row>
    <row r="1331" spans="17:18" x14ac:dyDescent="0.3">
      <c r="Q1331" s="3" t="str">
        <f t="shared" ca="1" si="42"/>
        <v>date à échéance</v>
      </c>
      <c r="R1331" s="3">
        <f t="shared" ca="1" si="41"/>
        <v>-42055</v>
      </c>
    </row>
    <row r="1332" spans="17:18" x14ac:dyDescent="0.3">
      <c r="Q1332" s="3" t="str">
        <f t="shared" ca="1" si="42"/>
        <v>date à échéance</v>
      </c>
      <c r="R1332" s="3">
        <f t="shared" ca="1" si="41"/>
        <v>-42055</v>
      </c>
    </row>
    <row r="1333" spans="17:18" x14ac:dyDescent="0.3">
      <c r="Q1333" s="3" t="str">
        <f t="shared" ca="1" si="42"/>
        <v>date à échéance</v>
      </c>
      <c r="R1333" s="3">
        <f t="shared" ca="1" si="41"/>
        <v>-42055</v>
      </c>
    </row>
    <row r="1334" spans="17:18" x14ac:dyDescent="0.3">
      <c r="Q1334" s="3" t="str">
        <f t="shared" ca="1" si="42"/>
        <v>date à échéance</v>
      </c>
      <c r="R1334" s="3">
        <f t="shared" ca="1" si="41"/>
        <v>-42055</v>
      </c>
    </row>
    <row r="1335" spans="17:18" x14ac:dyDescent="0.3">
      <c r="Q1335" s="3" t="str">
        <f t="shared" ca="1" si="42"/>
        <v>date à échéance</v>
      </c>
      <c r="R1335" s="3">
        <f t="shared" ca="1" si="41"/>
        <v>-42055</v>
      </c>
    </row>
    <row r="1336" spans="17:18" x14ac:dyDescent="0.3">
      <c r="Q1336" s="3" t="str">
        <f t="shared" ca="1" si="42"/>
        <v>date à échéance</v>
      </c>
      <c r="R1336" s="3">
        <f t="shared" ca="1" si="41"/>
        <v>-42055</v>
      </c>
    </row>
    <row r="1337" spans="17:18" x14ac:dyDescent="0.3">
      <c r="Q1337" s="3" t="str">
        <f t="shared" ca="1" si="42"/>
        <v>date à échéance</v>
      </c>
      <c r="R1337" s="3">
        <f t="shared" ca="1" si="41"/>
        <v>-42055</v>
      </c>
    </row>
    <row r="1338" spans="17:18" x14ac:dyDescent="0.3">
      <c r="Q1338" s="3" t="str">
        <f t="shared" ca="1" si="42"/>
        <v>date à échéance</v>
      </c>
      <c r="R1338" s="3">
        <f t="shared" ca="1" si="41"/>
        <v>-42055</v>
      </c>
    </row>
    <row r="1339" spans="17:18" x14ac:dyDescent="0.3">
      <c r="Q1339" s="3" t="str">
        <f t="shared" ca="1" si="42"/>
        <v>date à échéance</v>
      </c>
      <c r="R1339" s="3">
        <f t="shared" ca="1" si="41"/>
        <v>-42055</v>
      </c>
    </row>
    <row r="1340" spans="17:18" x14ac:dyDescent="0.3">
      <c r="Q1340" s="3" t="str">
        <f t="shared" ca="1" si="42"/>
        <v>date à échéance</v>
      </c>
      <c r="R1340" s="3">
        <f t="shared" ca="1" si="41"/>
        <v>-42055</v>
      </c>
    </row>
    <row r="1341" spans="17:18" x14ac:dyDescent="0.3">
      <c r="Q1341" s="3" t="str">
        <f t="shared" ca="1" si="42"/>
        <v>date à échéance</v>
      </c>
      <c r="R1341" s="3">
        <f t="shared" ca="1" si="41"/>
        <v>-42055</v>
      </c>
    </row>
    <row r="1342" spans="17:18" x14ac:dyDescent="0.3">
      <c r="Q1342" s="3" t="str">
        <f t="shared" ca="1" si="42"/>
        <v>date à échéance</v>
      </c>
      <c r="R1342" s="3">
        <f t="shared" ca="1" si="41"/>
        <v>-42055</v>
      </c>
    </row>
    <row r="1343" spans="17:18" x14ac:dyDescent="0.3">
      <c r="Q1343" s="3" t="str">
        <f t="shared" ca="1" si="42"/>
        <v>date à échéance</v>
      </c>
      <c r="R1343" s="3">
        <f t="shared" ca="1" si="41"/>
        <v>-42055</v>
      </c>
    </row>
    <row r="1344" spans="17:18" x14ac:dyDescent="0.3">
      <c r="Q1344" s="3" t="str">
        <f t="shared" ca="1" si="42"/>
        <v>date à échéance</v>
      </c>
      <c r="R1344" s="3">
        <f t="shared" ca="1" si="41"/>
        <v>-42055</v>
      </c>
    </row>
    <row r="1345" spans="17:18" x14ac:dyDescent="0.3">
      <c r="Q1345" s="3" t="str">
        <f t="shared" ca="1" si="42"/>
        <v>date à échéance</v>
      </c>
      <c r="R1345" s="3">
        <f t="shared" ca="1" si="41"/>
        <v>-42055</v>
      </c>
    </row>
    <row r="1346" spans="17:18" x14ac:dyDescent="0.3">
      <c r="Q1346" s="3" t="str">
        <f t="shared" ca="1" si="42"/>
        <v>date à échéance</v>
      </c>
      <c r="R1346" s="3">
        <f t="shared" ref="R1346:R1409" ca="1" si="43">IF(L1346="",K1346-TODAY(),IF(M1346="","",(M1346-TODAY())))</f>
        <v>-42055</v>
      </c>
    </row>
    <row r="1347" spans="17:18" x14ac:dyDescent="0.3">
      <c r="Q1347" s="3" t="str">
        <f t="shared" ref="Q1347:Q1410" ca="1" si="44">IF(R1347&lt;=15,"date à échéance","RAS")</f>
        <v>date à échéance</v>
      </c>
      <c r="R1347" s="3">
        <f t="shared" ca="1" si="43"/>
        <v>-42055</v>
      </c>
    </row>
    <row r="1348" spans="17:18" x14ac:dyDescent="0.3">
      <c r="Q1348" s="3" t="str">
        <f t="shared" ca="1" si="44"/>
        <v>date à échéance</v>
      </c>
      <c r="R1348" s="3">
        <f t="shared" ca="1" si="43"/>
        <v>-42055</v>
      </c>
    </row>
    <row r="1349" spans="17:18" x14ac:dyDescent="0.3">
      <c r="Q1349" s="3" t="str">
        <f t="shared" ca="1" si="44"/>
        <v>date à échéance</v>
      </c>
      <c r="R1349" s="3">
        <f t="shared" ca="1" si="43"/>
        <v>-42055</v>
      </c>
    </row>
    <row r="1350" spans="17:18" x14ac:dyDescent="0.3">
      <c r="Q1350" s="3" t="str">
        <f t="shared" ca="1" si="44"/>
        <v>date à échéance</v>
      </c>
      <c r="R1350" s="3">
        <f t="shared" ca="1" si="43"/>
        <v>-42055</v>
      </c>
    </row>
    <row r="1351" spans="17:18" x14ac:dyDescent="0.3">
      <c r="Q1351" s="3" t="str">
        <f t="shared" ca="1" si="44"/>
        <v>date à échéance</v>
      </c>
      <c r="R1351" s="3">
        <f t="shared" ca="1" si="43"/>
        <v>-42055</v>
      </c>
    </row>
    <row r="1352" spans="17:18" x14ac:dyDescent="0.3">
      <c r="Q1352" s="3" t="str">
        <f t="shared" ca="1" si="44"/>
        <v>date à échéance</v>
      </c>
      <c r="R1352" s="3">
        <f t="shared" ca="1" si="43"/>
        <v>-42055</v>
      </c>
    </row>
    <row r="1353" spans="17:18" x14ac:dyDescent="0.3">
      <c r="Q1353" s="3" t="str">
        <f t="shared" ca="1" si="44"/>
        <v>date à échéance</v>
      </c>
      <c r="R1353" s="3">
        <f t="shared" ca="1" si="43"/>
        <v>-42055</v>
      </c>
    </row>
    <row r="1354" spans="17:18" x14ac:dyDescent="0.3">
      <c r="Q1354" s="3" t="str">
        <f t="shared" ca="1" si="44"/>
        <v>date à échéance</v>
      </c>
      <c r="R1354" s="3">
        <f t="shared" ca="1" si="43"/>
        <v>-42055</v>
      </c>
    </row>
    <row r="1355" spans="17:18" x14ac:dyDescent="0.3">
      <c r="Q1355" s="3" t="str">
        <f t="shared" ca="1" si="44"/>
        <v>date à échéance</v>
      </c>
      <c r="R1355" s="3">
        <f t="shared" ca="1" si="43"/>
        <v>-42055</v>
      </c>
    </row>
    <row r="1356" spans="17:18" x14ac:dyDescent="0.3">
      <c r="Q1356" s="3" t="str">
        <f t="shared" ca="1" si="44"/>
        <v>date à échéance</v>
      </c>
      <c r="R1356" s="3">
        <f t="shared" ca="1" si="43"/>
        <v>-42055</v>
      </c>
    </row>
    <row r="1357" spans="17:18" x14ac:dyDescent="0.3">
      <c r="Q1357" s="3" t="str">
        <f t="shared" ca="1" si="44"/>
        <v>date à échéance</v>
      </c>
      <c r="R1357" s="3">
        <f t="shared" ca="1" si="43"/>
        <v>-42055</v>
      </c>
    </row>
    <row r="1358" spans="17:18" x14ac:dyDescent="0.3">
      <c r="Q1358" s="3" t="str">
        <f t="shared" ca="1" si="44"/>
        <v>date à échéance</v>
      </c>
      <c r="R1358" s="3">
        <f t="shared" ca="1" si="43"/>
        <v>-42055</v>
      </c>
    </row>
    <row r="1359" spans="17:18" x14ac:dyDescent="0.3">
      <c r="Q1359" s="3" t="str">
        <f t="shared" ca="1" si="44"/>
        <v>date à échéance</v>
      </c>
      <c r="R1359" s="3">
        <f t="shared" ca="1" si="43"/>
        <v>-42055</v>
      </c>
    </row>
    <row r="1360" spans="17:18" x14ac:dyDescent="0.3">
      <c r="Q1360" s="3" t="str">
        <f t="shared" ca="1" si="44"/>
        <v>date à échéance</v>
      </c>
      <c r="R1360" s="3">
        <f t="shared" ca="1" si="43"/>
        <v>-42055</v>
      </c>
    </row>
    <row r="1361" spans="17:18" x14ac:dyDescent="0.3">
      <c r="Q1361" s="3" t="str">
        <f t="shared" ca="1" si="44"/>
        <v>date à échéance</v>
      </c>
      <c r="R1361" s="3">
        <f t="shared" ca="1" si="43"/>
        <v>-42055</v>
      </c>
    </row>
    <row r="1362" spans="17:18" x14ac:dyDescent="0.3">
      <c r="Q1362" s="3" t="str">
        <f t="shared" ca="1" si="44"/>
        <v>date à échéance</v>
      </c>
      <c r="R1362" s="3">
        <f t="shared" ca="1" si="43"/>
        <v>-42055</v>
      </c>
    </row>
    <row r="1363" spans="17:18" x14ac:dyDescent="0.3">
      <c r="Q1363" s="3" t="str">
        <f t="shared" ca="1" si="44"/>
        <v>date à échéance</v>
      </c>
      <c r="R1363" s="3">
        <f t="shared" ca="1" si="43"/>
        <v>-42055</v>
      </c>
    </row>
    <row r="1364" spans="17:18" x14ac:dyDescent="0.3">
      <c r="Q1364" s="3" t="str">
        <f t="shared" ca="1" si="44"/>
        <v>date à échéance</v>
      </c>
      <c r="R1364" s="3">
        <f t="shared" ca="1" si="43"/>
        <v>-42055</v>
      </c>
    </row>
    <row r="1365" spans="17:18" x14ac:dyDescent="0.3">
      <c r="Q1365" s="3" t="str">
        <f t="shared" ca="1" si="44"/>
        <v>date à échéance</v>
      </c>
      <c r="R1365" s="3">
        <f t="shared" ca="1" si="43"/>
        <v>-42055</v>
      </c>
    </row>
    <row r="1366" spans="17:18" x14ac:dyDescent="0.3">
      <c r="Q1366" s="3" t="str">
        <f t="shared" ca="1" si="44"/>
        <v>date à échéance</v>
      </c>
      <c r="R1366" s="3">
        <f t="shared" ca="1" si="43"/>
        <v>-42055</v>
      </c>
    </row>
    <row r="1367" spans="17:18" x14ac:dyDescent="0.3">
      <c r="Q1367" s="3" t="str">
        <f t="shared" ca="1" si="44"/>
        <v>date à échéance</v>
      </c>
      <c r="R1367" s="3">
        <f t="shared" ca="1" si="43"/>
        <v>-42055</v>
      </c>
    </row>
    <row r="1368" spans="17:18" x14ac:dyDescent="0.3">
      <c r="Q1368" s="3" t="str">
        <f t="shared" ca="1" si="44"/>
        <v>date à échéance</v>
      </c>
      <c r="R1368" s="3">
        <f t="shared" ca="1" si="43"/>
        <v>-42055</v>
      </c>
    </row>
    <row r="1369" spans="17:18" x14ac:dyDescent="0.3">
      <c r="Q1369" s="3" t="str">
        <f t="shared" ca="1" si="44"/>
        <v>date à échéance</v>
      </c>
      <c r="R1369" s="3">
        <f t="shared" ca="1" si="43"/>
        <v>-42055</v>
      </c>
    </row>
    <row r="1370" spans="17:18" x14ac:dyDescent="0.3">
      <c r="Q1370" s="3" t="str">
        <f t="shared" ca="1" si="44"/>
        <v>date à échéance</v>
      </c>
      <c r="R1370" s="3">
        <f t="shared" ca="1" si="43"/>
        <v>-42055</v>
      </c>
    </row>
    <row r="1371" spans="17:18" x14ac:dyDescent="0.3">
      <c r="Q1371" s="3" t="str">
        <f t="shared" ca="1" si="44"/>
        <v>date à échéance</v>
      </c>
      <c r="R1371" s="3">
        <f t="shared" ca="1" si="43"/>
        <v>-42055</v>
      </c>
    </row>
    <row r="1372" spans="17:18" x14ac:dyDescent="0.3">
      <c r="Q1372" s="3" t="str">
        <f t="shared" ca="1" si="44"/>
        <v>date à échéance</v>
      </c>
      <c r="R1372" s="3">
        <f t="shared" ca="1" si="43"/>
        <v>-42055</v>
      </c>
    </row>
    <row r="1373" spans="17:18" x14ac:dyDescent="0.3">
      <c r="Q1373" s="3" t="str">
        <f t="shared" ca="1" si="44"/>
        <v>date à échéance</v>
      </c>
      <c r="R1373" s="3">
        <f t="shared" ca="1" si="43"/>
        <v>-42055</v>
      </c>
    </row>
    <row r="1374" spans="17:18" x14ac:dyDescent="0.3">
      <c r="Q1374" s="3" t="str">
        <f t="shared" ca="1" si="44"/>
        <v>date à échéance</v>
      </c>
      <c r="R1374" s="3">
        <f t="shared" ca="1" si="43"/>
        <v>-42055</v>
      </c>
    </row>
    <row r="1375" spans="17:18" x14ac:dyDescent="0.3">
      <c r="Q1375" s="3" t="str">
        <f t="shared" ca="1" si="44"/>
        <v>date à échéance</v>
      </c>
      <c r="R1375" s="3">
        <f t="shared" ca="1" si="43"/>
        <v>-42055</v>
      </c>
    </row>
    <row r="1376" spans="17:18" x14ac:dyDescent="0.3">
      <c r="Q1376" s="3" t="str">
        <f t="shared" ca="1" si="44"/>
        <v>date à échéance</v>
      </c>
      <c r="R1376" s="3">
        <f t="shared" ca="1" si="43"/>
        <v>-42055</v>
      </c>
    </row>
    <row r="1377" spans="17:18" x14ac:dyDescent="0.3">
      <c r="Q1377" s="3" t="str">
        <f t="shared" ca="1" si="44"/>
        <v>date à échéance</v>
      </c>
      <c r="R1377" s="3">
        <f t="shared" ca="1" si="43"/>
        <v>-42055</v>
      </c>
    </row>
    <row r="1378" spans="17:18" x14ac:dyDescent="0.3">
      <c r="Q1378" s="3" t="str">
        <f t="shared" ca="1" si="44"/>
        <v>date à échéance</v>
      </c>
      <c r="R1378" s="3">
        <f t="shared" ca="1" si="43"/>
        <v>-42055</v>
      </c>
    </row>
    <row r="1379" spans="17:18" x14ac:dyDescent="0.3">
      <c r="Q1379" s="3" t="str">
        <f t="shared" ca="1" si="44"/>
        <v>date à échéance</v>
      </c>
      <c r="R1379" s="3">
        <f t="shared" ca="1" si="43"/>
        <v>-42055</v>
      </c>
    </row>
    <row r="1380" spans="17:18" x14ac:dyDescent="0.3">
      <c r="Q1380" s="3" t="str">
        <f t="shared" ca="1" si="44"/>
        <v>date à échéance</v>
      </c>
      <c r="R1380" s="3">
        <f t="shared" ca="1" si="43"/>
        <v>-42055</v>
      </c>
    </row>
    <row r="1381" spans="17:18" x14ac:dyDescent="0.3">
      <c r="Q1381" s="3" t="str">
        <f t="shared" ca="1" si="44"/>
        <v>date à échéance</v>
      </c>
      <c r="R1381" s="3">
        <f t="shared" ca="1" si="43"/>
        <v>-42055</v>
      </c>
    </row>
    <row r="1382" spans="17:18" x14ac:dyDescent="0.3">
      <c r="Q1382" s="3" t="str">
        <f t="shared" ca="1" si="44"/>
        <v>date à échéance</v>
      </c>
      <c r="R1382" s="3">
        <f t="shared" ca="1" si="43"/>
        <v>-42055</v>
      </c>
    </row>
    <row r="1383" spans="17:18" x14ac:dyDescent="0.3">
      <c r="Q1383" s="3" t="str">
        <f t="shared" ca="1" si="44"/>
        <v>date à échéance</v>
      </c>
      <c r="R1383" s="3">
        <f t="shared" ca="1" si="43"/>
        <v>-42055</v>
      </c>
    </row>
    <row r="1384" spans="17:18" x14ac:dyDescent="0.3">
      <c r="Q1384" s="3" t="str">
        <f t="shared" ca="1" si="44"/>
        <v>date à échéance</v>
      </c>
      <c r="R1384" s="3">
        <f t="shared" ca="1" si="43"/>
        <v>-42055</v>
      </c>
    </row>
    <row r="1385" spans="17:18" x14ac:dyDescent="0.3">
      <c r="Q1385" s="3" t="str">
        <f t="shared" ca="1" si="44"/>
        <v>date à échéance</v>
      </c>
      <c r="R1385" s="3">
        <f t="shared" ca="1" si="43"/>
        <v>-42055</v>
      </c>
    </row>
    <row r="1386" spans="17:18" x14ac:dyDescent="0.3">
      <c r="Q1386" s="3" t="str">
        <f t="shared" ca="1" si="44"/>
        <v>date à échéance</v>
      </c>
      <c r="R1386" s="3">
        <f t="shared" ca="1" si="43"/>
        <v>-42055</v>
      </c>
    </row>
    <row r="1387" spans="17:18" x14ac:dyDescent="0.3">
      <c r="Q1387" s="3" t="str">
        <f t="shared" ca="1" si="44"/>
        <v>date à échéance</v>
      </c>
      <c r="R1387" s="3">
        <f t="shared" ca="1" si="43"/>
        <v>-42055</v>
      </c>
    </row>
    <row r="1388" spans="17:18" x14ac:dyDescent="0.3">
      <c r="Q1388" s="3" t="str">
        <f t="shared" ca="1" si="44"/>
        <v>date à échéance</v>
      </c>
      <c r="R1388" s="3">
        <f t="shared" ca="1" si="43"/>
        <v>-42055</v>
      </c>
    </row>
    <row r="1389" spans="17:18" x14ac:dyDescent="0.3">
      <c r="Q1389" s="3" t="str">
        <f t="shared" ca="1" si="44"/>
        <v>date à échéance</v>
      </c>
      <c r="R1389" s="3">
        <f t="shared" ca="1" si="43"/>
        <v>-42055</v>
      </c>
    </row>
    <row r="1390" spans="17:18" x14ac:dyDescent="0.3">
      <c r="Q1390" s="3" t="str">
        <f t="shared" ca="1" si="44"/>
        <v>date à échéance</v>
      </c>
      <c r="R1390" s="3">
        <f t="shared" ca="1" si="43"/>
        <v>-42055</v>
      </c>
    </row>
    <row r="1391" spans="17:18" x14ac:dyDescent="0.3">
      <c r="Q1391" s="3" t="str">
        <f t="shared" ca="1" si="44"/>
        <v>date à échéance</v>
      </c>
      <c r="R1391" s="3">
        <f t="shared" ca="1" si="43"/>
        <v>-42055</v>
      </c>
    </row>
    <row r="1392" spans="17:18" x14ac:dyDescent="0.3">
      <c r="Q1392" s="3" t="str">
        <f t="shared" ca="1" si="44"/>
        <v>date à échéance</v>
      </c>
      <c r="R1392" s="3">
        <f t="shared" ca="1" si="43"/>
        <v>-42055</v>
      </c>
    </row>
    <row r="1393" spans="17:18" x14ac:dyDescent="0.3">
      <c r="Q1393" s="3" t="str">
        <f t="shared" ca="1" si="44"/>
        <v>date à échéance</v>
      </c>
      <c r="R1393" s="3">
        <f t="shared" ca="1" si="43"/>
        <v>-42055</v>
      </c>
    </row>
    <row r="1394" spans="17:18" x14ac:dyDescent="0.3">
      <c r="Q1394" s="3" t="str">
        <f t="shared" ca="1" si="44"/>
        <v>date à échéance</v>
      </c>
      <c r="R1394" s="3">
        <f t="shared" ca="1" si="43"/>
        <v>-42055</v>
      </c>
    </row>
    <row r="1395" spans="17:18" x14ac:dyDescent="0.3">
      <c r="Q1395" s="3" t="str">
        <f t="shared" ca="1" si="44"/>
        <v>date à échéance</v>
      </c>
      <c r="R1395" s="3">
        <f t="shared" ca="1" si="43"/>
        <v>-42055</v>
      </c>
    </row>
    <row r="1396" spans="17:18" x14ac:dyDescent="0.3">
      <c r="Q1396" s="3" t="str">
        <f t="shared" ca="1" si="44"/>
        <v>date à échéance</v>
      </c>
      <c r="R1396" s="3">
        <f t="shared" ca="1" si="43"/>
        <v>-42055</v>
      </c>
    </row>
    <row r="1397" spans="17:18" x14ac:dyDescent="0.3">
      <c r="Q1397" s="3" t="str">
        <f t="shared" ca="1" si="44"/>
        <v>date à échéance</v>
      </c>
      <c r="R1397" s="3">
        <f t="shared" ca="1" si="43"/>
        <v>-42055</v>
      </c>
    </row>
    <row r="1398" spans="17:18" x14ac:dyDescent="0.3">
      <c r="Q1398" s="3" t="str">
        <f t="shared" ca="1" si="44"/>
        <v>date à échéance</v>
      </c>
      <c r="R1398" s="3">
        <f t="shared" ca="1" si="43"/>
        <v>-42055</v>
      </c>
    </row>
    <row r="1399" spans="17:18" x14ac:dyDescent="0.3">
      <c r="Q1399" s="3" t="str">
        <f t="shared" ca="1" si="44"/>
        <v>date à échéance</v>
      </c>
      <c r="R1399" s="3">
        <f t="shared" ca="1" si="43"/>
        <v>-42055</v>
      </c>
    </row>
    <row r="1400" spans="17:18" x14ac:dyDescent="0.3">
      <c r="Q1400" s="3" t="str">
        <f t="shared" ca="1" si="44"/>
        <v>date à échéance</v>
      </c>
      <c r="R1400" s="3">
        <f t="shared" ca="1" si="43"/>
        <v>-42055</v>
      </c>
    </row>
    <row r="1401" spans="17:18" x14ac:dyDescent="0.3">
      <c r="Q1401" s="3" t="str">
        <f t="shared" ca="1" si="44"/>
        <v>date à échéance</v>
      </c>
      <c r="R1401" s="3">
        <f t="shared" ca="1" si="43"/>
        <v>-42055</v>
      </c>
    </row>
    <row r="1402" spans="17:18" x14ac:dyDescent="0.3">
      <c r="Q1402" s="3" t="str">
        <f t="shared" ca="1" si="44"/>
        <v>date à échéance</v>
      </c>
      <c r="R1402" s="3">
        <f t="shared" ca="1" si="43"/>
        <v>-42055</v>
      </c>
    </row>
    <row r="1403" spans="17:18" x14ac:dyDescent="0.3">
      <c r="Q1403" s="3" t="str">
        <f t="shared" ca="1" si="44"/>
        <v>date à échéance</v>
      </c>
      <c r="R1403" s="3">
        <f t="shared" ca="1" si="43"/>
        <v>-42055</v>
      </c>
    </row>
    <row r="1404" spans="17:18" x14ac:dyDescent="0.3">
      <c r="Q1404" s="3" t="str">
        <f t="shared" ca="1" si="44"/>
        <v>date à échéance</v>
      </c>
      <c r="R1404" s="3">
        <f t="shared" ca="1" si="43"/>
        <v>-42055</v>
      </c>
    </row>
    <row r="1405" spans="17:18" x14ac:dyDescent="0.3">
      <c r="Q1405" s="3" t="str">
        <f t="shared" ca="1" si="44"/>
        <v>date à échéance</v>
      </c>
      <c r="R1405" s="3">
        <f t="shared" ca="1" si="43"/>
        <v>-42055</v>
      </c>
    </row>
    <row r="1406" spans="17:18" x14ac:dyDescent="0.3">
      <c r="Q1406" s="3" t="str">
        <f t="shared" ca="1" si="44"/>
        <v>date à échéance</v>
      </c>
      <c r="R1406" s="3">
        <f t="shared" ca="1" si="43"/>
        <v>-42055</v>
      </c>
    </row>
    <row r="1407" spans="17:18" x14ac:dyDescent="0.3">
      <c r="Q1407" s="3" t="str">
        <f t="shared" ca="1" si="44"/>
        <v>date à échéance</v>
      </c>
      <c r="R1407" s="3">
        <f t="shared" ca="1" si="43"/>
        <v>-42055</v>
      </c>
    </row>
    <row r="1408" spans="17:18" x14ac:dyDescent="0.3">
      <c r="Q1408" s="3" t="str">
        <f t="shared" ca="1" si="44"/>
        <v>date à échéance</v>
      </c>
      <c r="R1408" s="3">
        <f t="shared" ca="1" si="43"/>
        <v>-42055</v>
      </c>
    </row>
    <row r="1409" spans="17:18" x14ac:dyDescent="0.3">
      <c r="Q1409" s="3" t="str">
        <f t="shared" ca="1" si="44"/>
        <v>date à échéance</v>
      </c>
      <c r="R1409" s="3">
        <f t="shared" ca="1" si="43"/>
        <v>-42055</v>
      </c>
    </row>
    <row r="1410" spans="17:18" x14ac:dyDescent="0.3">
      <c r="Q1410" s="3" t="str">
        <f t="shared" ca="1" si="44"/>
        <v>date à échéance</v>
      </c>
      <c r="R1410" s="3">
        <f t="shared" ref="R1410:R1473" ca="1" si="45">IF(L1410="",K1410-TODAY(),IF(M1410="","",(M1410-TODAY())))</f>
        <v>-42055</v>
      </c>
    </row>
    <row r="1411" spans="17:18" x14ac:dyDescent="0.3">
      <c r="Q1411" s="3" t="str">
        <f t="shared" ref="Q1411:Q1474" ca="1" si="46">IF(R1411&lt;=15,"date à échéance","RAS")</f>
        <v>date à échéance</v>
      </c>
      <c r="R1411" s="3">
        <f t="shared" ca="1" si="45"/>
        <v>-42055</v>
      </c>
    </row>
    <row r="1412" spans="17:18" x14ac:dyDescent="0.3">
      <c r="Q1412" s="3" t="str">
        <f t="shared" ca="1" si="46"/>
        <v>date à échéance</v>
      </c>
      <c r="R1412" s="3">
        <f t="shared" ca="1" si="45"/>
        <v>-42055</v>
      </c>
    </row>
    <row r="1413" spans="17:18" x14ac:dyDescent="0.3">
      <c r="Q1413" s="3" t="str">
        <f t="shared" ca="1" si="46"/>
        <v>date à échéance</v>
      </c>
      <c r="R1413" s="3">
        <f t="shared" ca="1" si="45"/>
        <v>-42055</v>
      </c>
    </row>
    <row r="1414" spans="17:18" x14ac:dyDescent="0.3">
      <c r="Q1414" s="3" t="str">
        <f t="shared" ca="1" si="46"/>
        <v>date à échéance</v>
      </c>
      <c r="R1414" s="3">
        <f t="shared" ca="1" si="45"/>
        <v>-42055</v>
      </c>
    </row>
    <row r="1415" spans="17:18" x14ac:dyDescent="0.3">
      <c r="Q1415" s="3" t="str">
        <f t="shared" ca="1" si="46"/>
        <v>date à échéance</v>
      </c>
      <c r="R1415" s="3">
        <f t="shared" ca="1" si="45"/>
        <v>-42055</v>
      </c>
    </row>
    <row r="1416" spans="17:18" x14ac:dyDescent="0.3">
      <c r="Q1416" s="3" t="str">
        <f t="shared" ca="1" si="46"/>
        <v>date à échéance</v>
      </c>
      <c r="R1416" s="3">
        <f t="shared" ca="1" si="45"/>
        <v>-42055</v>
      </c>
    </row>
    <row r="1417" spans="17:18" x14ac:dyDescent="0.3">
      <c r="Q1417" s="3" t="str">
        <f t="shared" ca="1" si="46"/>
        <v>date à échéance</v>
      </c>
      <c r="R1417" s="3">
        <f t="shared" ca="1" si="45"/>
        <v>-42055</v>
      </c>
    </row>
    <row r="1418" spans="17:18" x14ac:dyDescent="0.3">
      <c r="Q1418" s="3" t="str">
        <f t="shared" ca="1" si="46"/>
        <v>date à échéance</v>
      </c>
      <c r="R1418" s="3">
        <f t="shared" ca="1" si="45"/>
        <v>-42055</v>
      </c>
    </row>
    <row r="1419" spans="17:18" x14ac:dyDescent="0.3">
      <c r="Q1419" s="3" t="str">
        <f t="shared" ca="1" si="46"/>
        <v>date à échéance</v>
      </c>
      <c r="R1419" s="3">
        <f t="shared" ca="1" si="45"/>
        <v>-42055</v>
      </c>
    </row>
    <row r="1420" spans="17:18" x14ac:dyDescent="0.3">
      <c r="Q1420" s="3" t="str">
        <f t="shared" ca="1" si="46"/>
        <v>date à échéance</v>
      </c>
      <c r="R1420" s="3">
        <f t="shared" ca="1" si="45"/>
        <v>-42055</v>
      </c>
    </row>
    <row r="1421" spans="17:18" x14ac:dyDescent="0.3">
      <c r="Q1421" s="3" t="str">
        <f t="shared" ca="1" si="46"/>
        <v>date à échéance</v>
      </c>
      <c r="R1421" s="3">
        <f t="shared" ca="1" si="45"/>
        <v>-42055</v>
      </c>
    </row>
    <row r="1422" spans="17:18" x14ac:dyDescent="0.3">
      <c r="Q1422" s="3" t="str">
        <f t="shared" ca="1" si="46"/>
        <v>date à échéance</v>
      </c>
      <c r="R1422" s="3">
        <f t="shared" ca="1" si="45"/>
        <v>-42055</v>
      </c>
    </row>
    <row r="1423" spans="17:18" x14ac:dyDescent="0.3">
      <c r="Q1423" s="3" t="str">
        <f t="shared" ca="1" si="46"/>
        <v>date à échéance</v>
      </c>
      <c r="R1423" s="3">
        <f t="shared" ca="1" si="45"/>
        <v>-42055</v>
      </c>
    </row>
    <row r="1424" spans="17:18" x14ac:dyDescent="0.3">
      <c r="Q1424" s="3" t="str">
        <f t="shared" ca="1" si="46"/>
        <v>date à échéance</v>
      </c>
      <c r="R1424" s="3">
        <f t="shared" ca="1" si="45"/>
        <v>-42055</v>
      </c>
    </row>
    <row r="1425" spans="17:18" x14ac:dyDescent="0.3">
      <c r="Q1425" s="3" t="str">
        <f t="shared" ca="1" si="46"/>
        <v>date à échéance</v>
      </c>
      <c r="R1425" s="3">
        <f t="shared" ca="1" si="45"/>
        <v>-42055</v>
      </c>
    </row>
    <row r="1426" spans="17:18" x14ac:dyDescent="0.3">
      <c r="Q1426" s="3" t="str">
        <f t="shared" ca="1" si="46"/>
        <v>date à échéance</v>
      </c>
      <c r="R1426" s="3">
        <f t="shared" ca="1" si="45"/>
        <v>-42055</v>
      </c>
    </row>
    <row r="1427" spans="17:18" x14ac:dyDescent="0.3">
      <c r="Q1427" s="3" t="str">
        <f t="shared" ca="1" si="46"/>
        <v>date à échéance</v>
      </c>
      <c r="R1427" s="3">
        <f t="shared" ca="1" si="45"/>
        <v>-42055</v>
      </c>
    </row>
    <row r="1428" spans="17:18" x14ac:dyDescent="0.3">
      <c r="Q1428" s="3" t="str">
        <f t="shared" ca="1" si="46"/>
        <v>date à échéance</v>
      </c>
      <c r="R1428" s="3">
        <f t="shared" ca="1" si="45"/>
        <v>-42055</v>
      </c>
    </row>
    <row r="1429" spans="17:18" x14ac:dyDescent="0.3">
      <c r="Q1429" s="3" t="str">
        <f t="shared" ca="1" si="46"/>
        <v>date à échéance</v>
      </c>
      <c r="R1429" s="3">
        <f t="shared" ca="1" si="45"/>
        <v>-42055</v>
      </c>
    </row>
    <row r="1430" spans="17:18" x14ac:dyDescent="0.3">
      <c r="Q1430" s="3" t="str">
        <f t="shared" ca="1" si="46"/>
        <v>date à échéance</v>
      </c>
      <c r="R1430" s="3">
        <f t="shared" ca="1" si="45"/>
        <v>-42055</v>
      </c>
    </row>
    <row r="1431" spans="17:18" x14ac:dyDescent="0.3">
      <c r="Q1431" s="3" t="str">
        <f t="shared" ca="1" si="46"/>
        <v>date à échéance</v>
      </c>
      <c r="R1431" s="3">
        <f t="shared" ca="1" si="45"/>
        <v>-42055</v>
      </c>
    </row>
    <row r="1432" spans="17:18" x14ac:dyDescent="0.3">
      <c r="Q1432" s="3" t="str">
        <f t="shared" ca="1" si="46"/>
        <v>date à échéance</v>
      </c>
      <c r="R1432" s="3">
        <f t="shared" ca="1" si="45"/>
        <v>-42055</v>
      </c>
    </row>
    <row r="1433" spans="17:18" x14ac:dyDescent="0.3">
      <c r="Q1433" s="3" t="str">
        <f t="shared" ca="1" si="46"/>
        <v>date à échéance</v>
      </c>
      <c r="R1433" s="3">
        <f t="shared" ca="1" si="45"/>
        <v>-42055</v>
      </c>
    </row>
    <row r="1434" spans="17:18" x14ac:dyDescent="0.3">
      <c r="Q1434" s="3" t="str">
        <f t="shared" ca="1" si="46"/>
        <v>date à échéance</v>
      </c>
      <c r="R1434" s="3">
        <f t="shared" ca="1" si="45"/>
        <v>-42055</v>
      </c>
    </row>
    <row r="1435" spans="17:18" x14ac:dyDescent="0.3">
      <c r="Q1435" s="3" t="str">
        <f t="shared" ca="1" si="46"/>
        <v>date à échéance</v>
      </c>
      <c r="R1435" s="3">
        <f t="shared" ca="1" si="45"/>
        <v>-42055</v>
      </c>
    </row>
    <row r="1436" spans="17:18" x14ac:dyDescent="0.3">
      <c r="Q1436" s="3" t="str">
        <f t="shared" ca="1" si="46"/>
        <v>date à échéance</v>
      </c>
      <c r="R1436" s="3">
        <f t="shared" ca="1" si="45"/>
        <v>-42055</v>
      </c>
    </row>
    <row r="1437" spans="17:18" x14ac:dyDescent="0.3">
      <c r="Q1437" s="3" t="str">
        <f t="shared" ca="1" si="46"/>
        <v>date à échéance</v>
      </c>
      <c r="R1437" s="3">
        <f t="shared" ca="1" si="45"/>
        <v>-42055</v>
      </c>
    </row>
    <row r="1438" spans="17:18" x14ac:dyDescent="0.3">
      <c r="Q1438" s="3" t="str">
        <f t="shared" ca="1" si="46"/>
        <v>date à échéance</v>
      </c>
      <c r="R1438" s="3">
        <f t="shared" ca="1" si="45"/>
        <v>-42055</v>
      </c>
    </row>
    <row r="1439" spans="17:18" x14ac:dyDescent="0.3">
      <c r="Q1439" s="3" t="str">
        <f t="shared" ca="1" si="46"/>
        <v>date à échéance</v>
      </c>
      <c r="R1439" s="3">
        <f t="shared" ca="1" si="45"/>
        <v>-42055</v>
      </c>
    </row>
    <row r="1440" spans="17:18" x14ac:dyDescent="0.3">
      <c r="Q1440" s="3" t="str">
        <f t="shared" ca="1" si="46"/>
        <v>date à échéance</v>
      </c>
      <c r="R1440" s="3">
        <f t="shared" ca="1" si="45"/>
        <v>-42055</v>
      </c>
    </row>
    <row r="1441" spans="17:18" x14ac:dyDescent="0.3">
      <c r="Q1441" s="3" t="str">
        <f t="shared" ca="1" si="46"/>
        <v>date à échéance</v>
      </c>
      <c r="R1441" s="3">
        <f t="shared" ca="1" si="45"/>
        <v>-42055</v>
      </c>
    </row>
    <row r="1442" spans="17:18" x14ac:dyDescent="0.3">
      <c r="Q1442" s="3" t="str">
        <f t="shared" ca="1" si="46"/>
        <v>date à échéance</v>
      </c>
      <c r="R1442" s="3">
        <f t="shared" ca="1" si="45"/>
        <v>-42055</v>
      </c>
    </row>
    <row r="1443" spans="17:18" x14ac:dyDescent="0.3">
      <c r="Q1443" s="3" t="str">
        <f t="shared" ca="1" si="46"/>
        <v>date à échéance</v>
      </c>
      <c r="R1443" s="3">
        <f t="shared" ca="1" si="45"/>
        <v>-42055</v>
      </c>
    </row>
    <row r="1444" spans="17:18" x14ac:dyDescent="0.3">
      <c r="Q1444" s="3" t="str">
        <f t="shared" ca="1" si="46"/>
        <v>date à échéance</v>
      </c>
      <c r="R1444" s="3">
        <f t="shared" ca="1" si="45"/>
        <v>-42055</v>
      </c>
    </row>
    <row r="1445" spans="17:18" x14ac:dyDescent="0.3">
      <c r="Q1445" s="3" t="str">
        <f t="shared" ca="1" si="46"/>
        <v>date à échéance</v>
      </c>
      <c r="R1445" s="3">
        <f t="shared" ca="1" si="45"/>
        <v>-42055</v>
      </c>
    </row>
    <row r="1446" spans="17:18" x14ac:dyDescent="0.3">
      <c r="Q1446" s="3" t="str">
        <f t="shared" ca="1" si="46"/>
        <v>date à échéance</v>
      </c>
      <c r="R1446" s="3">
        <f t="shared" ca="1" si="45"/>
        <v>-42055</v>
      </c>
    </row>
    <row r="1447" spans="17:18" x14ac:dyDescent="0.3">
      <c r="Q1447" s="3" t="str">
        <f t="shared" ca="1" si="46"/>
        <v>date à échéance</v>
      </c>
      <c r="R1447" s="3">
        <f t="shared" ca="1" si="45"/>
        <v>-42055</v>
      </c>
    </row>
    <row r="1448" spans="17:18" x14ac:dyDescent="0.3">
      <c r="Q1448" s="3" t="str">
        <f t="shared" ca="1" si="46"/>
        <v>date à échéance</v>
      </c>
      <c r="R1448" s="3">
        <f t="shared" ca="1" si="45"/>
        <v>-42055</v>
      </c>
    </row>
    <row r="1449" spans="17:18" x14ac:dyDescent="0.3">
      <c r="Q1449" s="3" t="str">
        <f t="shared" ca="1" si="46"/>
        <v>date à échéance</v>
      </c>
      <c r="R1449" s="3">
        <f t="shared" ca="1" si="45"/>
        <v>-42055</v>
      </c>
    </row>
    <row r="1450" spans="17:18" x14ac:dyDescent="0.3">
      <c r="Q1450" s="3" t="str">
        <f t="shared" ca="1" si="46"/>
        <v>date à échéance</v>
      </c>
      <c r="R1450" s="3">
        <f t="shared" ca="1" si="45"/>
        <v>-42055</v>
      </c>
    </row>
    <row r="1451" spans="17:18" x14ac:dyDescent="0.3">
      <c r="Q1451" s="3" t="str">
        <f t="shared" ca="1" si="46"/>
        <v>date à échéance</v>
      </c>
      <c r="R1451" s="3">
        <f t="shared" ca="1" si="45"/>
        <v>-42055</v>
      </c>
    </row>
    <row r="1452" spans="17:18" x14ac:dyDescent="0.3">
      <c r="Q1452" s="3" t="str">
        <f t="shared" ca="1" si="46"/>
        <v>date à échéance</v>
      </c>
      <c r="R1452" s="3">
        <f t="shared" ca="1" si="45"/>
        <v>-42055</v>
      </c>
    </row>
    <row r="1453" spans="17:18" x14ac:dyDescent="0.3">
      <c r="Q1453" s="3" t="str">
        <f t="shared" ca="1" si="46"/>
        <v>date à échéance</v>
      </c>
      <c r="R1453" s="3">
        <f t="shared" ca="1" si="45"/>
        <v>-42055</v>
      </c>
    </row>
    <row r="1454" spans="17:18" x14ac:dyDescent="0.3">
      <c r="Q1454" s="3" t="str">
        <f t="shared" ca="1" si="46"/>
        <v>date à échéance</v>
      </c>
      <c r="R1454" s="3">
        <f t="shared" ca="1" si="45"/>
        <v>-42055</v>
      </c>
    </row>
    <row r="1455" spans="17:18" x14ac:dyDescent="0.3">
      <c r="Q1455" s="3" t="str">
        <f t="shared" ca="1" si="46"/>
        <v>date à échéance</v>
      </c>
      <c r="R1455" s="3">
        <f t="shared" ca="1" si="45"/>
        <v>-42055</v>
      </c>
    </row>
    <row r="1456" spans="17:18" x14ac:dyDescent="0.3">
      <c r="Q1456" s="3" t="str">
        <f t="shared" ca="1" si="46"/>
        <v>date à échéance</v>
      </c>
      <c r="R1456" s="3">
        <f t="shared" ca="1" si="45"/>
        <v>-42055</v>
      </c>
    </row>
    <row r="1457" spans="17:18" x14ac:dyDescent="0.3">
      <c r="Q1457" s="3" t="str">
        <f t="shared" ca="1" si="46"/>
        <v>date à échéance</v>
      </c>
      <c r="R1457" s="3">
        <f t="shared" ca="1" si="45"/>
        <v>-42055</v>
      </c>
    </row>
    <row r="1458" spans="17:18" x14ac:dyDescent="0.3">
      <c r="Q1458" s="3" t="str">
        <f t="shared" ca="1" si="46"/>
        <v>date à échéance</v>
      </c>
      <c r="R1458" s="3">
        <f t="shared" ca="1" si="45"/>
        <v>-42055</v>
      </c>
    </row>
    <row r="1459" spans="17:18" x14ac:dyDescent="0.3">
      <c r="Q1459" s="3" t="str">
        <f t="shared" ca="1" si="46"/>
        <v>date à échéance</v>
      </c>
      <c r="R1459" s="3">
        <f t="shared" ca="1" si="45"/>
        <v>-42055</v>
      </c>
    </row>
    <row r="1460" spans="17:18" x14ac:dyDescent="0.3">
      <c r="Q1460" s="3" t="str">
        <f t="shared" ca="1" si="46"/>
        <v>date à échéance</v>
      </c>
      <c r="R1460" s="3">
        <f t="shared" ca="1" si="45"/>
        <v>-42055</v>
      </c>
    </row>
    <row r="1461" spans="17:18" x14ac:dyDescent="0.3">
      <c r="Q1461" s="3" t="str">
        <f t="shared" ca="1" si="46"/>
        <v>date à échéance</v>
      </c>
      <c r="R1461" s="3">
        <f t="shared" ca="1" si="45"/>
        <v>-42055</v>
      </c>
    </row>
    <row r="1462" spans="17:18" x14ac:dyDescent="0.3">
      <c r="Q1462" s="3" t="str">
        <f t="shared" ca="1" si="46"/>
        <v>date à échéance</v>
      </c>
      <c r="R1462" s="3">
        <f t="shared" ca="1" si="45"/>
        <v>-42055</v>
      </c>
    </row>
    <row r="1463" spans="17:18" x14ac:dyDescent="0.3">
      <c r="Q1463" s="3" t="str">
        <f t="shared" ca="1" si="46"/>
        <v>date à échéance</v>
      </c>
      <c r="R1463" s="3">
        <f t="shared" ca="1" si="45"/>
        <v>-42055</v>
      </c>
    </row>
    <row r="1464" spans="17:18" x14ac:dyDescent="0.3">
      <c r="Q1464" s="3" t="str">
        <f t="shared" ca="1" si="46"/>
        <v>date à échéance</v>
      </c>
      <c r="R1464" s="3">
        <f t="shared" ca="1" si="45"/>
        <v>-42055</v>
      </c>
    </row>
    <row r="1465" spans="17:18" x14ac:dyDescent="0.3">
      <c r="Q1465" s="3" t="str">
        <f t="shared" ca="1" si="46"/>
        <v>date à échéance</v>
      </c>
      <c r="R1465" s="3">
        <f t="shared" ca="1" si="45"/>
        <v>-42055</v>
      </c>
    </row>
    <row r="1466" spans="17:18" x14ac:dyDescent="0.3">
      <c r="Q1466" s="3" t="str">
        <f t="shared" ca="1" si="46"/>
        <v>date à échéance</v>
      </c>
      <c r="R1466" s="3">
        <f t="shared" ca="1" si="45"/>
        <v>-42055</v>
      </c>
    </row>
    <row r="1467" spans="17:18" x14ac:dyDescent="0.3">
      <c r="Q1467" s="3" t="str">
        <f t="shared" ca="1" si="46"/>
        <v>date à échéance</v>
      </c>
      <c r="R1467" s="3">
        <f t="shared" ca="1" si="45"/>
        <v>-42055</v>
      </c>
    </row>
    <row r="1468" spans="17:18" x14ac:dyDescent="0.3">
      <c r="Q1468" s="3" t="str">
        <f t="shared" ca="1" si="46"/>
        <v>date à échéance</v>
      </c>
      <c r="R1468" s="3">
        <f t="shared" ca="1" si="45"/>
        <v>-42055</v>
      </c>
    </row>
    <row r="1469" spans="17:18" x14ac:dyDescent="0.3">
      <c r="Q1469" s="3" t="str">
        <f t="shared" ca="1" si="46"/>
        <v>date à échéance</v>
      </c>
      <c r="R1469" s="3">
        <f t="shared" ca="1" si="45"/>
        <v>-42055</v>
      </c>
    </row>
    <row r="1470" spans="17:18" x14ac:dyDescent="0.3">
      <c r="Q1470" s="3" t="str">
        <f t="shared" ca="1" si="46"/>
        <v>date à échéance</v>
      </c>
      <c r="R1470" s="3">
        <f t="shared" ca="1" si="45"/>
        <v>-42055</v>
      </c>
    </row>
    <row r="1471" spans="17:18" x14ac:dyDescent="0.3">
      <c r="Q1471" s="3" t="str">
        <f t="shared" ca="1" si="46"/>
        <v>date à échéance</v>
      </c>
      <c r="R1471" s="3">
        <f t="shared" ca="1" si="45"/>
        <v>-42055</v>
      </c>
    </row>
    <row r="1472" spans="17:18" x14ac:dyDescent="0.3">
      <c r="Q1472" s="3" t="str">
        <f t="shared" ca="1" si="46"/>
        <v>date à échéance</v>
      </c>
      <c r="R1472" s="3">
        <f t="shared" ca="1" si="45"/>
        <v>-42055</v>
      </c>
    </row>
    <row r="1473" spans="17:18" x14ac:dyDescent="0.3">
      <c r="Q1473" s="3" t="str">
        <f t="shared" ca="1" si="46"/>
        <v>date à échéance</v>
      </c>
      <c r="R1473" s="3">
        <f t="shared" ca="1" si="45"/>
        <v>-42055</v>
      </c>
    </row>
    <row r="1474" spans="17:18" x14ac:dyDescent="0.3">
      <c r="Q1474" s="3" t="str">
        <f t="shared" ca="1" si="46"/>
        <v>date à échéance</v>
      </c>
      <c r="R1474" s="3">
        <f t="shared" ref="R1474:R1537" ca="1" si="47">IF(L1474="",K1474-TODAY(),IF(M1474="","",(M1474-TODAY())))</f>
        <v>-42055</v>
      </c>
    </row>
    <row r="1475" spans="17:18" x14ac:dyDescent="0.3">
      <c r="Q1475" s="3" t="str">
        <f t="shared" ref="Q1475:Q1538" ca="1" si="48">IF(R1475&lt;=15,"date à échéance","RAS")</f>
        <v>date à échéance</v>
      </c>
      <c r="R1475" s="3">
        <f t="shared" ca="1" si="47"/>
        <v>-42055</v>
      </c>
    </row>
    <row r="1476" spans="17:18" x14ac:dyDescent="0.3">
      <c r="Q1476" s="3" t="str">
        <f t="shared" ca="1" si="48"/>
        <v>date à échéance</v>
      </c>
      <c r="R1476" s="3">
        <f t="shared" ca="1" si="47"/>
        <v>-42055</v>
      </c>
    </row>
    <row r="1477" spans="17:18" x14ac:dyDescent="0.3">
      <c r="Q1477" s="3" t="str">
        <f t="shared" ca="1" si="48"/>
        <v>date à échéance</v>
      </c>
      <c r="R1477" s="3">
        <f t="shared" ca="1" si="47"/>
        <v>-42055</v>
      </c>
    </row>
    <row r="1478" spans="17:18" x14ac:dyDescent="0.3">
      <c r="Q1478" s="3" t="str">
        <f t="shared" ca="1" si="48"/>
        <v>date à échéance</v>
      </c>
      <c r="R1478" s="3">
        <f t="shared" ca="1" si="47"/>
        <v>-42055</v>
      </c>
    </row>
    <row r="1479" spans="17:18" x14ac:dyDescent="0.3">
      <c r="Q1479" s="3" t="str">
        <f t="shared" ca="1" si="48"/>
        <v>date à échéance</v>
      </c>
      <c r="R1479" s="3">
        <f t="shared" ca="1" si="47"/>
        <v>-42055</v>
      </c>
    </row>
    <row r="1480" spans="17:18" x14ac:dyDescent="0.3">
      <c r="Q1480" s="3" t="str">
        <f t="shared" ca="1" si="48"/>
        <v>date à échéance</v>
      </c>
      <c r="R1480" s="3">
        <f t="shared" ca="1" si="47"/>
        <v>-42055</v>
      </c>
    </row>
    <row r="1481" spans="17:18" x14ac:dyDescent="0.3">
      <c r="Q1481" s="3" t="str">
        <f t="shared" ca="1" si="48"/>
        <v>date à échéance</v>
      </c>
      <c r="R1481" s="3">
        <f t="shared" ca="1" si="47"/>
        <v>-42055</v>
      </c>
    </row>
    <row r="1482" spans="17:18" x14ac:dyDescent="0.3">
      <c r="Q1482" s="3" t="str">
        <f t="shared" ca="1" si="48"/>
        <v>date à échéance</v>
      </c>
      <c r="R1482" s="3">
        <f t="shared" ca="1" si="47"/>
        <v>-42055</v>
      </c>
    </row>
    <row r="1483" spans="17:18" x14ac:dyDescent="0.3">
      <c r="Q1483" s="3" t="str">
        <f t="shared" ca="1" si="48"/>
        <v>date à échéance</v>
      </c>
      <c r="R1483" s="3">
        <f t="shared" ca="1" si="47"/>
        <v>-42055</v>
      </c>
    </row>
    <row r="1484" spans="17:18" x14ac:dyDescent="0.3">
      <c r="Q1484" s="3" t="str">
        <f t="shared" ca="1" si="48"/>
        <v>date à échéance</v>
      </c>
      <c r="R1484" s="3">
        <f t="shared" ca="1" si="47"/>
        <v>-42055</v>
      </c>
    </row>
    <row r="1485" spans="17:18" x14ac:dyDescent="0.3">
      <c r="Q1485" s="3" t="str">
        <f t="shared" ca="1" si="48"/>
        <v>date à échéance</v>
      </c>
      <c r="R1485" s="3">
        <f t="shared" ca="1" si="47"/>
        <v>-42055</v>
      </c>
    </row>
    <row r="1486" spans="17:18" x14ac:dyDescent="0.3">
      <c r="Q1486" s="3" t="str">
        <f t="shared" ca="1" si="48"/>
        <v>date à échéance</v>
      </c>
      <c r="R1486" s="3">
        <f t="shared" ca="1" si="47"/>
        <v>-42055</v>
      </c>
    </row>
    <row r="1487" spans="17:18" x14ac:dyDescent="0.3">
      <c r="Q1487" s="3" t="str">
        <f t="shared" ca="1" si="48"/>
        <v>date à échéance</v>
      </c>
      <c r="R1487" s="3">
        <f t="shared" ca="1" si="47"/>
        <v>-42055</v>
      </c>
    </row>
    <row r="1488" spans="17:18" x14ac:dyDescent="0.3">
      <c r="Q1488" s="3" t="str">
        <f t="shared" ca="1" si="48"/>
        <v>date à échéance</v>
      </c>
      <c r="R1488" s="3">
        <f t="shared" ca="1" si="47"/>
        <v>-42055</v>
      </c>
    </row>
    <row r="1489" spans="17:18" x14ac:dyDescent="0.3">
      <c r="Q1489" s="3" t="str">
        <f t="shared" ca="1" si="48"/>
        <v>date à échéance</v>
      </c>
      <c r="R1489" s="3">
        <f t="shared" ca="1" si="47"/>
        <v>-42055</v>
      </c>
    </row>
    <row r="1490" spans="17:18" x14ac:dyDescent="0.3">
      <c r="Q1490" s="3" t="str">
        <f t="shared" ca="1" si="48"/>
        <v>date à échéance</v>
      </c>
      <c r="R1490" s="3">
        <f t="shared" ca="1" si="47"/>
        <v>-42055</v>
      </c>
    </row>
    <row r="1491" spans="17:18" x14ac:dyDescent="0.3">
      <c r="Q1491" s="3" t="str">
        <f t="shared" ca="1" si="48"/>
        <v>date à échéance</v>
      </c>
      <c r="R1491" s="3">
        <f t="shared" ca="1" si="47"/>
        <v>-42055</v>
      </c>
    </row>
    <row r="1492" spans="17:18" x14ac:dyDescent="0.3">
      <c r="Q1492" s="3" t="str">
        <f t="shared" ca="1" si="48"/>
        <v>date à échéance</v>
      </c>
      <c r="R1492" s="3">
        <f t="shared" ca="1" si="47"/>
        <v>-42055</v>
      </c>
    </row>
    <row r="1493" spans="17:18" x14ac:dyDescent="0.3">
      <c r="Q1493" s="3" t="str">
        <f t="shared" ca="1" si="48"/>
        <v>date à échéance</v>
      </c>
      <c r="R1493" s="3">
        <f t="shared" ca="1" si="47"/>
        <v>-42055</v>
      </c>
    </row>
    <row r="1494" spans="17:18" x14ac:dyDescent="0.3">
      <c r="Q1494" s="3" t="str">
        <f t="shared" ca="1" si="48"/>
        <v>date à échéance</v>
      </c>
      <c r="R1494" s="3">
        <f t="shared" ca="1" si="47"/>
        <v>-42055</v>
      </c>
    </row>
    <row r="1495" spans="17:18" x14ac:dyDescent="0.3">
      <c r="Q1495" s="3" t="str">
        <f t="shared" ca="1" si="48"/>
        <v>date à échéance</v>
      </c>
      <c r="R1495" s="3">
        <f t="shared" ca="1" si="47"/>
        <v>-42055</v>
      </c>
    </row>
    <row r="1496" spans="17:18" x14ac:dyDescent="0.3">
      <c r="Q1496" s="3" t="str">
        <f t="shared" ca="1" si="48"/>
        <v>date à échéance</v>
      </c>
      <c r="R1496" s="3">
        <f t="shared" ca="1" si="47"/>
        <v>-42055</v>
      </c>
    </row>
    <row r="1497" spans="17:18" x14ac:dyDescent="0.3">
      <c r="Q1497" s="3" t="str">
        <f t="shared" ca="1" si="48"/>
        <v>date à échéance</v>
      </c>
      <c r="R1497" s="3">
        <f t="shared" ca="1" si="47"/>
        <v>-42055</v>
      </c>
    </row>
    <row r="1498" spans="17:18" x14ac:dyDescent="0.3">
      <c r="Q1498" s="3" t="str">
        <f t="shared" ca="1" si="48"/>
        <v>date à échéance</v>
      </c>
      <c r="R1498" s="3">
        <f t="shared" ca="1" si="47"/>
        <v>-42055</v>
      </c>
    </row>
    <row r="1499" spans="17:18" x14ac:dyDescent="0.3">
      <c r="Q1499" s="3" t="str">
        <f t="shared" ca="1" si="48"/>
        <v>date à échéance</v>
      </c>
      <c r="R1499" s="3">
        <f t="shared" ca="1" si="47"/>
        <v>-42055</v>
      </c>
    </row>
    <row r="1500" spans="17:18" x14ac:dyDescent="0.3">
      <c r="Q1500" s="3" t="str">
        <f t="shared" ca="1" si="48"/>
        <v>date à échéance</v>
      </c>
      <c r="R1500" s="3">
        <f t="shared" ca="1" si="47"/>
        <v>-42055</v>
      </c>
    </row>
    <row r="1501" spans="17:18" x14ac:dyDescent="0.3">
      <c r="Q1501" s="3" t="str">
        <f t="shared" ca="1" si="48"/>
        <v>date à échéance</v>
      </c>
      <c r="R1501" s="3">
        <f t="shared" ca="1" si="47"/>
        <v>-42055</v>
      </c>
    </row>
    <row r="1502" spans="17:18" x14ac:dyDescent="0.3">
      <c r="Q1502" s="3" t="str">
        <f t="shared" ca="1" si="48"/>
        <v>date à échéance</v>
      </c>
      <c r="R1502" s="3">
        <f t="shared" ca="1" si="47"/>
        <v>-42055</v>
      </c>
    </row>
    <row r="1503" spans="17:18" x14ac:dyDescent="0.3">
      <c r="Q1503" s="3" t="str">
        <f t="shared" ca="1" si="48"/>
        <v>date à échéance</v>
      </c>
      <c r="R1503" s="3">
        <f t="shared" ca="1" si="47"/>
        <v>-42055</v>
      </c>
    </row>
    <row r="1504" spans="17:18" x14ac:dyDescent="0.3">
      <c r="Q1504" s="3" t="str">
        <f t="shared" ca="1" si="48"/>
        <v>date à échéance</v>
      </c>
      <c r="R1504" s="3">
        <f t="shared" ca="1" si="47"/>
        <v>-42055</v>
      </c>
    </row>
    <row r="1505" spans="17:18" x14ac:dyDescent="0.3">
      <c r="Q1505" s="3" t="str">
        <f t="shared" ca="1" si="48"/>
        <v>date à échéance</v>
      </c>
      <c r="R1505" s="3">
        <f t="shared" ca="1" si="47"/>
        <v>-42055</v>
      </c>
    </row>
    <row r="1506" spans="17:18" x14ac:dyDescent="0.3">
      <c r="Q1506" s="3" t="str">
        <f t="shared" ca="1" si="48"/>
        <v>date à échéance</v>
      </c>
      <c r="R1506" s="3">
        <f t="shared" ca="1" si="47"/>
        <v>-42055</v>
      </c>
    </row>
    <row r="1507" spans="17:18" x14ac:dyDescent="0.3">
      <c r="Q1507" s="3" t="str">
        <f t="shared" ca="1" si="48"/>
        <v>date à échéance</v>
      </c>
      <c r="R1507" s="3">
        <f t="shared" ca="1" si="47"/>
        <v>-42055</v>
      </c>
    </row>
    <row r="1508" spans="17:18" x14ac:dyDescent="0.3">
      <c r="Q1508" s="3" t="str">
        <f t="shared" ca="1" si="48"/>
        <v>date à échéance</v>
      </c>
      <c r="R1508" s="3">
        <f t="shared" ca="1" si="47"/>
        <v>-42055</v>
      </c>
    </row>
    <row r="1509" spans="17:18" x14ac:dyDescent="0.3">
      <c r="Q1509" s="3" t="str">
        <f t="shared" ca="1" si="48"/>
        <v>date à échéance</v>
      </c>
      <c r="R1509" s="3">
        <f t="shared" ca="1" si="47"/>
        <v>-42055</v>
      </c>
    </row>
    <row r="1510" spans="17:18" x14ac:dyDescent="0.3">
      <c r="Q1510" s="3" t="str">
        <f t="shared" ca="1" si="48"/>
        <v>date à échéance</v>
      </c>
      <c r="R1510" s="3">
        <f t="shared" ca="1" si="47"/>
        <v>-42055</v>
      </c>
    </row>
    <row r="1511" spans="17:18" x14ac:dyDescent="0.3">
      <c r="Q1511" s="3" t="str">
        <f t="shared" ca="1" si="48"/>
        <v>date à échéance</v>
      </c>
      <c r="R1511" s="3">
        <f t="shared" ca="1" si="47"/>
        <v>-42055</v>
      </c>
    </row>
    <row r="1512" spans="17:18" x14ac:dyDescent="0.3">
      <c r="Q1512" s="3" t="str">
        <f t="shared" ca="1" si="48"/>
        <v>date à échéance</v>
      </c>
      <c r="R1512" s="3">
        <f t="shared" ca="1" si="47"/>
        <v>-42055</v>
      </c>
    </row>
    <row r="1513" spans="17:18" x14ac:dyDescent="0.3">
      <c r="Q1513" s="3" t="str">
        <f t="shared" ca="1" si="48"/>
        <v>date à échéance</v>
      </c>
      <c r="R1513" s="3">
        <f t="shared" ca="1" si="47"/>
        <v>-42055</v>
      </c>
    </row>
    <row r="1514" spans="17:18" x14ac:dyDescent="0.3">
      <c r="Q1514" s="3" t="str">
        <f t="shared" ca="1" si="48"/>
        <v>date à échéance</v>
      </c>
      <c r="R1514" s="3">
        <f t="shared" ca="1" si="47"/>
        <v>-42055</v>
      </c>
    </row>
    <row r="1515" spans="17:18" x14ac:dyDescent="0.3">
      <c r="Q1515" s="3" t="str">
        <f t="shared" ca="1" si="48"/>
        <v>date à échéance</v>
      </c>
      <c r="R1515" s="3">
        <f t="shared" ca="1" si="47"/>
        <v>-42055</v>
      </c>
    </row>
    <row r="1516" spans="17:18" x14ac:dyDescent="0.3">
      <c r="Q1516" s="3" t="str">
        <f t="shared" ca="1" si="48"/>
        <v>date à échéance</v>
      </c>
      <c r="R1516" s="3">
        <f t="shared" ca="1" si="47"/>
        <v>-42055</v>
      </c>
    </row>
    <row r="1517" spans="17:18" x14ac:dyDescent="0.3">
      <c r="Q1517" s="3" t="str">
        <f t="shared" ca="1" si="48"/>
        <v>date à échéance</v>
      </c>
      <c r="R1517" s="3">
        <f t="shared" ca="1" si="47"/>
        <v>-42055</v>
      </c>
    </row>
    <row r="1518" spans="17:18" x14ac:dyDescent="0.3">
      <c r="Q1518" s="3" t="str">
        <f t="shared" ca="1" si="48"/>
        <v>date à échéance</v>
      </c>
      <c r="R1518" s="3">
        <f t="shared" ca="1" si="47"/>
        <v>-42055</v>
      </c>
    </row>
    <row r="1519" spans="17:18" x14ac:dyDescent="0.3">
      <c r="Q1519" s="3" t="str">
        <f t="shared" ca="1" si="48"/>
        <v>date à échéance</v>
      </c>
      <c r="R1519" s="3">
        <f t="shared" ca="1" si="47"/>
        <v>-42055</v>
      </c>
    </row>
    <row r="1520" spans="17:18" x14ac:dyDescent="0.3">
      <c r="Q1520" s="3" t="str">
        <f t="shared" ca="1" si="48"/>
        <v>date à échéance</v>
      </c>
      <c r="R1520" s="3">
        <f t="shared" ca="1" si="47"/>
        <v>-42055</v>
      </c>
    </row>
    <row r="1521" spans="17:18" x14ac:dyDescent="0.3">
      <c r="Q1521" s="3" t="str">
        <f t="shared" ca="1" si="48"/>
        <v>date à échéance</v>
      </c>
      <c r="R1521" s="3">
        <f t="shared" ca="1" si="47"/>
        <v>-42055</v>
      </c>
    </row>
    <row r="1522" spans="17:18" x14ac:dyDescent="0.3">
      <c r="Q1522" s="3" t="str">
        <f t="shared" ca="1" si="48"/>
        <v>date à échéance</v>
      </c>
      <c r="R1522" s="3">
        <f t="shared" ca="1" si="47"/>
        <v>-42055</v>
      </c>
    </row>
    <row r="1523" spans="17:18" x14ac:dyDescent="0.3">
      <c r="Q1523" s="3" t="str">
        <f t="shared" ca="1" si="48"/>
        <v>date à échéance</v>
      </c>
      <c r="R1523" s="3">
        <f t="shared" ca="1" si="47"/>
        <v>-42055</v>
      </c>
    </row>
    <row r="1524" spans="17:18" x14ac:dyDescent="0.3">
      <c r="Q1524" s="3" t="str">
        <f t="shared" ca="1" si="48"/>
        <v>date à échéance</v>
      </c>
      <c r="R1524" s="3">
        <f t="shared" ca="1" si="47"/>
        <v>-42055</v>
      </c>
    </row>
    <row r="1525" spans="17:18" x14ac:dyDescent="0.3">
      <c r="Q1525" s="3" t="str">
        <f t="shared" ca="1" si="48"/>
        <v>date à échéance</v>
      </c>
      <c r="R1525" s="3">
        <f t="shared" ca="1" si="47"/>
        <v>-42055</v>
      </c>
    </row>
    <row r="1526" spans="17:18" x14ac:dyDescent="0.3">
      <c r="Q1526" s="3" t="str">
        <f t="shared" ca="1" si="48"/>
        <v>date à échéance</v>
      </c>
      <c r="R1526" s="3">
        <f t="shared" ca="1" si="47"/>
        <v>-42055</v>
      </c>
    </row>
    <row r="1527" spans="17:18" x14ac:dyDescent="0.3">
      <c r="Q1527" s="3" t="str">
        <f t="shared" ca="1" si="48"/>
        <v>date à échéance</v>
      </c>
      <c r="R1527" s="3">
        <f t="shared" ca="1" si="47"/>
        <v>-42055</v>
      </c>
    </row>
    <row r="1528" spans="17:18" x14ac:dyDescent="0.3">
      <c r="Q1528" s="3" t="str">
        <f t="shared" ca="1" si="48"/>
        <v>date à échéance</v>
      </c>
      <c r="R1528" s="3">
        <f t="shared" ca="1" si="47"/>
        <v>-42055</v>
      </c>
    </row>
    <row r="1529" spans="17:18" x14ac:dyDescent="0.3">
      <c r="Q1529" s="3" t="str">
        <f t="shared" ca="1" si="48"/>
        <v>date à échéance</v>
      </c>
      <c r="R1529" s="3">
        <f t="shared" ca="1" si="47"/>
        <v>-42055</v>
      </c>
    </row>
    <row r="1530" spans="17:18" x14ac:dyDescent="0.3">
      <c r="Q1530" s="3" t="str">
        <f t="shared" ca="1" si="48"/>
        <v>date à échéance</v>
      </c>
      <c r="R1530" s="3">
        <f t="shared" ca="1" si="47"/>
        <v>-42055</v>
      </c>
    </row>
    <row r="1531" spans="17:18" x14ac:dyDescent="0.3">
      <c r="Q1531" s="3" t="str">
        <f t="shared" ca="1" si="48"/>
        <v>date à échéance</v>
      </c>
      <c r="R1531" s="3">
        <f t="shared" ca="1" si="47"/>
        <v>-42055</v>
      </c>
    </row>
    <row r="1532" spans="17:18" x14ac:dyDescent="0.3">
      <c r="Q1532" s="3" t="str">
        <f t="shared" ca="1" si="48"/>
        <v>date à échéance</v>
      </c>
      <c r="R1532" s="3">
        <f t="shared" ca="1" si="47"/>
        <v>-42055</v>
      </c>
    </row>
    <row r="1533" spans="17:18" x14ac:dyDescent="0.3">
      <c r="Q1533" s="3" t="str">
        <f t="shared" ca="1" si="48"/>
        <v>date à échéance</v>
      </c>
      <c r="R1533" s="3">
        <f t="shared" ca="1" si="47"/>
        <v>-42055</v>
      </c>
    </row>
    <row r="1534" spans="17:18" x14ac:dyDescent="0.3">
      <c r="Q1534" s="3" t="str">
        <f t="shared" ca="1" si="48"/>
        <v>date à échéance</v>
      </c>
      <c r="R1534" s="3">
        <f t="shared" ca="1" si="47"/>
        <v>-42055</v>
      </c>
    </row>
    <row r="1535" spans="17:18" x14ac:dyDescent="0.3">
      <c r="Q1535" s="3" t="str">
        <f t="shared" ca="1" si="48"/>
        <v>date à échéance</v>
      </c>
      <c r="R1535" s="3">
        <f t="shared" ca="1" si="47"/>
        <v>-42055</v>
      </c>
    </row>
    <row r="1536" spans="17:18" x14ac:dyDescent="0.3">
      <c r="Q1536" s="3" t="str">
        <f t="shared" ca="1" si="48"/>
        <v>date à échéance</v>
      </c>
      <c r="R1536" s="3">
        <f t="shared" ca="1" si="47"/>
        <v>-42055</v>
      </c>
    </row>
    <row r="1537" spans="17:18" x14ac:dyDescent="0.3">
      <c r="Q1537" s="3" t="str">
        <f t="shared" ca="1" si="48"/>
        <v>date à échéance</v>
      </c>
      <c r="R1537" s="3">
        <f t="shared" ca="1" si="47"/>
        <v>-42055</v>
      </c>
    </row>
    <row r="1538" spans="17:18" x14ac:dyDescent="0.3">
      <c r="Q1538" s="3" t="str">
        <f t="shared" ca="1" si="48"/>
        <v>date à échéance</v>
      </c>
      <c r="R1538" s="3">
        <f t="shared" ref="R1538:R1601" ca="1" si="49">IF(L1538="",K1538-TODAY(),IF(M1538="","",(M1538-TODAY())))</f>
        <v>-42055</v>
      </c>
    </row>
    <row r="1539" spans="17:18" x14ac:dyDescent="0.3">
      <c r="Q1539" s="3" t="str">
        <f t="shared" ref="Q1539:Q1602" ca="1" si="50">IF(R1539&lt;=15,"date à échéance","RAS")</f>
        <v>date à échéance</v>
      </c>
      <c r="R1539" s="3">
        <f t="shared" ca="1" si="49"/>
        <v>-42055</v>
      </c>
    </row>
    <row r="1540" spans="17:18" x14ac:dyDescent="0.3">
      <c r="Q1540" s="3" t="str">
        <f t="shared" ca="1" si="50"/>
        <v>date à échéance</v>
      </c>
      <c r="R1540" s="3">
        <f t="shared" ca="1" si="49"/>
        <v>-42055</v>
      </c>
    </row>
    <row r="1541" spans="17:18" x14ac:dyDescent="0.3">
      <c r="Q1541" s="3" t="str">
        <f t="shared" ca="1" si="50"/>
        <v>date à échéance</v>
      </c>
      <c r="R1541" s="3">
        <f t="shared" ca="1" si="49"/>
        <v>-42055</v>
      </c>
    </row>
    <row r="1542" spans="17:18" x14ac:dyDescent="0.3">
      <c r="Q1542" s="3" t="str">
        <f t="shared" ca="1" si="50"/>
        <v>date à échéance</v>
      </c>
      <c r="R1542" s="3">
        <f t="shared" ca="1" si="49"/>
        <v>-42055</v>
      </c>
    </row>
    <row r="1543" spans="17:18" x14ac:dyDescent="0.3">
      <c r="Q1543" s="3" t="str">
        <f t="shared" ca="1" si="50"/>
        <v>date à échéance</v>
      </c>
      <c r="R1543" s="3">
        <f t="shared" ca="1" si="49"/>
        <v>-42055</v>
      </c>
    </row>
    <row r="1544" spans="17:18" x14ac:dyDescent="0.3">
      <c r="Q1544" s="3" t="str">
        <f t="shared" ca="1" si="50"/>
        <v>date à échéance</v>
      </c>
      <c r="R1544" s="3">
        <f t="shared" ca="1" si="49"/>
        <v>-42055</v>
      </c>
    </row>
    <row r="1545" spans="17:18" x14ac:dyDescent="0.3">
      <c r="Q1545" s="3" t="str">
        <f t="shared" ca="1" si="50"/>
        <v>date à échéance</v>
      </c>
      <c r="R1545" s="3">
        <f t="shared" ca="1" si="49"/>
        <v>-42055</v>
      </c>
    </row>
    <row r="1546" spans="17:18" x14ac:dyDescent="0.3">
      <c r="Q1546" s="3" t="str">
        <f t="shared" ca="1" si="50"/>
        <v>date à échéance</v>
      </c>
      <c r="R1546" s="3">
        <f t="shared" ca="1" si="49"/>
        <v>-42055</v>
      </c>
    </row>
    <row r="1547" spans="17:18" x14ac:dyDescent="0.3">
      <c r="Q1547" s="3" t="str">
        <f t="shared" ca="1" si="50"/>
        <v>date à échéance</v>
      </c>
      <c r="R1547" s="3">
        <f t="shared" ca="1" si="49"/>
        <v>-42055</v>
      </c>
    </row>
    <row r="1548" spans="17:18" x14ac:dyDescent="0.3">
      <c r="Q1548" s="3" t="str">
        <f t="shared" ca="1" si="50"/>
        <v>date à échéance</v>
      </c>
      <c r="R1548" s="3">
        <f t="shared" ca="1" si="49"/>
        <v>-42055</v>
      </c>
    </row>
    <row r="1549" spans="17:18" x14ac:dyDescent="0.3">
      <c r="Q1549" s="3" t="str">
        <f t="shared" ca="1" si="50"/>
        <v>date à échéance</v>
      </c>
      <c r="R1549" s="3">
        <f t="shared" ca="1" si="49"/>
        <v>-42055</v>
      </c>
    </row>
    <row r="1550" spans="17:18" x14ac:dyDescent="0.3">
      <c r="Q1550" s="3" t="str">
        <f t="shared" ca="1" si="50"/>
        <v>date à échéance</v>
      </c>
      <c r="R1550" s="3">
        <f t="shared" ca="1" si="49"/>
        <v>-42055</v>
      </c>
    </row>
    <row r="1551" spans="17:18" x14ac:dyDescent="0.3">
      <c r="Q1551" s="3" t="str">
        <f t="shared" ca="1" si="50"/>
        <v>date à échéance</v>
      </c>
      <c r="R1551" s="3">
        <f t="shared" ca="1" si="49"/>
        <v>-42055</v>
      </c>
    </row>
    <row r="1552" spans="17:18" x14ac:dyDescent="0.3">
      <c r="Q1552" s="3" t="str">
        <f t="shared" ca="1" si="50"/>
        <v>date à échéance</v>
      </c>
      <c r="R1552" s="3">
        <f t="shared" ca="1" si="49"/>
        <v>-42055</v>
      </c>
    </row>
    <row r="1553" spans="17:18" x14ac:dyDescent="0.3">
      <c r="Q1553" s="3" t="str">
        <f t="shared" ca="1" si="50"/>
        <v>date à échéance</v>
      </c>
      <c r="R1553" s="3">
        <f t="shared" ca="1" si="49"/>
        <v>-42055</v>
      </c>
    </row>
    <row r="1554" spans="17:18" x14ac:dyDescent="0.3">
      <c r="Q1554" s="3" t="str">
        <f t="shared" ca="1" si="50"/>
        <v>date à échéance</v>
      </c>
      <c r="R1554" s="3">
        <f t="shared" ca="1" si="49"/>
        <v>-42055</v>
      </c>
    </row>
    <row r="1555" spans="17:18" x14ac:dyDescent="0.3">
      <c r="Q1555" s="3" t="str">
        <f t="shared" ca="1" si="50"/>
        <v>date à échéance</v>
      </c>
      <c r="R1555" s="3">
        <f t="shared" ca="1" si="49"/>
        <v>-42055</v>
      </c>
    </row>
    <row r="1556" spans="17:18" x14ac:dyDescent="0.3">
      <c r="Q1556" s="3" t="str">
        <f t="shared" ca="1" si="50"/>
        <v>date à échéance</v>
      </c>
      <c r="R1556" s="3">
        <f t="shared" ca="1" si="49"/>
        <v>-42055</v>
      </c>
    </row>
    <row r="1557" spans="17:18" x14ac:dyDescent="0.3">
      <c r="Q1557" s="3" t="str">
        <f t="shared" ca="1" si="50"/>
        <v>date à échéance</v>
      </c>
      <c r="R1557" s="3">
        <f t="shared" ca="1" si="49"/>
        <v>-42055</v>
      </c>
    </row>
    <row r="1558" spans="17:18" x14ac:dyDescent="0.3">
      <c r="Q1558" s="3" t="str">
        <f t="shared" ca="1" si="50"/>
        <v>date à échéance</v>
      </c>
      <c r="R1558" s="3">
        <f t="shared" ca="1" si="49"/>
        <v>-42055</v>
      </c>
    </row>
    <row r="1559" spans="17:18" x14ac:dyDescent="0.3">
      <c r="Q1559" s="3" t="str">
        <f t="shared" ca="1" si="50"/>
        <v>date à échéance</v>
      </c>
      <c r="R1559" s="3">
        <f t="shared" ca="1" si="49"/>
        <v>-42055</v>
      </c>
    </row>
    <row r="1560" spans="17:18" x14ac:dyDescent="0.3">
      <c r="Q1560" s="3" t="str">
        <f t="shared" ca="1" si="50"/>
        <v>date à échéance</v>
      </c>
      <c r="R1560" s="3">
        <f t="shared" ca="1" si="49"/>
        <v>-42055</v>
      </c>
    </row>
    <row r="1561" spans="17:18" x14ac:dyDescent="0.3">
      <c r="Q1561" s="3" t="str">
        <f t="shared" ca="1" si="50"/>
        <v>date à échéance</v>
      </c>
      <c r="R1561" s="3">
        <f t="shared" ca="1" si="49"/>
        <v>-42055</v>
      </c>
    </row>
    <row r="1562" spans="17:18" x14ac:dyDescent="0.3">
      <c r="Q1562" s="3" t="str">
        <f t="shared" ca="1" si="50"/>
        <v>date à échéance</v>
      </c>
      <c r="R1562" s="3">
        <f t="shared" ca="1" si="49"/>
        <v>-42055</v>
      </c>
    </row>
    <row r="1563" spans="17:18" x14ac:dyDescent="0.3">
      <c r="Q1563" s="3" t="str">
        <f t="shared" ca="1" si="50"/>
        <v>date à échéance</v>
      </c>
      <c r="R1563" s="3">
        <f t="shared" ca="1" si="49"/>
        <v>-42055</v>
      </c>
    </row>
    <row r="1564" spans="17:18" x14ac:dyDescent="0.3">
      <c r="Q1564" s="3" t="str">
        <f t="shared" ca="1" si="50"/>
        <v>date à échéance</v>
      </c>
      <c r="R1564" s="3">
        <f t="shared" ca="1" si="49"/>
        <v>-42055</v>
      </c>
    </row>
    <row r="1565" spans="17:18" x14ac:dyDescent="0.3">
      <c r="Q1565" s="3" t="str">
        <f t="shared" ca="1" si="50"/>
        <v>date à échéance</v>
      </c>
      <c r="R1565" s="3">
        <f t="shared" ca="1" si="49"/>
        <v>-42055</v>
      </c>
    </row>
    <row r="1566" spans="17:18" x14ac:dyDescent="0.3">
      <c r="Q1566" s="3" t="str">
        <f t="shared" ca="1" si="50"/>
        <v>date à échéance</v>
      </c>
      <c r="R1566" s="3">
        <f t="shared" ca="1" si="49"/>
        <v>-42055</v>
      </c>
    </row>
    <row r="1567" spans="17:18" x14ac:dyDescent="0.3">
      <c r="Q1567" s="3" t="str">
        <f t="shared" ca="1" si="50"/>
        <v>date à échéance</v>
      </c>
      <c r="R1567" s="3">
        <f t="shared" ca="1" si="49"/>
        <v>-42055</v>
      </c>
    </row>
    <row r="1568" spans="17:18" x14ac:dyDescent="0.3">
      <c r="Q1568" s="3" t="str">
        <f t="shared" ca="1" si="50"/>
        <v>date à échéance</v>
      </c>
      <c r="R1568" s="3">
        <f t="shared" ca="1" si="49"/>
        <v>-42055</v>
      </c>
    </row>
    <row r="1569" spans="17:18" x14ac:dyDescent="0.3">
      <c r="Q1569" s="3" t="str">
        <f t="shared" ca="1" si="50"/>
        <v>date à échéance</v>
      </c>
      <c r="R1569" s="3">
        <f t="shared" ca="1" si="49"/>
        <v>-42055</v>
      </c>
    </row>
    <row r="1570" spans="17:18" x14ac:dyDescent="0.3">
      <c r="Q1570" s="3" t="str">
        <f t="shared" ca="1" si="50"/>
        <v>date à échéance</v>
      </c>
      <c r="R1570" s="3">
        <f t="shared" ca="1" si="49"/>
        <v>-42055</v>
      </c>
    </row>
    <row r="1571" spans="17:18" x14ac:dyDescent="0.3">
      <c r="Q1571" s="3" t="str">
        <f t="shared" ca="1" si="50"/>
        <v>date à échéance</v>
      </c>
      <c r="R1571" s="3">
        <f t="shared" ca="1" si="49"/>
        <v>-42055</v>
      </c>
    </row>
    <row r="1572" spans="17:18" x14ac:dyDescent="0.3">
      <c r="Q1572" s="3" t="str">
        <f t="shared" ca="1" si="50"/>
        <v>date à échéance</v>
      </c>
      <c r="R1572" s="3">
        <f t="shared" ca="1" si="49"/>
        <v>-42055</v>
      </c>
    </row>
    <row r="1573" spans="17:18" x14ac:dyDescent="0.3">
      <c r="Q1573" s="3" t="str">
        <f t="shared" ca="1" si="50"/>
        <v>date à échéance</v>
      </c>
      <c r="R1573" s="3">
        <f t="shared" ca="1" si="49"/>
        <v>-42055</v>
      </c>
    </row>
    <row r="1574" spans="17:18" x14ac:dyDescent="0.3">
      <c r="Q1574" s="3" t="str">
        <f t="shared" ca="1" si="50"/>
        <v>date à échéance</v>
      </c>
      <c r="R1574" s="3">
        <f t="shared" ca="1" si="49"/>
        <v>-42055</v>
      </c>
    </row>
    <row r="1575" spans="17:18" x14ac:dyDescent="0.3">
      <c r="Q1575" s="3" t="str">
        <f t="shared" ca="1" si="50"/>
        <v>date à échéance</v>
      </c>
      <c r="R1575" s="3">
        <f t="shared" ca="1" si="49"/>
        <v>-42055</v>
      </c>
    </row>
    <row r="1576" spans="17:18" x14ac:dyDescent="0.3">
      <c r="Q1576" s="3" t="str">
        <f t="shared" ca="1" si="50"/>
        <v>date à échéance</v>
      </c>
      <c r="R1576" s="3">
        <f t="shared" ca="1" si="49"/>
        <v>-42055</v>
      </c>
    </row>
    <row r="1577" spans="17:18" x14ac:dyDescent="0.3">
      <c r="Q1577" s="3" t="str">
        <f t="shared" ca="1" si="50"/>
        <v>date à échéance</v>
      </c>
      <c r="R1577" s="3">
        <f t="shared" ca="1" si="49"/>
        <v>-42055</v>
      </c>
    </row>
    <row r="1578" spans="17:18" x14ac:dyDescent="0.3">
      <c r="Q1578" s="3" t="str">
        <f t="shared" ca="1" si="50"/>
        <v>date à échéance</v>
      </c>
      <c r="R1578" s="3">
        <f t="shared" ca="1" si="49"/>
        <v>-42055</v>
      </c>
    </row>
    <row r="1579" spans="17:18" x14ac:dyDescent="0.3">
      <c r="Q1579" s="3" t="str">
        <f t="shared" ca="1" si="50"/>
        <v>date à échéance</v>
      </c>
      <c r="R1579" s="3">
        <f t="shared" ca="1" si="49"/>
        <v>-42055</v>
      </c>
    </row>
    <row r="1580" spans="17:18" x14ac:dyDescent="0.3">
      <c r="Q1580" s="3" t="str">
        <f t="shared" ca="1" si="50"/>
        <v>date à échéance</v>
      </c>
      <c r="R1580" s="3">
        <f t="shared" ca="1" si="49"/>
        <v>-42055</v>
      </c>
    </row>
    <row r="1581" spans="17:18" x14ac:dyDescent="0.3">
      <c r="Q1581" s="3" t="str">
        <f t="shared" ca="1" si="50"/>
        <v>date à échéance</v>
      </c>
      <c r="R1581" s="3">
        <f t="shared" ca="1" si="49"/>
        <v>-42055</v>
      </c>
    </row>
    <row r="1582" spans="17:18" x14ac:dyDescent="0.3">
      <c r="Q1582" s="3" t="str">
        <f t="shared" ca="1" si="50"/>
        <v>date à échéance</v>
      </c>
      <c r="R1582" s="3">
        <f t="shared" ca="1" si="49"/>
        <v>-42055</v>
      </c>
    </row>
    <row r="1583" spans="17:18" x14ac:dyDescent="0.3">
      <c r="Q1583" s="3" t="str">
        <f t="shared" ca="1" si="50"/>
        <v>date à échéance</v>
      </c>
      <c r="R1583" s="3">
        <f t="shared" ca="1" si="49"/>
        <v>-42055</v>
      </c>
    </row>
    <row r="1584" spans="17:18" x14ac:dyDescent="0.3">
      <c r="Q1584" s="3" t="str">
        <f t="shared" ca="1" si="50"/>
        <v>date à échéance</v>
      </c>
      <c r="R1584" s="3">
        <f t="shared" ca="1" si="49"/>
        <v>-42055</v>
      </c>
    </row>
    <row r="1585" spans="17:18" x14ac:dyDescent="0.3">
      <c r="Q1585" s="3" t="str">
        <f t="shared" ca="1" si="50"/>
        <v>date à échéance</v>
      </c>
      <c r="R1585" s="3">
        <f t="shared" ca="1" si="49"/>
        <v>-42055</v>
      </c>
    </row>
    <row r="1586" spans="17:18" x14ac:dyDescent="0.3">
      <c r="Q1586" s="3" t="str">
        <f t="shared" ca="1" si="50"/>
        <v>date à échéance</v>
      </c>
      <c r="R1586" s="3">
        <f t="shared" ca="1" si="49"/>
        <v>-42055</v>
      </c>
    </row>
    <row r="1587" spans="17:18" x14ac:dyDescent="0.3">
      <c r="Q1587" s="3" t="str">
        <f t="shared" ca="1" si="50"/>
        <v>date à échéance</v>
      </c>
      <c r="R1587" s="3">
        <f t="shared" ca="1" si="49"/>
        <v>-42055</v>
      </c>
    </row>
    <row r="1588" spans="17:18" x14ac:dyDescent="0.3">
      <c r="Q1588" s="3" t="str">
        <f t="shared" ca="1" si="50"/>
        <v>date à échéance</v>
      </c>
      <c r="R1588" s="3">
        <f t="shared" ca="1" si="49"/>
        <v>-42055</v>
      </c>
    </row>
    <row r="1589" spans="17:18" x14ac:dyDescent="0.3">
      <c r="Q1589" s="3" t="str">
        <f t="shared" ca="1" si="50"/>
        <v>date à échéance</v>
      </c>
      <c r="R1589" s="3">
        <f t="shared" ca="1" si="49"/>
        <v>-42055</v>
      </c>
    </row>
    <row r="1590" spans="17:18" x14ac:dyDescent="0.3">
      <c r="Q1590" s="3" t="str">
        <f t="shared" ca="1" si="50"/>
        <v>date à échéance</v>
      </c>
      <c r="R1590" s="3">
        <f t="shared" ca="1" si="49"/>
        <v>-42055</v>
      </c>
    </row>
    <row r="1591" spans="17:18" x14ac:dyDescent="0.3">
      <c r="Q1591" s="3" t="str">
        <f t="shared" ca="1" si="50"/>
        <v>date à échéance</v>
      </c>
      <c r="R1591" s="3">
        <f t="shared" ca="1" si="49"/>
        <v>-42055</v>
      </c>
    </row>
    <row r="1592" spans="17:18" x14ac:dyDescent="0.3">
      <c r="Q1592" s="3" t="str">
        <f t="shared" ca="1" si="50"/>
        <v>date à échéance</v>
      </c>
      <c r="R1592" s="3">
        <f t="shared" ca="1" si="49"/>
        <v>-42055</v>
      </c>
    </row>
    <row r="1593" spans="17:18" x14ac:dyDescent="0.3">
      <c r="Q1593" s="3" t="str">
        <f t="shared" ca="1" si="50"/>
        <v>date à échéance</v>
      </c>
      <c r="R1593" s="3">
        <f t="shared" ca="1" si="49"/>
        <v>-42055</v>
      </c>
    </row>
    <row r="1594" spans="17:18" x14ac:dyDescent="0.3">
      <c r="Q1594" s="3" t="str">
        <f t="shared" ca="1" si="50"/>
        <v>date à échéance</v>
      </c>
      <c r="R1594" s="3">
        <f t="shared" ca="1" si="49"/>
        <v>-42055</v>
      </c>
    </row>
    <row r="1595" spans="17:18" x14ac:dyDescent="0.3">
      <c r="Q1595" s="3" t="str">
        <f t="shared" ca="1" si="50"/>
        <v>date à échéance</v>
      </c>
      <c r="R1595" s="3">
        <f t="shared" ca="1" si="49"/>
        <v>-42055</v>
      </c>
    </row>
    <row r="1596" spans="17:18" x14ac:dyDescent="0.3">
      <c r="Q1596" s="3" t="str">
        <f t="shared" ca="1" si="50"/>
        <v>date à échéance</v>
      </c>
      <c r="R1596" s="3">
        <f t="shared" ca="1" si="49"/>
        <v>-42055</v>
      </c>
    </row>
    <row r="1597" spans="17:18" x14ac:dyDescent="0.3">
      <c r="Q1597" s="3" t="str">
        <f t="shared" ca="1" si="50"/>
        <v>date à échéance</v>
      </c>
      <c r="R1597" s="3">
        <f t="shared" ca="1" si="49"/>
        <v>-42055</v>
      </c>
    </row>
    <row r="1598" spans="17:18" x14ac:dyDescent="0.3">
      <c r="Q1598" s="3" t="str">
        <f t="shared" ca="1" si="50"/>
        <v>date à échéance</v>
      </c>
      <c r="R1598" s="3">
        <f t="shared" ca="1" si="49"/>
        <v>-42055</v>
      </c>
    </row>
    <row r="1599" spans="17:18" x14ac:dyDescent="0.3">
      <c r="Q1599" s="3" t="str">
        <f t="shared" ca="1" si="50"/>
        <v>date à échéance</v>
      </c>
      <c r="R1599" s="3">
        <f t="shared" ca="1" si="49"/>
        <v>-42055</v>
      </c>
    </row>
    <row r="1600" spans="17:18" x14ac:dyDescent="0.3">
      <c r="Q1600" s="3" t="str">
        <f t="shared" ca="1" si="50"/>
        <v>date à échéance</v>
      </c>
      <c r="R1600" s="3">
        <f t="shared" ca="1" si="49"/>
        <v>-42055</v>
      </c>
    </row>
    <row r="1601" spans="17:18" x14ac:dyDescent="0.3">
      <c r="Q1601" s="3" t="str">
        <f t="shared" ca="1" si="50"/>
        <v>date à échéance</v>
      </c>
      <c r="R1601" s="3">
        <f t="shared" ca="1" si="49"/>
        <v>-42055</v>
      </c>
    </row>
    <row r="1602" spans="17:18" x14ac:dyDescent="0.3">
      <c r="Q1602" s="3" t="str">
        <f t="shared" ca="1" si="50"/>
        <v>date à échéance</v>
      </c>
      <c r="R1602" s="3">
        <f t="shared" ref="R1602:R1665" ca="1" si="51">IF(L1602="",K1602-TODAY(),IF(M1602="","",(M1602-TODAY())))</f>
        <v>-42055</v>
      </c>
    </row>
    <row r="1603" spans="17:18" x14ac:dyDescent="0.3">
      <c r="Q1603" s="3" t="str">
        <f t="shared" ref="Q1603:Q1666" ca="1" si="52">IF(R1603&lt;=15,"date à échéance","RAS")</f>
        <v>date à échéance</v>
      </c>
      <c r="R1603" s="3">
        <f t="shared" ca="1" si="51"/>
        <v>-42055</v>
      </c>
    </row>
    <row r="1604" spans="17:18" x14ac:dyDescent="0.3">
      <c r="Q1604" s="3" t="str">
        <f t="shared" ca="1" si="52"/>
        <v>date à échéance</v>
      </c>
      <c r="R1604" s="3">
        <f t="shared" ca="1" si="51"/>
        <v>-42055</v>
      </c>
    </row>
    <row r="1605" spans="17:18" x14ac:dyDescent="0.3">
      <c r="Q1605" s="3" t="str">
        <f t="shared" ca="1" si="52"/>
        <v>date à échéance</v>
      </c>
      <c r="R1605" s="3">
        <f t="shared" ca="1" si="51"/>
        <v>-42055</v>
      </c>
    </row>
    <row r="1606" spans="17:18" x14ac:dyDescent="0.3">
      <c r="Q1606" s="3" t="str">
        <f t="shared" ca="1" si="52"/>
        <v>date à échéance</v>
      </c>
      <c r="R1606" s="3">
        <f t="shared" ca="1" si="51"/>
        <v>-42055</v>
      </c>
    </row>
    <row r="1607" spans="17:18" x14ac:dyDescent="0.3">
      <c r="Q1607" s="3" t="str">
        <f t="shared" ca="1" si="52"/>
        <v>date à échéance</v>
      </c>
      <c r="R1607" s="3">
        <f t="shared" ca="1" si="51"/>
        <v>-42055</v>
      </c>
    </row>
    <row r="1608" spans="17:18" x14ac:dyDescent="0.3">
      <c r="Q1608" s="3" t="str">
        <f t="shared" ca="1" si="52"/>
        <v>date à échéance</v>
      </c>
      <c r="R1608" s="3">
        <f t="shared" ca="1" si="51"/>
        <v>-42055</v>
      </c>
    </row>
    <row r="1609" spans="17:18" x14ac:dyDescent="0.3">
      <c r="Q1609" s="3" t="str">
        <f t="shared" ca="1" si="52"/>
        <v>date à échéance</v>
      </c>
      <c r="R1609" s="3">
        <f t="shared" ca="1" si="51"/>
        <v>-42055</v>
      </c>
    </row>
    <row r="1610" spans="17:18" x14ac:dyDescent="0.3">
      <c r="Q1610" s="3" t="str">
        <f t="shared" ca="1" si="52"/>
        <v>date à échéance</v>
      </c>
      <c r="R1610" s="3">
        <f t="shared" ca="1" si="51"/>
        <v>-42055</v>
      </c>
    </row>
    <row r="1611" spans="17:18" x14ac:dyDescent="0.3">
      <c r="Q1611" s="3" t="str">
        <f t="shared" ca="1" si="52"/>
        <v>date à échéance</v>
      </c>
      <c r="R1611" s="3">
        <f t="shared" ca="1" si="51"/>
        <v>-42055</v>
      </c>
    </row>
    <row r="1612" spans="17:18" x14ac:dyDescent="0.3">
      <c r="Q1612" s="3" t="str">
        <f t="shared" ca="1" si="52"/>
        <v>date à échéance</v>
      </c>
      <c r="R1612" s="3">
        <f t="shared" ca="1" si="51"/>
        <v>-42055</v>
      </c>
    </row>
    <row r="1613" spans="17:18" x14ac:dyDescent="0.3">
      <c r="Q1613" s="3" t="str">
        <f t="shared" ca="1" si="52"/>
        <v>date à échéance</v>
      </c>
      <c r="R1613" s="3">
        <f t="shared" ca="1" si="51"/>
        <v>-42055</v>
      </c>
    </row>
    <row r="1614" spans="17:18" x14ac:dyDescent="0.3">
      <c r="Q1614" s="3" t="str">
        <f t="shared" ca="1" si="52"/>
        <v>date à échéance</v>
      </c>
      <c r="R1614" s="3">
        <f t="shared" ca="1" si="51"/>
        <v>-42055</v>
      </c>
    </row>
    <row r="1615" spans="17:18" x14ac:dyDescent="0.3">
      <c r="Q1615" s="3" t="str">
        <f t="shared" ca="1" si="52"/>
        <v>date à échéance</v>
      </c>
      <c r="R1615" s="3">
        <f t="shared" ca="1" si="51"/>
        <v>-42055</v>
      </c>
    </row>
    <row r="1616" spans="17:18" x14ac:dyDescent="0.3">
      <c r="Q1616" s="3" t="str">
        <f t="shared" ca="1" si="52"/>
        <v>date à échéance</v>
      </c>
      <c r="R1616" s="3">
        <f t="shared" ca="1" si="51"/>
        <v>-42055</v>
      </c>
    </row>
    <row r="1617" spans="17:18" x14ac:dyDescent="0.3">
      <c r="Q1617" s="3" t="str">
        <f t="shared" ca="1" si="52"/>
        <v>date à échéance</v>
      </c>
      <c r="R1617" s="3">
        <f t="shared" ca="1" si="51"/>
        <v>-42055</v>
      </c>
    </row>
    <row r="1618" spans="17:18" x14ac:dyDescent="0.3">
      <c r="Q1618" s="3" t="str">
        <f t="shared" ca="1" si="52"/>
        <v>date à échéance</v>
      </c>
      <c r="R1618" s="3">
        <f t="shared" ca="1" si="51"/>
        <v>-42055</v>
      </c>
    </row>
    <row r="1619" spans="17:18" x14ac:dyDescent="0.3">
      <c r="Q1619" s="3" t="str">
        <f t="shared" ca="1" si="52"/>
        <v>date à échéance</v>
      </c>
      <c r="R1619" s="3">
        <f t="shared" ca="1" si="51"/>
        <v>-42055</v>
      </c>
    </row>
    <row r="1620" spans="17:18" x14ac:dyDescent="0.3">
      <c r="Q1620" s="3" t="str">
        <f t="shared" ca="1" si="52"/>
        <v>date à échéance</v>
      </c>
      <c r="R1620" s="3">
        <f t="shared" ca="1" si="51"/>
        <v>-42055</v>
      </c>
    </row>
    <row r="1621" spans="17:18" x14ac:dyDescent="0.3">
      <c r="Q1621" s="3" t="str">
        <f t="shared" ca="1" si="52"/>
        <v>date à échéance</v>
      </c>
      <c r="R1621" s="3">
        <f t="shared" ca="1" si="51"/>
        <v>-42055</v>
      </c>
    </row>
    <row r="1622" spans="17:18" x14ac:dyDescent="0.3">
      <c r="Q1622" s="3" t="str">
        <f t="shared" ca="1" si="52"/>
        <v>date à échéance</v>
      </c>
      <c r="R1622" s="3">
        <f t="shared" ca="1" si="51"/>
        <v>-42055</v>
      </c>
    </row>
    <row r="1623" spans="17:18" x14ac:dyDescent="0.3">
      <c r="Q1623" s="3" t="str">
        <f t="shared" ca="1" si="52"/>
        <v>date à échéance</v>
      </c>
      <c r="R1623" s="3">
        <f t="shared" ca="1" si="51"/>
        <v>-42055</v>
      </c>
    </row>
    <row r="1624" spans="17:18" x14ac:dyDescent="0.3">
      <c r="Q1624" s="3" t="str">
        <f t="shared" ca="1" si="52"/>
        <v>date à échéance</v>
      </c>
      <c r="R1624" s="3">
        <f t="shared" ca="1" si="51"/>
        <v>-42055</v>
      </c>
    </row>
    <row r="1625" spans="17:18" x14ac:dyDescent="0.3">
      <c r="Q1625" s="3" t="str">
        <f t="shared" ca="1" si="52"/>
        <v>date à échéance</v>
      </c>
      <c r="R1625" s="3">
        <f t="shared" ca="1" si="51"/>
        <v>-42055</v>
      </c>
    </row>
    <row r="1626" spans="17:18" x14ac:dyDescent="0.3">
      <c r="Q1626" s="3" t="str">
        <f t="shared" ca="1" si="52"/>
        <v>date à échéance</v>
      </c>
      <c r="R1626" s="3">
        <f t="shared" ca="1" si="51"/>
        <v>-42055</v>
      </c>
    </row>
    <row r="1627" spans="17:18" x14ac:dyDescent="0.3">
      <c r="Q1627" s="3" t="str">
        <f t="shared" ca="1" si="52"/>
        <v>date à échéance</v>
      </c>
      <c r="R1627" s="3">
        <f t="shared" ca="1" si="51"/>
        <v>-42055</v>
      </c>
    </row>
    <row r="1628" spans="17:18" x14ac:dyDescent="0.3">
      <c r="Q1628" s="3" t="str">
        <f t="shared" ca="1" si="52"/>
        <v>date à échéance</v>
      </c>
      <c r="R1628" s="3">
        <f t="shared" ca="1" si="51"/>
        <v>-42055</v>
      </c>
    </row>
    <row r="1629" spans="17:18" x14ac:dyDescent="0.3">
      <c r="Q1629" s="3" t="str">
        <f t="shared" ca="1" si="52"/>
        <v>date à échéance</v>
      </c>
      <c r="R1629" s="3">
        <f t="shared" ca="1" si="51"/>
        <v>-42055</v>
      </c>
    </row>
    <row r="1630" spans="17:18" x14ac:dyDescent="0.3">
      <c r="Q1630" s="3" t="str">
        <f t="shared" ca="1" si="52"/>
        <v>date à échéance</v>
      </c>
      <c r="R1630" s="3">
        <f t="shared" ca="1" si="51"/>
        <v>-42055</v>
      </c>
    </row>
    <row r="1631" spans="17:18" x14ac:dyDescent="0.3">
      <c r="Q1631" s="3" t="str">
        <f t="shared" ca="1" si="52"/>
        <v>date à échéance</v>
      </c>
      <c r="R1631" s="3">
        <f t="shared" ca="1" si="51"/>
        <v>-42055</v>
      </c>
    </row>
    <row r="1632" spans="17:18" x14ac:dyDescent="0.3">
      <c r="Q1632" s="3" t="str">
        <f t="shared" ca="1" si="52"/>
        <v>date à échéance</v>
      </c>
      <c r="R1632" s="3">
        <f t="shared" ca="1" si="51"/>
        <v>-42055</v>
      </c>
    </row>
    <row r="1633" spans="17:18" x14ac:dyDescent="0.3">
      <c r="Q1633" s="3" t="str">
        <f t="shared" ca="1" si="52"/>
        <v>date à échéance</v>
      </c>
      <c r="R1633" s="3">
        <f t="shared" ca="1" si="51"/>
        <v>-42055</v>
      </c>
    </row>
    <row r="1634" spans="17:18" x14ac:dyDescent="0.3">
      <c r="Q1634" s="3" t="str">
        <f t="shared" ca="1" si="52"/>
        <v>date à échéance</v>
      </c>
      <c r="R1634" s="3">
        <f t="shared" ca="1" si="51"/>
        <v>-42055</v>
      </c>
    </row>
    <row r="1635" spans="17:18" x14ac:dyDescent="0.3">
      <c r="Q1635" s="3" t="str">
        <f t="shared" ca="1" si="52"/>
        <v>date à échéance</v>
      </c>
      <c r="R1635" s="3">
        <f t="shared" ca="1" si="51"/>
        <v>-42055</v>
      </c>
    </row>
    <row r="1636" spans="17:18" x14ac:dyDescent="0.3">
      <c r="Q1636" s="3" t="str">
        <f t="shared" ca="1" si="52"/>
        <v>date à échéance</v>
      </c>
      <c r="R1636" s="3">
        <f t="shared" ca="1" si="51"/>
        <v>-42055</v>
      </c>
    </row>
    <row r="1637" spans="17:18" x14ac:dyDescent="0.3">
      <c r="Q1637" s="3" t="str">
        <f t="shared" ca="1" si="52"/>
        <v>date à échéance</v>
      </c>
      <c r="R1637" s="3">
        <f t="shared" ca="1" si="51"/>
        <v>-42055</v>
      </c>
    </row>
    <row r="1638" spans="17:18" x14ac:dyDescent="0.3">
      <c r="Q1638" s="3" t="str">
        <f t="shared" ca="1" si="52"/>
        <v>date à échéance</v>
      </c>
      <c r="R1638" s="3">
        <f t="shared" ca="1" si="51"/>
        <v>-42055</v>
      </c>
    </row>
    <row r="1639" spans="17:18" x14ac:dyDescent="0.3">
      <c r="Q1639" s="3" t="str">
        <f t="shared" ca="1" si="52"/>
        <v>date à échéance</v>
      </c>
      <c r="R1639" s="3">
        <f t="shared" ca="1" si="51"/>
        <v>-42055</v>
      </c>
    </row>
    <row r="1640" spans="17:18" x14ac:dyDescent="0.3">
      <c r="Q1640" s="3" t="str">
        <f t="shared" ca="1" si="52"/>
        <v>date à échéance</v>
      </c>
      <c r="R1640" s="3">
        <f t="shared" ca="1" si="51"/>
        <v>-42055</v>
      </c>
    </row>
    <row r="1641" spans="17:18" x14ac:dyDescent="0.3">
      <c r="Q1641" s="3" t="str">
        <f t="shared" ca="1" si="52"/>
        <v>date à échéance</v>
      </c>
      <c r="R1641" s="3">
        <f t="shared" ca="1" si="51"/>
        <v>-42055</v>
      </c>
    </row>
    <row r="1642" spans="17:18" x14ac:dyDescent="0.3">
      <c r="Q1642" s="3" t="str">
        <f t="shared" ca="1" si="52"/>
        <v>date à échéance</v>
      </c>
      <c r="R1642" s="3">
        <f t="shared" ca="1" si="51"/>
        <v>-42055</v>
      </c>
    </row>
    <row r="1643" spans="17:18" x14ac:dyDescent="0.3">
      <c r="Q1643" s="3" t="str">
        <f t="shared" ca="1" si="52"/>
        <v>date à échéance</v>
      </c>
      <c r="R1643" s="3">
        <f t="shared" ca="1" si="51"/>
        <v>-42055</v>
      </c>
    </row>
    <row r="1644" spans="17:18" x14ac:dyDescent="0.3">
      <c r="Q1644" s="3" t="str">
        <f t="shared" ca="1" si="52"/>
        <v>date à échéance</v>
      </c>
      <c r="R1644" s="3">
        <f t="shared" ca="1" si="51"/>
        <v>-42055</v>
      </c>
    </row>
    <row r="1645" spans="17:18" x14ac:dyDescent="0.3">
      <c r="Q1645" s="3" t="str">
        <f t="shared" ca="1" si="52"/>
        <v>date à échéance</v>
      </c>
      <c r="R1645" s="3">
        <f t="shared" ca="1" si="51"/>
        <v>-42055</v>
      </c>
    </row>
    <row r="1646" spans="17:18" x14ac:dyDescent="0.3">
      <c r="Q1646" s="3" t="str">
        <f t="shared" ca="1" si="52"/>
        <v>date à échéance</v>
      </c>
      <c r="R1646" s="3">
        <f t="shared" ca="1" si="51"/>
        <v>-42055</v>
      </c>
    </row>
    <row r="1647" spans="17:18" x14ac:dyDescent="0.3">
      <c r="Q1647" s="3" t="str">
        <f t="shared" ca="1" si="52"/>
        <v>date à échéance</v>
      </c>
      <c r="R1647" s="3">
        <f t="shared" ca="1" si="51"/>
        <v>-42055</v>
      </c>
    </row>
    <row r="1648" spans="17:18" x14ac:dyDescent="0.3">
      <c r="Q1648" s="3" t="str">
        <f t="shared" ca="1" si="52"/>
        <v>date à échéance</v>
      </c>
      <c r="R1648" s="3">
        <f t="shared" ca="1" si="51"/>
        <v>-42055</v>
      </c>
    </row>
    <row r="1649" spans="17:18" x14ac:dyDescent="0.3">
      <c r="Q1649" s="3" t="str">
        <f t="shared" ca="1" si="52"/>
        <v>date à échéance</v>
      </c>
      <c r="R1649" s="3">
        <f t="shared" ca="1" si="51"/>
        <v>-42055</v>
      </c>
    </row>
    <row r="1650" spans="17:18" x14ac:dyDescent="0.3">
      <c r="Q1650" s="3" t="str">
        <f t="shared" ca="1" si="52"/>
        <v>date à échéance</v>
      </c>
      <c r="R1650" s="3">
        <f t="shared" ca="1" si="51"/>
        <v>-42055</v>
      </c>
    </row>
    <row r="1651" spans="17:18" x14ac:dyDescent="0.3">
      <c r="Q1651" s="3" t="str">
        <f t="shared" ca="1" si="52"/>
        <v>date à échéance</v>
      </c>
      <c r="R1651" s="3">
        <f t="shared" ca="1" si="51"/>
        <v>-42055</v>
      </c>
    </row>
    <row r="1652" spans="17:18" x14ac:dyDescent="0.3">
      <c r="Q1652" s="3" t="str">
        <f t="shared" ca="1" si="52"/>
        <v>date à échéance</v>
      </c>
      <c r="R1652" s="3">
        <f t="shared" ca="1" si="51"/>
        <v>-42055</v>
      </c>
    </row>
    <row r="1653" spans="17:18" x14ac:dyDescent="0.3">
      <c r="Q1653" s="3" t="str">
        <f t="shared" ca="1" si="52"/>
        <v>date à échéance</v>
      </c>
      <c r="R1653" s="3">
        <f t="shared" ca="1" si="51"/>
        <v>-42055</v>
      </c>
    </row>
    <row r="1654" spans="17:18" x14ac:dyDescent="0.3">
      <c r="Q1654" s="3" t="str">
        <f t="shared" ca="1" si="52"/>
        <v>date à échéance</v>
      </c>
      <c r="R1654" s="3">
        <f t="shared" ca="1" si="51"/>
        <v>-42055</v>
      </c>
    </row>
    <row r="1655" spans="17:18" x14ac:dyDescent="0.3">
      <c r="Q1655" s="3" t="str">
        <f t="shared" ca="1" si="52"/>
        <v>date à échéance</v>
      </c>
      <c r="R1655" s="3">
        <f t="shared" ca="1" si="51"/>
        <v>-42055</v>
      </c>
    </row>
    <row r="1656" spans="17:18" x14ac:dyDescent="0.3">
      <c r="Q1656" s="3" t="str">
        <f t="shared" ca="1" si="52"/>
        <v>date à échéance</v>
      </c>
      <c r="R1656" s="3">
        <f t="shared" ca="1" si="51"/>
        <v>-42055</v>
      </c>
    </row>
    <row r="1657" spans="17:18" x14ac:dyDescent="0.3">
      <c r="Q1657" s="3" t="str">
        <f t="shared" ca="1" si="52"/>
        <v>date à échéance</v>
      </c>
      <c r="R1657" s="3">
        <f t="shared" ca="1" si="51"/>
        <v>-42055</v>
      </c>
    </row>
    <row r="1658" spans="17:18" x14ac:dyDescent="0.3">
      <c r="Q1658" s="3" t="str">
        <f t="shared" ca="1" si="52"/>
        <v>date à échéance</v>
      </c>
      <c r="R1658" s="3">
        <f t="shared" ca="1" si="51"/>
        <v>-42055</v>
      </c>
    </row>
    <row r="1659" spans="17:18" x14ac:dyDescent="0.3">
      <c r="Q1659" s="3" t="str">
        <f t="shared" ca="1" si="52"/>
        <v>date à échéance</v>
      </c>
      <c r="R1659" s="3">
        <f t="shared" ca="1" si="51"/>
        <v>-42055</v>
      </c>
    </row>
    <row r="1660" spans="17:18" x14ac:dyDescent="0.3">
      <c r="Q1660" s="3" t="str">
        <f t="shared" ca="1" si="52"/>
        <v>date à échéance</v>
      </c>
      <c r="R1660" s="3">
        <f t="shared" ca="1" si="51"/>
        <v>-42055</v>
      </c>
    </row>
    <row r="1661" spans="17:18" x14ac:dyDescent="0.3">
      <c r="Q1661" s="3" t="str">
        <f t="shared" ca="1" si="52"/>
        <v>date à échéance</v>
      </c>
      <c r="R1661" s="3">
        <f t="shared" ca="1" si="51"/>
        <v>-42055</v>
      </c>
    </row>
    <row r="1662" spans="17:18" x14ac:dyDescent="0.3">
      <c r="Q1662" s="3" t="str">
        <f t="shared" ca="1" si="52"/>
        <v>date à échéance</v>
      </c>
      <c r="R1662" s="3">
        <f t="shared" ca="1" si="51"/>
        <v>-42055</v>
      </c>
    </row>
    <row r="1663" spans="17:18" x14ac:dyDescent="0.3">
      <c r="Q1663" s="3" t="str">
        <f t="shared" ca="1" si="52"/>
        <v>date à échéance</v>
      </c>
      <c r="R1663" s="3">
        <f t="shared" ca="1" si="51"/>
        <v>-42055</v>
      </c>
    </row>
    <row r="1664" spans="17:18" x14ac:dyDescent="0.3">
      <c r="Q1664" s="3" t="str">
        <f t="shared" ca="1" si="52"/>
        <v>date à échéance</v>
      </c>
      <c r="R1664" s="3">
        <f t="shared" ca="1" si="51"/>
        <v>-42055</v>
      </c>
    </row>
    <row r="1665" spans="17:18" x14ac:dyDescent="0.3">
      <c r="Q1665" s="3" t="str">
        <f t="shared" ca="1" si="52"/>
        <v>date à échéance</v>
      </c>
      <c r="R1665" s="3">
        <f t="shared" ca="1" si="51"/>
        <v>-42055</v>
      </c>
    </row>
    <row r="1666" spans="17:18" x14ac:dyDescent="0.3">
      <c r="Q1666" s="3" t="str">
        <f t="shared" ca="1" si="52"/>
        <v>date à échéance</v>
      </c>
      <c r="R1666" s="3">
        <f t="shared" ref="R1666:R1729" ca="1" si="53">IF(L1666="",K1666-TODAY(),IF(M1666="","",(M1666-TODAY())))</f>
        <v>-42055</v>
      </c>
    </row>
    <row r="1667" spans="17:18" x14ac:dyDescent="0.3">
      <c r="Q1667" s="3" t="str">
        <f t="shared" ref="Q1667:Q1730" ca="1" si="54">IF(R1667&lt;=15,"date à échéance","RAS")</f>
        <v>date à échéance</v>
      </c>
      <c r="R1667" s="3">
        <f t="shared" ca="1" si="53"/>
        <v>-42055</v>
      </c>
    </row>
    <row r="1668" spans="17:18" x14ac:dyDescent="0.3">
      <c r="Q1668" s="3" t="str">
        <f t="shared" ca="1" si="54"/>
        <v>date à échéance</v>
      </c>
      <c r="R1668" s="3">
        <f t="shared" ca="1" si="53"/>
        <v>-42055</v>
      </c>
    </row>
    <row r="1669" spans="17:18" x14ac:dyDescent="0.3">
      <c r="Q1669" s="3" t="str">
        <f t="shared" ca="1" si="54"/>
        <v>date à échéance</v>
      </c>
      <c r="R1669" s="3">
        <f t="shared" ca="1" si="53"/>
        <v>-42055</v>
      </c>
    </row>
    <row r="1670" spans="17:18" x14ac:dyDescent="0.3">
      <c r="Q1670" s="3" t="str">
        <f t="shared" ca="1" si="54"/>
        <v>date à échéance</v>
      </c>
      <c r="R1670" s="3">
        <f t="shared" ca="1" si="53"/>
        <v>-42055</v>
      </c>
    </row>
    <row r="1671" spans="17:18" x14ac:dyDescent="0.3">
      <c r="Q1671" s="3" t="str">
        <f t="shared" ca="1" si="54"/>
        <v>date à échéance</v>
      </c>
      <c r="R1671" s="3">
        <f t="shared" ca="1" si="53"/>
        <v>-42055</v>
      </c>
    </row>
    <row r="1672" spans="17:18" x14ac:dyDescent="0.3">
      <c r="Q1672" s="3" t="str">
        <f t="shared" ca="1" si="54"/>
        <v>date à échéance</v>
      </c>
      <c r="R1672" s="3">
        <f t="shared" ca="1" si="53"/>
        <v>-42055</v>
      </c>
    </row>
    <row r="1673" spans="17:18" x14ac:dyDescent="0.3">
      <c r="Q1673" s="3" t="str">
        <f t="shared" ca="1" si="54"/>
        <v>date à échéance</v>
      </c>
      <c r="R1673" s="3">
        <f t="shared" ca="1" si="53"/>
        <v>-42055</v>
      </c>
    </row>
    <row r="1674" spans="17:18" x14ac:dyDescent="0.3">
      <c r="Q1674" s="3" t="str">
        <f t="shared" ca="1" si="54"/>
        <v>date à échéance</v>
      </c>
      <c r="R1674" s="3">
        <f t="shared" ca="1" si="53"/>
        <v>-42055</v>
      </c>
    </row>
    <row r="1675" spans="17:18" x14ac:dyDescent="0.3">
      <c r="Q1675" s="3" t="str">
        <f t="shared" ca="1" si="54"/>
        <v>date à échéance</v>
      </c>
      <c r="R1675" s="3">
        <f t="shared" ca="1" si="53"/>
        <v>-42055</v>
      </c>
    </row>
    <row r="1676" spans="17:18" x14ac:dyDescent="0.3">
      <c r="Q1676" s="3" t="str">
        <f t="shared" ca="1" si="54"/>
        <v>date à échéance</v>
      </c>
      <c r="R1676" s="3">
        <f t="shared" ca="1" si="53"/>
        <v>-42055</v>
      </c>
    </row>
    <row r="1677" spans="17:18" x14ac:dyDescent="0.3">
      <c r="Q1677" s="3" t="str">
        <f t="shared" ca="1" si="54"/>
        <v>date à échéance</v>
      </c>
      <c r="R1677" s="3">
        <f t="shared" ca="1" si="53"/>
        <v>-42055</v>
      </c>
    </row>
    <row r="1678" spans="17:18" x14ac:dyDescent="0.3">
      <c r="Q1678" s="3" t="str">
        <f t="shared" ca="1" si="54"/>
        <v>date à échéance</v>
      </c>
      <c r="R1678" s="3">
        <f t="shared" ca="1" si="53"/>
        <v>-42055</v>
      </c>
    </row>
    <row r="1679" spans="17:18" x14ac:dyDescent="0.3">
      <c r="Q1679" s="3" t="str">
        <f t="shared" ca="1" si="54"/>
        <v>date à échéance</v>
      </c>
      <c r="R1679" s="3">
        <f t="shared" ca="1" si="53"/>
        <v>-42055</v>
      </c>
    </row>
    <row r="1680" spans="17:18" x14ac:dyDescent="0.3">
      <c r="Q1680" s="3" t="str">
        <f t="shared" ca="1" si="54"/>
        <v>date à échéance</v>
      </c>
      <c r="R1680" s="3">
        <f t="shared" ca="1" si="53"/>
        <v>-42055</v>
      </c>
    </row>
    <row r="1681" spans="17:18" x14ac:dyDescent="0.3">
      <c r="Q1681" s="3" t="str">
        <f t="shared" ca="1" si="54"/>
        <v>date à échéance</v>
      </c>
      <c r="R1681" s="3">
        <f t="shared" ca="1" si="53"/>
        <v>-42055</v>
      </c>
    </row>
    <row r="1682" spans="17:18" x14ac:dyDescent="0.3">
      <c r="Q1682" s="3" t="str">
        <f t="shared" ca="1" si="54"/>
        <v>date à échéance</v>
      </c>
      <c r="R1682" s="3">
        <f t="shared" ca="1" si="53"/>
        <v>-42055</v>
      </c>
    </row>
    <row r="1683" spans="17:18" x14ac:dyDescent="0.3">
      <c r="Q1683" s="3" t="str">
        <f t="shared" ca="1" si="54"/>
        <v>date à échéance</v>
      </c>
      <c r="R1683" s="3">
        <f t="shared" ca="1" si="53"/>
        <v>-42055</v>
      </c>
    </row>
    <row r="1684" spans="17:18" x14ac:dyDescent="0.3">
      <c r="Q1684" s="3" t="str">
        <f t="shared" ca="1" si="54"/>
        <v>date à échéance</v>
      </c>
      <c r="R1684" s="3">
        <f t="shared" ca="1" si="53"/>
        <v>-42055</v>
      </c>
    </row>
    <row r="1685" spans="17:18" x14ac:dyDescent="0.3">
      <c r="Q1685" s="3" t="str">
        <f t="shared" ca="1" si="54"/>
        <v>date à échéance</v>
      </c>
      <c r="R1685" s="3">
        <f t="shared" ca="1" si="53"/>
        <v>-42055</v>
      </c>
    </row>
    <row r="1686" spans="17:18" x14ac:dyDescent="0.3">
      <c r="Q1686" s="3" t="str">
        <f t="shared" ca="1" si="54"/>
        <v>date à échéance</v>
      </c>
      <c r="R1686" s="3">
        <f t="shared" ca="1" si="53"/>
        <v>-42055</v>
      </c>
    </row>
    <row r="1687" spans="17:18" x14ac:dyDescent="0.3">
      <c r="Q1687" s="3" t="str">
        <f t="shared" ca="1" si="54"/>
        <v>date à échéance</v>
      </c>
      <c r="R1687" s="3">
        <f t="shared" ca="1" si="53"/>
        <v>-42055</v>
      </c>
    </row>
    <row r="1688" spans="17:18" x14ac:dyDescent="0.3">
      <c r="Q1688" s="3" t="str">
        <f t="shared" ca="1" si="54"/>
        <v>date à échéance</v>
      </c>
      <c r="R1688" s="3">
        <f t="shared" ca="1" si="53"/>
        <v>-42055</v>
      </c>
    </row>
    <row r="1689" spans="17:18" x14ac:dyDescent="0.3">
      <c r="Q1689" s="3" t="str">
        <f t="shared" ca="1" si="54"/>
        <v>date à échéance</v>
      </c>
      <c r="R1689" s="3">
        <f t="shared" ca="1" si="53"/>
        <v>-42055</v>
      </c>
    </row>
    <row r="1690" spans="17:18" x14ac:dyDescent="0.3">
      <c r="Q1690" s="3" t="str">
        <f t="shared" ca="1" si="54"/>
        <v>date à échéance</v>
      </c>
      <c r="R1690" s="3">
        <f t="shared" ca="1" si="53"/>
        <v>-42055</v>
      </c>
    </row>
    <row r="1691" spans="17:18" x14ac:dyDescent="0.3">
      <c r="Q1691" s="3" t="str">
        <f t="shared" ca="1" si="54"/>
        <v>date à échéance</v>
      </c>
      <c r="R1691" s="3">
        <f t="shared" ca="1" si="53"/>
        <v>-42055</v>
      </c>
    </row>
    <row r="1692" spans="17:18" x14ac:dyDescent="0.3">
      <c r="Q1692" s="3" t="str">
        <f t="shared" ca="1" si="54"/>
        <v>date à échéance</v>
      </c>
      <c r="R1692" s="3">
        <f t="shared" ca="1" si="53"/>
        <v>-42055</v>
      </c>
    </row>
    <row r="1693" spans="17:18" x14ac:dyDescent="0.3">
      <c r="Q1693" s="3" t="str">
        <f t="shared" ca="1" si="54"/>
        <v>date à échéance</v>
      </c>
      <c r="R1693" s="3">
        <f t="shared" ca="1" si="53"/>
        <v>-42055</v>
      </c>
    </row>
    <row r="1694" spans="17:18" x14ac:dyDescent="0.3">
      <c r="Q1694" s="3" t="str">
        <f t="shared" ca="1" si="54"/>
        <v>date à échéance</v>
      </c>
      <c r="R1694" s="3">
        <f t="shared" ca="1" si="53"/>
        <v>-42055</v>
      </c>
    </row>
    <row r="1695" spans="17:18" x14ac:dyDescent="0.3">
      <c r="Q1695" s="3" t="str">
        <f t="shared" ca="1" si="54"/>
        <v>date à échéance</v>
      </c>
      <c r="R1695" s="3">
        <f t="shared" ca="1" si="53"/>
        <v>-42055</v>
      </c>
    </row>
    <row r="1696" spans="17:18" x14ac:dyDescent="0.3">
      <c r="Q1696" s="3" t="str">
        <f t="shared" ca="1" si="54"/>
        <v>date à échéance</v>
      </c>
      <c r="R1696" s="3">
        <f t="shared" ca="1" si="53"/>
        <v>-42055</v>
      </c>
    </row>
    <row r="1697" spans="17:18" x14ac:dyDescent="0.3">
      <c r="Q1697" s="3" t="str">
        <f t="shared" ca="1" si="54"/>
        <v>date à échéance</v>
      </c>
      <c r="R1697" s="3">
        <f t="shared" ca="1" si="53"/>
        <v>-42055</v>
      </c>
    </row>
    <row r="1698" spans="17:18" x14ac:dyDescent="0.3">
      <c r="Q1698" s="3" t="str">
        <f t="shared" ca="1" si="54"/>
        <v>date à échéance</v>
      </c>
      <c r="R1698" s="3">
        <f t="shared" ca="1" si="53"/>
        <v>-42055</v>
      </c>
    </row>
    <row r="1699" spans="17:18" x14ac:dyDescent="0.3">
      <c r="Q1699" s="3" t="str">
        <f t="shared" ca="1" si="54"/>
        <v>date à échéance</v>
      </c>
      <c r="R1699" s="3">
        <f t="shared" ca="1" si="53"/>
        <v>-42055</v>
      </c>
    </row>
    <row r="1700" spans="17:18" x14ac:dyDescent="0.3">
      <c r="Q1700" s="3" t="str">
        <f t="shared" ca="1" si="54"/>
        <v>date à échéance</v>
      </c>
      <c r="R1700" s="3">
        <f t="shared" ca="1" si="53"/>
        <v>-42055</v>
      </c>
    </row>
    <row r="1701" spans="17:18" x14ac:dyDescent="0.3">
      <c r="Q1701" s="3" t="str">
        <f t="shared" ca="1" si="54"/>
        <v>date à échéance</v>
      </c>
      <c r="R1701" s="3">
        <f t="shared" ca="1" si="53"/>
        <v>-42055</v>
      </c>
    </row>
    <row r="1702" spans="17:18" x14ac:dyDescent="0.3">
      <c r="Q1702" s="3" t="str">
        <f t="shared" ca="1" si="54"/>
        <v>date à échéance</v>
      </c>
      <c r="R1702" s="3">
        <f t="shared" ca="1" si="53"/>
        <v>-42055</v>
      </c>
    </row>
    <row r="1703" spans="17:18" x14ac:dyDescent="0.3">
      <c r="Q1703" s="3" t="str">
        <f t="shared" ca="1" si="54"/>
        <v>date à échéance</v>
      </c>
      <c r="R1703" s="3">
        <f t="shared" ca="1" si="53"/>
        <v>-42055</v>
      </c>
    </row>
    <row r="1704" spans="17:18" x14ac:dyDescent="0.3">
      <c r="Q1704" s="3" t="str">
        <f t="shared" ca="1" si="54"/>
        <v>date à échéance</v>
      </c>
      <c r="R1704" s="3">
        <f t="shared" ca="1" si="53"/>
        <v>-42055</v>
      </c>
    </row>
    <row r="1705" spans="17:18" x14ac:dyDescent="0.3">
      <c r="Q1705" s="3" t="str">
        <f t="shared" ca="1" si="54"/>
        <v>date à échéance</v>
      </c>
      <c r="R1705" s="3">
        <f t="shared" ca="1" si="53"/>
        <v>-42055</v>
      </c>
    </row>
    <row r="1706" spans="17:18" x14ac:dyDescent="0.3">
      <c r="Q1706" s="3" t="str">
        <f t="shared" ca="1" si="54"/>
        <v>date à échéance</v>
      </c>
      <c r="R1706" s="3">
        <f t="shared" ca="1" si="53"/>
        <v>-42055</v>
      </c>
    </row>
    <row r="1707" spans="17:18" x14ac:dyDescent="0.3">
      <c r="Q1707" s="3" t="str">
        <f t="shared" ca="1" si="54"/>
        <v>date à échéance</v>
      </c>
      <c r="R1707" s="3">
        <f t="shared" ca="1" si="53"/>
        <v>-42055</v>
      </c>
    </row>
    <row r="1708" spans="17:18" x14ac:dyDescent="0.3">
      <c r="Q1708" s="3" t="str">
        <f t="shared" ca="1" si="54"/>
        <v>date à échéance</v>
      </c>
      <c r="R1708" s="3">
        <f t="shared" ca="1" si="53"/>
        <v>-42055</v>
      </c>
    </row>
    <row r="1709" spans="17:18" x14ac:dyDescent="0.3">
      <c r="Q1709" s="3" t="str">
        <f t="shared" ca="1" si="54"/>
        <v>date à échéance</v>
      </c>
      <c r="R1709" s="3">
        <f t="shared" ca="1" si="53"/>
        <v>-42055</v>
      </c>
    </row>
    <row r="1710" spans="17:18" x14ac:dyDescent="0.3">
      <c r="Q1710" s="3" t="str">
        <f t="shared" ca="1" si="54"/>
        <v>date à échéance</v>
      </c>
      <c r="R1710" s="3">
        <f t="shared" ca="1" si="53"/>
        <v>-42055</v>
      </c>
    </row>
    <row r="1711" spans="17:18" x14ac:dyDescent="0.3">
      <c r="Q1711" s="3" t="str">
        <f t="shared" ca="1" si="54"/>
        <v>date à échéance</v>
      </c>
      <c r="R1711" s="3">
        <f t="shared" ca="1" si="53"/>
        <v>-42055</v>
      </c>
    </row>
    <row r="1712" spans="17:18" x14ac:dyDescent="0.3">
      <c r="Q1712" s="3" t="str">
        <f t="shared" ca="1" si="54"/>
        <v>date à échéance</v>
      </c>
      <c r="R1712" s="3">
        <f t="shared" ca="1" si="53"/>
        <v>-42055</v>
      </c>
    </row>
    <row r="1713" spans="17:18" x14ac:dyDescent="0.3">
      <c r="Q1713" s="3" t="str">
        <f t="shared" ca="1" si="54"/>
        <v>date à échéance</v>
      </c>
      <c r="R1713" s="3">
        <f t="shared" ca="1" si="53"/>
        <v>-42055</v>
      </c>
    </row>
    <row r="1714" spans="17:18" x14ac:dyDescent="0.3">
      <c r="Q1714" s="3" t="str">
        <f t="shared" ca="1" si="54"/>
        <v>date à échéance</v>
      </c>
      <c r="R1714" s="3">
        <f t="shared" ca="1" si="53"/>
        <v>-42055</v>
      </c>
    </row>
    <row r="1715" spans="17:18" x14ac:dyDescent="0.3">
      <c r="Q1715" s="3" t="str">
        <f t="shared" ca="1" si="54"/>
        <v>date à échéance</v>
      </c>
      <c r="R1715" s="3">
        <f t="shared" ca="1" si="53"/>
        <v>-42055</v>
      </c>
    </row>
    <row r="1716" spans="17:18" x14ac:dyDescent="0.3">
      <c r="Q1716" s="3" t="str">
        <f t="shared" ca="1" si="54"/>
        <v>date à échéance</v>
      </c>
      <c r="R1716" s="3">
        <f t="shared" ca="1" si="53"/>
        <v>-42055</v>
      </c>
    </row>
    <row r="1717" spans="17:18" x14ac:dyDescent="0.3">
      <c r="Q1717" s="3" t="str">
        <f t="shared" ca="1" si="54"/>
        <v>date à échéance</v>
      </c>
      <c r="R1717" s="3">
        <f t="shared" ca="1" si="53"/>
        <v>-42055</v>
      </c>
    </row>
    <row r="1718" spans="17:18" x14ac:dyDescent="0.3">
      <c r="Q1718" s="3" t="str">
        <f t="shared" ca="1" si="54"/>
        <v>date à échéance</v>
      </c>
      <c r="R1718" s="3">
        <f t="shared" ca="1" si="53"/>
        <v>-42055</v>
      </c>
    </row>
    <row r="1719" spans="17:18" x14ac:dyDescent="0.3">
      <c r="Q1719" s="3" t="str">
        <f t="shared" ca="1" si="54"/>
        <v>date à échéance</v>
      </c>
      <c r="R1719" s="3">
        <f t="shared" ca="1" si="53"/>
        <v>-42055</v>
      </c>
    </row>
    <row r="1720" spans="17:18" x14ac:dyDescent="0.3">
      <c r="Q1720" s="3" t="str">
        <f t="shared" ca="1" si="54"/>
        <v>date à échéance</v>
      </c>
      <c r="R1720" s="3">
        <f t="shared" ca="1" si="53"/>
        <v>-42055</v>
      </c>
    </row>
    <row r="1721" spans="17:18" x14ac:dyDescent="0.3">
      <c r="Q1721" s="3" t="str">
        <f t="shared" ca="1" si="54"/>
        <v>date à échéance</v>
      </c>
      <c r="R1721" s="3">
        <f t="shared" ca="1" si="53"/>
        <v>-42055</v>
      </c>
    </row>
    <row r="1722" spans="17:18" x14ac:dyDescent="0.3">
      <c r="Q1722" s="3" t="str">
        <f t="shared" ca="1" si="54"/>
        <v>date à échéance</v>
      </c>
      <c r="R1722" s="3">
        <f t="shared" ca="1" si="53"/>
        <v>-42055</v>
      </c>
    </row>
    <row r="1723" spans="17:18" x14ac:dyDescent="0.3">
      <c r="Q1723" s="3" t="str">
        <f t="shared" ca="1" si="54"/>
        <v>date à échéance</v>
      </c>
      <c r="R1723" s="3">
        <f t="shared" ca="1" si="53"/>
        <v>-42055</v>
      </c>
    </row>
    <row r="1724" spans="17:18" x14ac:dyDescent="0.3">
      <c r="Q1724" s="3" t="str">
        <f t="shared" ca="1" si="54"/>
        <v>date à échéance</v>
      </c>
      <c r="R1724" s="3">
        <f t="shared" ca="1" si="53"/>
        <v>-42055</v>
      </c>
    </row>
    <row r="1725" spans="17:18" x14ac:dyDescent="0.3">
      <c r="Q1725" s="3" t="str">
        <f t="shared" ca="1" si="54"/>
        <v>date à échéance</v>
      </c>
      <c r="R1725" s="3">
        <f t="shared" ca="1" si="53"/>
        <v>-42055</v>
      </c>
    </row>
    <row r="1726" spans="17:18" x14ac:dyDescent="0.3">
      <c r="Q1726" s="3" t="str">
        <f t="shared" ca="1" si="54"/>
        <v>date à échéance</v>
      </c>
      <c r="R1726" s="3">
        <f t="shared" ca="1" si="53"/>
        <v>-42055</v>
      </c>
    </row>
    <row r="1727" spans="17:18" x14ac:dyDescent="0.3">
      <c r="Q1727" s="3" t="str">
        <f t="shared" ca="1" si="54"/>
        <v>date à échéance</v>
      </c>
      <c r="R1727" s="3">
        <f t="shared" ca="1" si="53"/>
        <v>-42055</v>
      </c>
    </row>
    <row r="1728" spans="17:18" x14ac:dyDescent="0.3">
      <c r="Q1728" s="3" t="str">
        <f t="shared" ca="1" si="54"/>
        <v>date à échéance</v>
      </c>
      <c r="R1728" s="3">
        <f t="shared" ca="1" si="53"/>
        <v>-42055</v>
      </c>
    </row>
    <row r="1729" spans="17:18" x14ac:dyDescent="0.3">
      <c r="Q1729" s="3" t="str">
        <f t="shared" ca="1" si="54"/>
        <v>date à échéance</v>
      </c>
      <c r="R1729" s="3">
        <f t="shared" ca="1" si="53"/>
        <v>-42055</v>
      </c>
    </row>
    <row r="1730" spans="17:18" x14ac:dyDescent="0.3">
      <c r="Q1730" s="3" t="str">
        <f t="shared" ca="1" si="54"/>
        <v>date à échéance</v>
      </c>
      <c r="R1730" s="3">
        <f t="shared" ref="R1730:R1793" ca="1" si="55">IF(L1730="",K1730-TODAY(),IF(M1730="","",(M1730-TODAY())))</f>
        <v>-42055</v>
      </c>
    </row>
    <row r="1731" spans="17:18" x14ac:dyDescent="0.3">
      <c r="Q1731" s="3" t="str">
        <f t="shared" ref="Q1731:Q1794" ca="1" si="56">IF(R1731&lt;=15,"date à échéance","RAS")</f>
        <v>date à échéance</v>
      </c>
      <c r="R1731" s="3">
        <f t="shared" ca="1" si="55"/>
        <v>-42055</v>
      </c>
    </row>
    <row r="1732" spans="17:18" x14ac:dyDescent="0.3">
      <c r="Q1732" s="3" t="str">
        <f t="shared" ca="1" si="56"/>
        <v>date à échéance</v>
      </c>
      <c r="R1732" s="3">
        <f t="shared" ca="1" si="55"/>
        <v>-42055</v>
      </c>
    </row>
    <row r="1733" spans="17:18" x14ac:dyDescent="0.3">
      <c r="Q1733" s="3" t="str">
        <f t="shared" ca="1" si="56"/>
        <v>date à échéance</v>
      </c>
      <c r="R1733" s="3">
        <f t="shared" ca="1" si="55"/>
        <v>-42055</v>
      </c>
    </row>
    <row r="1734" spans="17:18" x14ac:dyDescent="0.3">
      <c r="Q1734" s="3" t="str">
        <f t="shared" ca="1" si="56"/>
        <v>date à échéance</v>
      </c>
      <c r="R1734" s="3">
        <f t="shared" ca="1" si="55"/>
        <v>-42055</v>
      </c>
    </row>
    <row r="1735" spans="17:18" x14ac:dyDescent="0.3">
      <c r="Q1735" s="3" t="str">
        <f t="shared" ca="1" si="56"/>
        <v>date à échéance</v>
      </c>
      <c r="R1735" s="3">
        <f t="shared" ca="1" si="55"/>
        <v>-42055</v>
      </c>
    </row>
    <row r="1736" spans="17:18" x14ac:dyDescent="0.3">
      <c r="Q1736" s="3" t="str">
        <f t="shared" ca="1" si="56"/>
        <v>date à échéance</v>
      </c>
      <c r="R1736" s="3">
        <f t="shared" ca="1" si="55"/>
        <v>-42055</v>
      </c>
    </row>
    <row r="1737" spans="17:18" x14ac:dyDescent="0.3">
      <c r="Q1737" s="3" t="str">
        <f t="shared" ca="1" si="56"/>
        <v>date à échéance</v>
      </c>
      <c r="R1737" s="3">
        <f t="shared" ca="1" si="55"/>
        <v>-42055</v>
      </c>
    </row>
    <row r="1738" spans="17:18" x14ac:dyDescent="0.3">
      <c r="Q1738" s="3" t="str">
        <f t="shared" ca="1" si="56"/>
        <v>date à échéance</v>
      </c>
      <c r="R1738" s="3">
        <f t="shared" ca="1" si="55"/>
        <v>-42055</v>
      </c>
    </row>
    <row r="1739" spans="17:18" x14ac:dyDescent="0.3">
      <c r="Q1739" s="3" t="str">
        <f t="shared" ca="1" si="56"/>
        <v>date à échéance</v>
      </c>
      <c r="R1739" s="3">
        <f t="shared" ca="1" si="55"/>
        <v>-42055</v>
      </c>
    </row>
    <row r="1740" spans="17:18" x14ac:dyDescent="0.3">
      <c r="Q1740" s="3" t="str">
        <f t="shared" ca="1" si="56"/>
        <v>date à échéance</v>
      </c>
      <c r="R1740" s="3">
        <f t="shared" ca="1" si="55"/>
        <v>-42055</v>
      </c>
    </row>
    <row r="1741" spans="17:18" x14ac:dyDescent="0.3">
      <c r="Q1741" s="3" t="str">
        <f t="shared" ca="1" si="56"/>
        <v>date à échéance</v>
      </c>
      <c r="R1741" s="3">
        <f t="shared" ca="1" si="55"/>
        <v>-42055</v>
      </c>
    </row>
    <row r="1742" spans="17:18" x14ac:dyDescent="0.3">
      <c r="Q1742" s="3" t="str">
        <f t="shared" ca="1" si="56"/>
        <v>date à échéance</v>
      </c>
      <c r="R1742" s="3">
        <f t="shared" ca="1" si="55"/>
        <v>-42055</v>
      </c>
    </row>
    <row r="1743" spans="17:18" x14ac:dyDescent="0.3">
      <c r="Q1743" s="3" t="str">
        <f t="shared" ca="1" si="56"/>
        <v>date à échéance</v>
      </c>
      <c r="R1743" s="3">
        <f t="shared" ca="1" si="55"/>
        <v>-42055</v>
      </c>
    </row>
    <row r="1744" spans="17:18" x14ac:dyDescent="0.3">
      <c r="Q1744" s="3" t="str">
        <f t="shared" ca="1" si="56"/>
        <v>date à échéance</v>
      </c>
      <c r="R1744" s="3">
        <f t="shared" ca="1" si="55"/>
        <v>-42055</v>
      </c>
    </row>
    <row r="1745" spans="17:18" x14ac:dyDescent="0.3">
      <c r="Q1745" s="3" t="str">
        <f t="shared" ca="1" si="56"/>
        <v>date à échéance</v>
      </c>
      <c r="R1745" s="3">
        <f t="shared" ca="1" si="55"/>
        <v>-42055</v>
      </c>
    </row>
    <row r="1746" spans="17:18" x14ac:dyDescent="0.3">
      <c r="Q1746" s="3" t="str">
        <f t="shared" ca="1" si="56"/>
        <v>date à échéance</v>
      </c>
      <c r="R1746" s="3">
        <f t="shared" ca="1" si="55"/>
        <v>-42055</v>
      </c>
    </row>
    <row r="1747" spans="17:18" x14ac:dyDescent="0.3">
      <c r="Q1747" s="3" t="str">
        <f t="shared" ca="1" si="56"/>
        <v>date à échéance</v>
      </c>
      <c r="R1747" s="3">
        <f t="shared" ca="1" si="55"/>
        <v>-42055</v>
      </c>
    </row>
    <row r="1748" spans="17:18" x14ac:dyDescent="0.3">
      <c r="Q1748" s="3" t="str">
        <f t="shared" ca="1" si="56"/>
        <v>date à échéance</v>
      </c>
      <c r="R1748" s="3">
        <f t="shared" ca="1" si="55"/>
        <v>-42055</v>
      </c>
    </row>
    <row r="1749" spans="17:18" x14ac:dyDescent="0.3">
      <c r="Q1749" s="3" t="str">
        <f t="shared" ca="1" si="56"/>
        <v>date à échéance</v>
      </c>
      <c r="R1749" s="3">
        <f t="shared" ca="1" si="55"/>
        <v>-42055</v>
      </c>
    </row>
    <row r="1750" spans="17:18" x14ac:dyDescent="0.3">
      <c r="Q1750" s="3" t="str">
        <f t="shared" ca="1" si="56"/>
        <v>date à échéance</v>
      </c>
      <c r="R1750" s="3">
        <f t="shared" ca="1" si="55"/>
        <v>-42055</v>
      </c>
    </row>
    <row r="1751" spans="17:18" x14ac:dyDescent="0.3">
      <c r="Q1751" s="3" t="str">
        <f t="shared" ca="1" si="56"/>
        <v>date à échéance</v>
      </c>
      <c r="R1751" s="3">
        <f t="shared" ca="1" si="55"/>
        <v>-42055</v>
      </c>
    </row>
    <row r="1752" spans="17:18" x14ac:dyDescent="0.3">
      <c r="Q1752" s="3" t="str">
        <f t="shared" ca="1" si="56"/>
        <v>date à échéance</v>
      </c>
      <c r="R1752" s="3">
        <f t="shared" ca="1" si="55"/>
        <v>-42055</v>
      </c>
    </row>
    <row r="1753" spans="17:18" x14ac:dyDescent="0.3">
      <c r="Q1753" s="3" t="str">
        <f t="shared" ca="1" si="56"/>
        <v>date à échéance</v>
      </c>
      <c r="R1753" s="3">
        <f t="shared" ca="1" si="55"/>
        <v>-42055</v>
      </c>
    </row>
    <row r="1754" spans="17:18" x14ac:dyDescent="0.3">
      <c r="Q1754" s="3" t="str">
        <f t="shared" ca="1" si="56"/>
        <v>date à échéance</v>
      </c>
      <c r="R1754" s="3">
        <f t="shared" ca="1" si="55"/>
        <v>-42055</v>
      </c>
    </row>
    <row r="1755" spans="17:18" x14ac:dyDescent="0.3">
      <c r="Q1755" s="3" t="str">
        <f t="shared" ca="1" si="56"/>
        <v>date à échéance</v>
      </c>
      <c r="R1755" s="3">
        <f t="shared" ca="1" si="55"/>
        <v>-42055</v>
      </c>
    </row>
    <row r="1756" spans="17:18" x14ac:dyDescent="0.3">
      <c r="Q1756" s="3" t="str">
        <f t="shared" ca="1" si="56"/>
        <v>date à échéance</v>
      </c>
      <c r="R1756" s="3">
        <f t="shared" ca="1" si="55"/>
        <v>-42055</v>
      </c>
    </row>
    <row r="1757" spans="17:18" x14ac:dyDescent="0.3">
      <c r="Q1757" s="3" t="str">
        <f t="shared" ca="1" si="56"/>
        <v>date à échéance</v>
      </c>
      <c r="R1757" s="3">
        <f t="shared" ca="1" si="55"/>
        <v>-42055</v>
      </c>
    </row>
    <row r="1758" spans="17:18" x14ac:dyDescent="0.3">
      <c r="Q1758" s="3" t="str">
        <f t="shared" ca="1" si="56"/>
        <v>date à échéance</v>
      </c>
      <c r="R1758" s="3">
        <f t="shared" ca="1" si="55"/>
        <v>-42055</v>
      </c>
    </row>
    <row r="1759" spans="17:18" x14ac:dyDescent="0.3">
      <c r="Q1759" s="3" t="str">
        <f t="shared" ca="1" si="56"/>
        <v>date à échéance</v>
      </c>
      <c r="R1759" s="3">
        <f t="shared" ca="1" si="55"/>
        <v>-42055</v>
      </c>
    </row>
    <row r="1760" spans="17:18" x14ac:dyDescent="0.3">
      <c r="Q1760" s="3" t="str">
        <f t="shared" ca="1" si="56"/>
        <v>date à échéance</v>
      </c>
      <c r="R1760" s="3">
        <f t="shared" ca="1" si="55"/>
        <v>-42055</v>
      </c>
    </row>
    <row r="1761" spans="17:18" x14ac:dyDescent="0.3">
      <c r="Q1761" s="3" t="str">
        <f t="shared" ca="1" si="56"/>
        <v>date à échéance</v>
      </c>
      <c r="R1761" s="3">
        <f t="shared" ca="1" si="55"/>
        <v>-42055</v>
      </c>
    </row>
    <row r="1762" spans="17:18" x14ac:dyDescent="0.3">
      <c r="Q1762" s="3" t="str">
        <f t="shared" ca="1" si="56"/>
        <v>date à échéance</v>
      </c>
      <c r="R1762" s="3">
        <f t="shared" ca="1" si="55"/>
        <v>-42055</v>
      </c>
    </row>
    <row r="1763" spans="17:18" x14ac:dyDescent="0.3">
      <c r="Q1763" s="3" t="str">
        <f t="shared" ca="1" si="56"/>
        <v>date à échéance</v>
      </c>
      <c r="R1763" s="3">
        <f t="shared" ca="1" si="55"/>
        <v>-42055</v>
      </c>
    </row>
    <row r="1764" spans="17:18" x14ac:dyDescent="0.3">
      <c r="Q1764" s="3" t="str">
        <f t="shared" ca="1" si="56"/>
        <v>date à échéance</v>
      </c>
      <c r="R1764" s="3">
        <f t="shared" ca="1" si="55"/>
        <v>-42055</v>
      </c>
    </row>
    <row r="1765" spans="17:18" x14ac:dyDescent="0.3">
      <c r="Q1765" s="3" t="str">
        <f t="shared" ca="1" si="56"/>
        <v>date à échéance</v>
      </c>
      <c r="R1765" s="3">
        <f t="shared" ca="1" si="55"/>
        <v>-42055</v>
      </c>
    </row>
    <row r="1766" spans="17:18" x14ac:dyDescent="0.3">
      <c r="Q1766" s="3" t="str">
        <f t="shared" ca="1" si="56"/>
        <v>date à échéance</v>
      </c>
      <c r="R1766" s="3">
        <f t="shared" ca="1" si="55"/>
        <v>-42055</v>
      </c>
    </row>
    <row r="1767" spans="17:18" x14ac:dyDescent="0.3">
      <c r="Q1767" s="3" t="str">
        <f t="shared" ca="1" si="56"/>
        <v>date à échéance</v>
      </c>
      <c r="R1767" s="3">
        <f t="shared" ca="1" si="55"/>
        <v>-42055</v>
      </c>
    </row>
    <row r="1768" spans="17:18" x14ac:dyDescent="0.3">
      <c r="Q1768" s="3" t="str">
        <f t="shared" ca="1" si="56"/>
        <v>date à échéance</v>
      </c>
      <c r="R1768" s="3">
        <f t="shared" ca="1" si="55"/>
        <v>-42055</v>
      </c>
    </row>
    <row r="1769" spans="17:18" x14ac:dyDescent="0.3">
      <c r="Q1769" s="3" t="str">
        <f t="shared" ca="1" si="56"/>
        <v>date à échéance</v>
      </c>
      <c r="R1769" s="3">
        <f t="shared" ca="1" si="55"/>
        <v>-42055</v>
      </c>
    </row>
    <row r="1770" spans="17:18" x14ac:dyDescent="0.3">
      <c r="Q1770" s="3" t="str">
        <f t="shared" ca="1" si="56"/>
        <v>date à échéance</v>
      </c>
      <c r="R1770" s="3">
        <f t="shared" ca="1" si="55"/>
        <v>-42055</v>
      </c>
    </row>
    <row r="1771" spans="17:18" x14ac:dyDescent="0.3">
      <c r="Q1771" s="3" t="str">
        <f t="shared" ca="1" si="56"/>
        <v>date à échéance</v>
      </c>
      <c r="R1771" s="3">
        <f t="shared" ca="1" si="55"/>
        <v>-42055</v>
      </c>
    </row>
    <row r="1772" spans="17:18" x14ac:dyDescent="0.3">
      <c r="Q1772" s="3" t="str">
        <f t="shared" ca="1" si="56"/>
        <v>date à échéance</v>
      </c>
      <c r="R1772" s="3">
        <f t="shared" ca="1" si="55"/>
        <v>-42055</v>
      </c>
    </row>
    <row r="1773" spans="17:18" x14ac:dyDescent="0.3">
      <c r="Q1773" s="3" t="str">
        <f t="shared" ca="1" si="56"/>
        <v>date à échéance</v>
      </c>
      <c r="R1773" s="3">
        <f t="shared" ca="1" si="55"/>
        <v>-42055</v>
      </c>
    </row>
    <row r="1774" spans="17:18" x14ac:dyDescent="0.3">
      <c r="Q1774" s="3" t="str">
        <f t="shared" ca="1" si="56"/>
        <v>date à échéance</v>
      </c>
      <c r="R1774" s="3">
        <f t="shared" ca="1" si="55"/>
        <v>-42055</v>
      </c>
    </row>
    <row r="1775" spans="17:18" x14ac:dyDescent="0.3">
      <c r="Q1775" s="3" t="str">
        <f t="shared" ca="1" si="56"/>
        <v>date à échéance</v>
      </c>
      <c r="R1775" s="3">
        <f t="shared" ca="1" si="55"/>
        <v>-42055</v>
      </c>
    </row>
    <row r="1776" spans="17:18" x14ac:dyDescent="0.3">
      <c r="Q1776" s="3" t="str">
        <f t="shared" ca="1" si="56"/>
        <v>date à échéance</v>
      </c>
      <c r="R1776" s="3">
        <f t="shared" ca="1" si="55"/>
        <v>-42055</v>
      </c>
    </row>
    <row r="1777" spans="17:18" x14ac:dyDescent="0.3">
      <c r="Q1777" s="3" t="str">
        <f t="shared" ca="1" si="56"/>
        <v>date à échéance</v>
      </c>
      <c r="R1777" s="3">
        <f t="shared" ca="1" si="55"/>
        <v>-42055</v>
      </c>
    </row>
    <row r="1778" spans="17:18" x14ac:dyDescent="0.3">
      <c r="Q1778" s="3" t="str">
        <f t="shared" ca="1" si="56"/>
        <v>date à échéance</v>
      </c>
      <c r="R1778" s="3">
        <f t="shared" ca="1" si="55"/>
        <v>-42055</v>
      </c>
    </row>
    <row r="1779" spans="17:18" x14ac:dyDescent="0.3">
      <c r="Q1779" s="3" t="str">
        <f t="shared" ca="1" si="56"/>
        <v>date à échéance</v>
      </c>
      <c r="R1779" s="3">
        <f t="shared" ca="1" si="55"/>
        <v>-42055</v>
      </c>
    </row>
    <row r="1780" spans="17:18" x14ac:dyDescent="0.3">
      <c r="Q1780" s="3" t="str">
        <f t="shared" ca="1" si="56"/>
        <v>date à échéance</v>
      </c>
      <c r="R1780" s="3">
        <f t="shared" ca="1" si="55"/>
        <v>-42055</v>
      </c>
    </row>
    <row r="1781" spans="17:18" x14ac:dyDescent="0.3">
      <c r="Q1781" s="3" t="str">
        <f t="shared" ca="1" si="56"/>
        <v>date à échéance</v>
      </c>
      <c r="R1781" s="3">
        <f t="shared" ca="1" si="55"/>
        <v>-42055</v>
      </c>
    </row>
    <row r="1782" spans="17:18" x14ac:dyDescent="0.3">
      <c r="Q1782" s="3" t="str">
        <f t="shared" ca="1" si="56"/>
        <v>date à échéance</v>
      </c>
      <c r="R1782" s="3">
        <f t="shared" ca="1" si="55"/>
        <v>-42055</v>
      </c>
    </row>
    <row r="1783" spans="17:18" x14ac:dyDescent="0.3">
      <c r="Q1783" s="3" t="str">
        <f t="shared" ca="1" si="56"/>
        <v>date à échéance</v>
      </c>
      <c r="R1783" s="3">
        <f t="shared" ca="1" si="55"/>
        <v>-42055</v>
      </c>
    </row>
    <row r="1784" spans="17:18" x14ac:dyDescent="0.3">
      <c r="Q1784" s="3" t="str">
        <f t="shared" ca="1" si="56"/>
        <v>date à échéance</v>
      </c>
      <c r="R1784" s="3">
        <f t="shared" ca="1" si="55"/>
        <v>-42055</v>
      </c>
    </row>
    <row r="1785" spans="17:18" x14ac:dyDescent="0.3">
      <c r="Q1785" s="3" t="str">
        <f t="shared" ca="1" si="56"/>
        <v>date à échéance</v>
      </c>
      <c r="R1785" s="3">
        <f t="shared" ca="1" si="55"/>
        <v>-42055</v>
      </c>
    </row>
    <row r="1786" spans="17:18" x14ac:dyDescent="0.3">
      <c r="Q1786" s="3" t="str">
        <f t="shared" ca="1" si="56"/>
        <v>date à échéance</v>
      </c>
      <c r="R1786" s="3">
        <f t="shared" ca="1" si="55"/>
        <v>-42055</v>
      </c>
    </row>
    <row r="1787" spans="17:18" x14ac:dyDescent="0.3">
      <c r="Q1787" s="3" t="str">
        <f t="shared" ca="1" si="56"/>
        <v>date à échéance</v>
      </c>
      <c r="R1787" s="3">
        <f t="shared" ca="1" si="55"/>
        <v>-42055</v>
      </c>
    </row>
    <row r="1788" spans="17:18" x14ac:dyDescent="0.3">
      <c r="Q1788" s="3" t="str">
        <f t="shared" ca="1" si="56"/>
        <v>date à échéance</v>
      </c>
      <c r="R1788" s="3">
        <f t="shared" ca="1" si="55"/>
        <v>-42055</v>
      </c>
    </row>
    <row r="1789" spans="17:18" x14ac:dyDescent="0.3">
      <c r="Q1789" s="3" t="str">
        <f t="shared" ca="1" si="56"/>
        <v>date à échéance</v>
      </c>
      <c r="R1789" s="3">
        <f t="shared" ca="1" si="55"/>
        <v>-42055</v>
      </c>
    </row>
    <row r="1790" spans="17:18" x14ac:dyDescent="0.3">
      <c r="Q1790" s="3" t="str">
        <f t="shared" ca="1" si="56"/>
        <v>date à échéance</v>
      </c>
      <c r="R1790" s="3">
        <f t="shared" ca="1" si="55"/>
        <v>-42055</v>
      </c>
    </row>
    <row r="1791" spans="17:18" x14ac:dyDescent="0.3">
      <c r="Q1791" s="3" t="str">
        <f t="shared" ca="1" si="56"/>
        <v>date à échéance</v>
      </c>
      <c r="R1791" s="3">
        <f t="shared" ca="1" si="55"/>
        <v>-42055</v>
      </c>
    </row>
    <row r="1792" spans="17:18" x14ac:dyDescent="0.3">
      <c r="Q1792" s="3" t="str">
        <f t="shared" ca="1" si="56"/>
        <v>date à échéance</v>
      </c>
      <c r="R1792" s="3">
        <f t="shared" ca="1" si="55"/>
        <v>-42055</v>
      </c>
    </row>
    <row r="1793" spans="17:18" x14ac:dyDescent="0.3">
      <c r="Q1793" s="3" t="str">
        <f t="shared" ca="1" si="56"/>
        <v>date à échéance</v>
      </c>
      <c r="R1793" s="3">
        <f t="shared" ca="1" si="55"/>
        <v>-42055</v>
      </c>
    </row>
    <row r="1794" spans="17:18" x14ac:dyDescent="0.3">
      <c r="Q1794" s="3" t="str">
        <f t="shared" ca="1" si="56"/>
        <v>date à échéance</v>
      </c>
      <c r="R1794" s="3">
        <f t="shared" ref="R1794:R1857" ca="1" si="57">IF(L1794="",K1794-TODAY(),IF(M1794="","",(M1794-TODAY())))</f>
        <v>-42055</v>
      </c>
    </row>
    <row r="1795" spans="17:18" x14ac:dyDescent="0.3">
      <c r="Q1795" s="3" t="str">
        <f t="shared" ref="Q1795:Q1858" ca="1" si="58">IF(R1795&lt;=15,"date à échéance","RAS")</f>
        <v>date à échéance</v>
      </c>
      <c r="R1795" s="3">
        <f t="shared" ca="1" si="57"/>
        <v>-42055</v>
      </c>
    </row>
    <row r="1796" spans="17:18" x14ac:dyDescent="0.3">
      <c r="Q1796" s="3" t="str">
        <f t="shared" ca="1" si="58"/>
        <v>date à échéance</v>
      </c>
      <c r="R1796" s="3">
        <f t="shared" ca="1" si="57"/>
        <v>-42055</v>
      </c>
    </row>
    <row r="1797" spans="17:18" x14ac:dyDescent="0.3">
      <c r="Q1797" s="3" t="str">
        <f t="shared" ca="1" si="58"/>
        <v>date à échéance</v>
      </c>
      <c r="R1797" s="3">
        <f t="shared" ca="1" si="57"/>
        <v>-42055</v>
      </c>
    </row>
    <row r="1798" spans="17:18" x14ac:dyDescent="0.3">
      <c r="Q1798" s="3" t="str">
        <f t="shared" ca="1" si="58"/>
        <v>date à échéance</v>
      </c>
      <c r="R1798" s="3">
        <f t="shared" ca="1" si="57"/>
        <v>-42055</v>
      </c>
    </row>
    <row r="1799" spans="17:18" x14ac:dyDescent="0.3">
      <c r="Q1799" s="3" t="str">
        <f t="shared" ca="1" si="58"/>
        <v>date à échéance</v>
      </c>
      <c r="R1799" s="3">
        <f t="shared" ca="1" si="57"/>
        <v>-42055</v>
      </c>
    </row>
    <row r="1800" spans="17:18" x14ac:dyDescent="0.3">
      <c r="Q1800" s="3" t="str">
        <f t="shared" ca="1" si="58"/>
        <v>date à échéance</v>
      </c>
      <c r="R1800" s="3">
        <f t="shared" ca="1" si="57"/>
        <v>-42055</v>
      </c>
    </row>
    <row r="1801" spans="17:18" x14ac:dyDescent="0.3">
      <c r="Q1801" s="3" t="str">
        <f t="shared" ca="1" si="58"/>
        <v>date à échéance</v>
      </c>
      <c r="R1801" s="3">
        <f t="shared" ca="1" si="57"/>
        <v>-42055</v>
      </c>
    </row>
    <row r="1802" spans="17:18" x14ac:dyDescent="0.3">
      <c r="Q1802" s="3" t="str">
        <f t="shared" ca="1" si="58"/>
        <v>date à échéance</v>
      </c>
      <c r="R1802" s="3">
        <f t="shared" ca="1" si="57"/>
        <v>-42055</v>
      </c>
    </row>
    <row r="1803" spans="17:18" x14ac:dyDescent="0.3">
      <c r="Q1803" s="3" t="str">
        <f t="shared" ca="1" si="58"/>
        <v>date à échéance</v>
      </c>
      <c r="R1803" s="3">
        <f t="shared" ca="1" si="57"/>
        <v>-42055</v>
      </c>
    </row>
    <row r="1804" spans="17:18" x14ac:dyDescent="0.3">
      <c r="Q1804" s="3" t="str">
        <f t="shared" ca="1" si="58"/>
        <v>date à échéance</v>
      </c>
      <c r="R1804" s="3">
        <f t="shared" ca="1" si="57"/>
        <v>-42055</v>
      </c>
    </row>
    <row r="1805" spans="17:18" x14ac:dyDescent="0.3">
      <c r="Q1805" s="3" t="str">
        <f t="shared" ca="1" si="58"/>
        <v>date à échéance</v>
      </c>
      <c r="R1805" s="3">
        <f t="shared" ca="1" si="57"/>
        <v>-42055</v>
      </c>
    </row>
    <row r="1806" spans="17:18" x14ac:dyDescent="0.3">
      <c r="Q1806" s="3" t="str">
        <f t="shared" ca="1" si="58"/>
        <v>date à échéance</v>
      </c>
      <c r="R1806" s="3">
        <f t="shared" ca="1" si="57"/>
        <v>-42055</v>
      </c>
    </row>
    <row r="1807" spans="17:18" x14ac:dyDescent="0.3">
      <c r="Q1807" s="3" t="str">
        <f t="shared" ca="1" si="58"/>
        <v>date à échéance</v>
      </c>
      <c r="R1807" s="3">
        <f t="shared" ca="1" si="57"/>
        <v>-42055</v>
      </c>
    </row>
    <row r="1808" spans="17:18" x14ac:dyDescent="0.3">
      <c r="Q1808" s="3" t="str">
        <f t="shared" ca="1" si="58"/>
        <v>date à échéance</v>
      </c>
      <c r="R1808" s="3">
        <f t="shared" ca="1" si="57"/>
        <v>-42055</v>
      </c>
    </row>
    <row r="1809" spans="17:18" x14ac:dyDescent="0.3">
      <c r="Q1809" s="3" t="str">
        <f t="shared" ca="1" si="58"/>
        <v>date à échéance</v>
      </c>
      <c r="R1809" s="3">
        <f t="shared" ca="1" si="57"/>
        <v>-42055</v>
      </c>
    </row>
    <row r="1810" spans="17:18" x14ac:dyDescent="0.3">
      <c r="Q1810" s="3" t="str">
        <f t="shared" ca="1" si="58"/>
        <v>date à échéance</v>
      </c>
      <c r="R1810" s="3">
        <f t="shared" ca="1" si="57"/>
        <v>-42055</v>
      </c>
    </row>
    <row r="1811" spans="17:18" x14ac:dyDescent="0.3">
      <c r="Q1811" s="3" t="str">
        <f t="shared" ca="1" si="58"/>
        <v>date à échéance</v>
      </c>
      <c r="R1811" s="3">
        <f t="shared" ca="1" si="57"/>
        <v>-42055</v>
      </c>
    </row>
    <row r="1812" spans="17:18" x14ac:dyDescent="0.3">
      <c r="Q1812" s="3" t="str">
        <f t="shared" ca="1" si="58"/>
        <v>date à échéance</v>
      </c>
      <c r="R1812" s="3">
        <f t="shared" ca="1" si="57"/>
        <v>-42055</v>
      </c>
    </row>
    <row r="1813" spans="17:18" x14ac:dyDescent="0.3">
      <c r="Q1813" s="3" t="str">
        <f t="shared" ca="1" si="58"/>
        <v>date à échéance</v>
      </c>
      <c r="R1813" s="3">
        <f t="shared" ca="1" si="57"/>
        <v>-42055</v>
      </c>
    </row>
    <row r="1814" spans="17:18" x14ac:dyDescent="0.3">
      <c r="Q1814" s="3" t="str">
        <f t="shared" ca="1" si="58"/>
        <v>date à échéance</v>
      </c>
      <c r="R1814" s="3">
        <f t="shared" ca="1" si="57"/>
        <v>-42055</v>
      </c>
    </row>
    <row r="1815" spans="17:18" x14ac:dyDescent="0.3">
      <c r="Q1815" s="3" t="str">
        <f t="shared" ca="1" si="58"/>
        <v>date à échéance</v>
      </c>
      <c r="R1815" s="3">
        <f t="shared" ca="1" si="57"/>
        <v>-42055</v>
      </c>
    </row>
    <row r="1816" spans="17:18" x14ac:dyDescent="0.3">
      <c r="Q1816" s="3" t="str">
        <f t="shared" ca="1" si="58"/>
        <v>date à échéance</v>
      </c>
      <c r="R1816" s="3">
        <f t="shared" ca="1" si="57"/>
        <v>-42055</v>
      </c>
    </row>
    <row r="1817" spans="17:18" x14ac:dyDescent="0.3">
      <c r="Q1817" s="3" t="str">
        <f t="shared" ca="1" si="58"/>
        <v>date à échéance</v>
      </c>
      <c r="R1817" s="3">
        <f t="shared" ca="1" si="57"/>
        <v>-42055</v>
      </c>
    </row>
    <row r="1818" spans="17:18" x14ac:dyDescent="0.3">
      <c r="Q1818" s="3" t="str">
        <f t="shared" ca="1" si="58"/>
        <v>date à échéance</v>
      </c>
      <c r="R1818" s="3">
        <f t="shared" ca="1" si="57"/>
        <v>-42055</v>
      </c>
    </row>
    <row r="1819" spans="17:18" x14ac:dyDescent="0.3">
      <c r="Q1819" s="3" t="str">
        <f t="shared" ca="1" si="58"/>
        <v>date à échéance</v>
      </c>
      <c r="R1819" s="3">
        <f t="shared" ca="1" si="57"/>
        <v>-42055</v>
      </c>
    </row>
    <row r="1820" spans="17:18" x14ac:dyDescent="0.3">
      <c r="Q1820" s="3" t="str">
        <f t="shared" ca="1" si="58"/>
        <v>date à échéance</v>
      </c>
      <c r="R1820" s="3">
        <f t="shared" ca="1" si="57"/>
        <v>-42055</v>
      </c>
    </row>
    <row r="1821" spans="17:18" x14ac:dyDescent="0.3">
      <c r="Q1821" s="3" t="str">
        <f t="shared" ca="1" si="58"/>
        <v>date à échéance</v>
      </c>
      <c r="R1821" s="3">
        <f t="shared" ca="1" si="57"/>
        <v>-42055</v>
      </c>
    </row>
    <row r="1822" spans="17:18" x14ac:dyDescent="0.3">
      <c r="Q1822" s="3" t="str">
        <f t="shared" ca="1" si="58"/>
        <v>date à échéance</v>
      </c>
      <c r="R1822" s="3">
        <f t="shared" ca="1" si="57"/>
        <v>-42055</v>
      </c>
    </row>
    <row r="1823" spans="17:18" x14ac:dyDescent="0.3">
      <c r="Q1823" s="3" t="str">
        <f t="shared" ca="1" si="58"/>
        <v>date à échéance</v>
      </c>
      <c r="R1823" s="3">
        <f t="shared" ca="1" si="57"/>
        <v>-42055</v>
      </c>
    </row>
    <row r="1824" spans="17:18" x14ac:dyDescent="0.3">
      <c r="Q1824" s="3" t="str">
        <f t="shared" ca="1" si="58"/>
        <v>date à échéance</v>
      </c>
      <c r="R1824" s="3">
        <f t="shared" ca="1" si="57"/>
        <v>-42055</v>
      </c>
    </row>
    <row r="1825" spans="17:18" x14ac:dyDescent="0.3">
      <c r="Q1825" s="3" t="str">
        <f t="shared" ca="1" si="58"/>
        <v>date à échéance</v>
      </c>
      <c r="R1825" s="3">
        <f t="shared" ca="1" si="57"/>
        <v>-42055</v>
      </c>
    </row>
    <row r="1826" spans="17:18" x14ac:dyDescent="0.3">
      <c r="Q1826" s="3" t="str">
        <f t="shared" ca="1" si="58"/>
        <v>date à échéance</v>
      </c>
      <c r="R1826" s="3">
        <f t="shared" ca="1" si="57"/>
        <v>-42055</v>
      </c>
    </row>
    <row r="1827" spans="17:18" x14ac:dyDescent="0.3">
      <c r="Q1827" s="3" t="str">
        <f t="shared" ca="1" si="58"/>
        <v>date à échéance</v>
      </c>
      <c r="R1827" s="3">
        <f t="shared" ca="1" si="57"/>
        <v>-42055</v>
      </c>
    </row>
    <row r="1828" spans="17:18" x14ac:dyDescent="0.3">
      <c r="Q1828" s="3" t="str">
        <f t="shared" ca="1" si="58"/>
        <v>date à échéance</v>
      </c>
      <c r="R1828" s="3">
        <f t="shared" ca="1" si="57"/>
        <v>-42055</v>
      </c>
    </row>
    <row r="1829" spans="17:18" x14ac:dyDescent="0.3">
      <c r="Q1829" s="3" t="str">
        <f t="shared" ca="1" si="58"/>
        <v>date à échéance</v>
      </c>
      <c r="R1829" s="3">
        <f t="shared" ca="1" si="57"/>
        <v>-42055</v>
      </c>
    </row>
    <row r="1830" spans="17:18" x14ac:dyDescent="0.3">
      <c r="Q1830" s="3" t="str">
        <f t="shared" ca="1" si="58"/>
        <v>date à échéance</v>
      </c>
      <c r="R1830" s="3">
        <f t="shared" ca="1" si="57"/>
        <v>-42055</v>
      </c>
    </row>
    <row r="1831" spans="17:18" x14ac:dyDescent="0.3">
      <c r="Q1831" s="3" t="str">
        <f t="shared" ca="1" si="58"/>
        <v>date à échéance</v>
      </c>
      <c r="R1831" s="3">
        <f t="shared" ca="1" si="57"/>
        <v>-42055</v>
      </c>
    </row>
    <row r="1832" spans="17:18" x14ac:dyDescent="0.3">
      <c r="Q1832" s="3" t="str">
        <f t="shared" ca="1" si="58"/>
        <v>date à échéance</v>
      </c>
      <c r="R1832" s="3">
        <f t="shared" ca="1" si="57"/>
        <v>-42055</v>
      </c>
    </row>
    <row r="1833" spans="17:18" x14ac:dyDescent="0.3">
      <c r="Q1833" s="3" t="str">
        <f t="shared" ca="1" si="58"/>
        <v>date à échéance</v>
      </c>
      <c r="R1833" s="3">
        <f t="shared" ca="1" si="57"/>
        <v>-42055</v>
      </c>
    </row>
    <row r="1834" spans="17:18" x14ac:dyDescent="0.3">
      <c r="Q1834" s="3" t="str">
        <f t="shared" ca="1" si="58"/>
        <v>date à échéance</v>
      </c>
      <c r="R1834" s="3">
        <f t="shared" ca="1" si="57"/>
        <v>-42055</v>
      </c>
    </row>
    <row r="1835" spans="17:18" x14ac:dyDescent="0.3">
      <c r="Q1835" s="3" t="str">
        <f t="shared" ca="1" si="58"/>
        <v>date à échéance</v>
      </c>
      <c r="R1835" s="3">
        <f t="shared" ca="1" si="57"/>
        <v>-42055</v>
      </c>
    </row>
    <row r="1836" spans="17:18" x14ac:dyDescent="0.3">
      <c r="Q1836" s="3" t="str">
        <f t="shared" ca="1" si="58"/>
        <v>date à échéance</v>
      </c>
      <c r="R1836" s="3">
        <f t="shared" ca="1" si="57"/>
        <v>-42055</v>
      </c>
    </row>
    <row r="1837" spans="17:18" x14ac:dyDescent="0.3">
      <c r="Q1837" s="3" t="str">
        <f t="shared" ca="1" si="58"/>
        <v>date à échéance</v>
      </c>
      <c r="R1837" s="3">
        <f t="shared" ca="1" si="57"/>
        <v>-42055</v>
      </c>
    </row>
    <row r="1838" spans="17:18" x14ac:dyDescent="0.3">
      <c r="Q1838" s="3" t="str">
        <f t="shared" ca="1" si="58"/>
        <v>date à échéance</v>
      </c>
      <c r="R1838" s="3">
        <f t="shared" ca="1" si="57"/>
        <v>-42055</v>
      </c>
    </row>
    <row r="1839" spans="17:18" x14ac:dyDescent="0.3">
      <c r="Q1839" s="3" t="str">
        <f t="shared" ca="1" si="58"/>
        <v>date à échéance</v>
      </c>
      <c r="R1839" s="3">
        <f t="shared" ca="1" si="57"/>
        <v>-42055</v>
      </c>
    </row>
    <row r="1840" spans="17:18" x14ac:dyDescent="0.3">
      <c r="Q1840" s="3" t="str">
        <f t="shared" ca="1" si="58"/>
        <v>date à échéance</v>
      </c>
      <c r="R1840" s="3">
        <f t="shared" ca="1" si="57"/>
        <v>-42055</v>
      </c>
    </row>
    <row r="1841" spans="17:18" x14ac:dyDescent="0.3">
      <c r="Q1841" s="3" t="str">
        <f t="shared" ca="1" si="58"/>
        <v>date à échéance</v>
      </c>
      <c r="R1841" s="3">
        <f t="shared" ca="1" si="57"/>
        <v>-42055</v>
      </c>
    </row>
    <row r="1842" spans="17:18" x14ac:dyDescent="0.3">
      <c r="Q1842" s="3" t="str">
        <f t="shared" ca="1" si="58"/>
        <v>date à échéance</v>
      </c>
      <c r="R1842" s="3">
        <f t="shared" ca="1" si="57"/>
        <v>-42055</v>
      </c>
    </row>
    <row r="1843" spans="17:18" x14ac:dyDescent="0.3">
      <c r="Q1843" s="3" t="str">
        <f t="shared" ca="1" si="58"/>
        <v>date à échéance</v>
      </c>
      <c r="R1843" s="3">
        <f t="shared" ca="1" si="57"/>
        <v>-42055</v>
      </c>
    </row>
    <row r="1844" spans="17:18" x14ac:dyDescent="0.3">
      <c r="Q1844" s="3" t="str">
        <f t="shared" ca="1" si="58"/>
        <v>date à échéance</v>
      </c>
      <c r="R1844" s="3">
        <f t="shared" ca="1" si="57"/>
        <v>-42055</v>
      </c>
    </row>
    <row r="1845" spans="17:18" x14ac:dyDescent="0.3">
      <c r="Q1845" s="3" t="str">
        <f t="shared" ca="1" si="58"/>
        <v>date à échéance</v>
      </c>
      <c r="R1845" s="3">
        <f t="shared" ca="1" si="57"/>
        <v>-42055</v>
      </c>
    </row>
    <row r="1846" spans="17:18" x14ac:dyDescent="0.3">
      <c r="Q1846" s="3" t="str">
        <f t="shared" ca="1" si="58"/>
        <v>date à échéance</v>
      </c>
      <c r="R1846" s="3">
        <f t="shared" ca="1" si="57"/>
        <v>-42055</v>
      </c>
    </row>
    <row r="1847" spans="17:18" x14ac:dyDescent="0.3">
      <c r="Q1847" s="3" t="str">
        <f t="shared" ca="1" si="58"/>
        <v>date à échéance</v>
      </c>
      <c r="R1847" s="3">
        <f t="shared" ca="1" si="57"/>
        <v>-42055</v>
      </c>
    </row>
    <row r="1848" spans="17:18" x14ac:dyDescent="0.3">
      <c r="Q1848" s="3" t="str">
        <f t="shared" ca="1" si="58"/>
        <v>date à échéance</v>
      </c>
      <c r="R1848" s="3">
        <f t="shared" ca="1" si="57"/>
        <v>-42055</v>
      </c>
    </row>
    <row r="1849" spans="17:18" x14ac:dyDescent="0.3">
      <c r="Q1849" s="3" t="str">
        <f t="shared" ca="1" si="58"/>
        <v>date à échéance</v>
      </c>
      <c r="R1849" s="3">
        <f t="shared" ca="1" si="57"/>
        <v>-42055</v>
      </c>
    </row>
    <row r="1850" spans="17:18" x14ac:dyDescent="0.3">
      <c r="Q1850" s="3" t="str">
        <f t="shared" ca="1" si="58"/>
        <v>date à échéance</v>
      </c>
      <c r="R1850" s="3">
        <f t="shared" ca="1" si="57"/>
        <v>-42055</v>
      </c>
    </row>
    <row r="1851" spans="17:18" x14ac:dyDescent="0.3">
      <c r="Q1851" s="3" t="str">
        <f t="shared" ca="1" si="58"/>
        <v>date à échéance</v>
      </c>
      <c r="R1851" s="3">
        <f t="shared" ca="1" si="57"/>
        <v>-42055</v>
      </c>
    </row>
    <row r="1852" spans="17:18" x14ac:dyDescent="0.3">
      <c r="Q1852" s="3" t="str">
        <f t="shared" ca="1" si="58"/>
        <v>date à échéance</v>
      </c>
      <c r="R1852" s="3">
        <f t="shared" ca="1" si="57"/>
        <v>-42055</v>
      </c>
    </row>
    <row r="1853" spans="17:18" x14ac:dyDescent="0.3">
      <c r="Q1853" s="3" t="str">
        <f t="shared" ca="1" si="58"/>
        <v>date à échéance</v>
      </c>
      <c r="R1853" s="3">
        <f t="shared" ca="1" si="57"/>
        <v>-42055</v>
      </c>
    </row>
    <row r="1854" spans="17:18" x14ac:dyDescent="0.3">
      <c r="Q1854" s="3" t="str">
        <f t="shared" ca="1" si="58"/>
        <v>date à échéance</v>
      </c>
      <c r="R1854" s="3">
        <f t="shared" ca="1" si="57"/>
        <v>-42055</v>
      </c>
    </row>
    <row r="1855" spans="17:18" x14ac:dyDescent="0.3">
      <c r="Q1855" s="3" t="str">
        <f t="shared" ca="1" si="58"/>
        <v>date à échéance</v>
      </c>
      <c r="R1855" s="3">
        <f t="shared" ca="1" si="57"/>
        <v>-42055</v>
      </c>
    </row>
    <row r="1856" spans="17:18" x14ac:dyDescent="0.3">
      <c r="Q1856" s="3" t="str">
        <f t="shared" ca="1" si="58"/>
        <v>date à échéance</v>
      </c>
      <c r="R1856" s="3">
        <f t="shared" ca="1" si="57"/>
        <v>-42055</v>
      </c>
    </row>
    <row r="1857" spans="17:18" x14ac:dyDescent="0.3">
      <c r="Q1857" s="3" t="str">
        <f t="shared" ca="1" si="58"/>
        <v>date à échéance</v>
      </c>
      <c r="R1857" s="3">
        <f t="shared" ca="1" si="57"/>
        <v>-42055</v>
      </c>
    </row>
    <row r="1858" spans="17:18" x14ac:dyDescent="0.3">
      <c r="Q1858" s="3" t="str">
        <f t="shared" ca="1" si="58"/>
        <v>date à échéance</v>
      </c>
      <c r="R1858" s="3">
        <f t="shared" ref="R1858:R1921" ca="1" si="59">IF(L1858="",K1858-TODAY(),IF(M1858="","",(M1858-TODAY())))</f>
        <v>-42055</v>
      </c>
    </row>
    <row r="1859" spans="17:18" x14ac:dyDescent="0.3">
      <c r="Q1859" s="3" t="str">
        <f t="shared" ref="Q1859:Q1922" ca="1" si="60">IF(R1859&lt;=15,"date à échéance","RAS")</f>
        <v>date à échéance</v>
      </c>
      <c r="R1859" s="3">
        <f t="shared" ca="1" si="59"/>
        <v>-42055</v>
      </c>
    </row>
    <row r="1860" spans="17:18" x14ac:dyDescent="0.3">
      <c r="Q1860" s="3" t="str">
        <f t="shared" ca="1" si="60"/>
        <v>date à échéance</v>
      </c>
      <c r="R1860" s="3">
        <f t="shared" ca="1" si="59"/>
        <v>-42055</v>
      </c>
    </row>
    <row r="1861" spans="17:18" x14ac:dyDescent="0.3">
      <c r="Q1861" s="3" t="str">
        <f t="shared" ca="1" si="60"/>
        <v>date à échéance</v>
      </c>
      <c r="R1861" s="3">
        <f t="shared" ca="1" si="59"/>
        <v>-42055</v>
      </c>
    </row>
    <row r="1862" spans="17:18" x14ac:dyDescent="0.3">
      <c r="Q1862" s="3" t="str">
        <f t="shared" ca="1" si="60"/>
        <v>date à échéance</v>
      </c>
      <c r="R1862" s="3">
        <f t="shared" ca="1" si="59"/>
        <v>-42055</v>
      </c>
    </row>
    <row r="1863" spans="17:18" x14ac:dyDescent="0.3">
      <c r="Q1863" s="3" t="str">
        <f t="shared" ca="1" si="60"/>
        <v>date à échéance</v>
      </c>
      <c r="R1863" s="3">
        <f t="shared" ca="1" si="59"/>
        <v>-42055</v>
      </c>
    </row>
    <row r="1864" spans="17:18" x14ac:dyDescent="0.3">
      <c r="Q1864" s="3" t="str">
        <f t="shared" ca="1" si="60"/>
        <v>date à échéance</v>
      </c>
      <c r="R1864" s="3">
        <f t="shared" ca="1" si="59"/>
        <v>-42055</v>
      </c>
    </row>
    <row r="1865" spans="17:18" x14ac:dyDescent="0.3">
      <c r="Q1865" s="3" t="str">
        <f t="shared" ca="1" si="60"/>
        <v>date à échéance</v>
      </c>
      <c r="R1865" s="3">
        <f t="shared" ca="1" si="59"/>
        <v>-42055</v>
      </c>
    </row>
    <row r="1866" spans="17:18" x14ac:dyDescent="0.3">
      <c r="Q1866" s="3" t="str">
        <f t="shared" ca="1" si="60"/>
        <v>date à échéance</v>
      </c>
      <c r="R1866" s="3">
        <f t="shared" ca="1" si="59"/>
        <v>-42055</v>
      </c>
    </row>
    <row r="1867" spans="17:18" x14ac:dyDescent="0.3">
      <c r="Q1867" s="3" t="str">
        <f t="shared" ca="1" si="60"/>
        <v>date à échéance</v>
      </c>
      <c r="R1867" s="3">
        <f t="shared" ca="1" si="59"/>
        <v>-42055</v>
      </c>
    </row>
    <row r="1868" spans="17:18" x14ac:dyDescent="0.3">
      <c r="Q1868" s="3" t="str">
        <f t="shared" ca="1" si="60"/>
        <v>date à échéance</v>
      </c>
      <c r="R1868" s="3">
        <f t="shared" ca="1" si="59"/>
        <v>-42055</v>
      </c>
    </row>
    <row r="1869" spans="17:18" x14ac:dyDescent="0.3">
      <c r="Q1869" s="3" t="str">
        <f t="shared" ca="1" si="60"/>
        <v>date à échéance</v>
      </c>
      <c r="R1869" s="3">
        <f t="shared" ca="1" si="59"/>
        <v>-42055</v>
      </c>
    </row>
    <row r="1870" spans="17:18" x14ac:dyDescent="0.3">
      <c r="Q1870" s="3" t="str">
        <f t="shared" ca="1" si="60"/>
        <v>date à échéance</v>
      </c>
      <c r="R1870" s="3">
        <f t="shared" ca="1" si="59"/>
        <v>-42055</v>
      </c>
    </row>
    <row r="1871" spans="17:18" x14ac:dyDescent="0.3">
      <c r="Q1871" s="3" t="str">
        <f t="shared" ca="1" si="60"/>
        <v>date à échéance</v>
      </c>
      <c r="R1871" s="3">
        <f t="shared" ca="1" si="59"/>
        <v>-42055</v>
      </c>
    </row>
    <row r="1872" spans="17:18" x14ac:dyDescent="0.3">
      <c r="Q1872" s="3" t="str">
        <f t="shared" ca="1" si="60"/>
        <v>date à échéance</v>
      </c>
      <c r="R1872" s="3">
        <f t="shared" ca="1" si="59"/>
        <v>-42055</v>
      </c>
    </row>
    <row r="1873" spans="17:18" x14ac:dyDescent="0.3">
      <c r="Q1873" s="3" t="str">
        <f t="shared" ca="1" si="60"/>
        <v>date à échéance</v>
      </c>
      <c r="R1873" s="3">
        <f t="shared" ca="1" si="59"/>
        <v>-42055</v>
      </c>
    </row>
    <row r="1874" spans="17:18" x14ac:dyDescent="0.3">
      <c r="Q1874" s="3" t="str">
        <f t="shared" ca="1" si="60"/>
        <v>date à échéance</v>
      </c>
      <c r="R1874" s="3">
        <f t="shared" ca="1" si="59"/>
        <v>-42055</v>
      </c>
    </row>
    <row r="1875" spans="17:18" x14ac:dyDescent="0.3">
      <c r="Q1875" s="3" t="str">
        <f t="shared" ca="1" si="60"/>
        <v>date à échéance</v>
      </c>
      <c r="R1875" s="3">
        <f t="shared" ca="1" si="59"/>
        <v>-42055</v>
      </c>
    </row>
    <row r="1876" spans="17:18" x14ac:dyDescent="0.3">
      <c r="Q1876" s="3" t="str">
        <f t="shared" ca="1" si="60"/>
        <v>date à échéance</v>
      </c>
      <c r="R1876" s="3">
        <f t="shared" ca="1" si="59"/>
        <v>-42055</v>
      </c>
    </row>
    <row r="1877" spans="17:18" x14ac:dyDescent="0.3">
      <c r="Q1877" s="3" t="str">
        <f t="shared" ca="1" si="60"/>
        <v>date à échéance</v>
      </c>
      <c r="R1877" s="3">
        <f t="shared" ca="1" si="59"/>
        <v>-42055</v>
      </c>
    </row>
    <row r="1878" spans="17:18" x14ac:dyDescent="0.3">
      <c r="Q1878" s="3" t="str">
        <f t="shared" ca="1" si="60"/>
        <v>date à échéance</v>
      </c>
      <c r="R1878" s="3">
        <f t="shared" ca="1" si="59"/>
        <v>-42055</v>
      </c>
    </row>
    <row r="1879" spans="17:18" x14ac:dyDescent="0.3">
      <c r="Q1879" s="3" t="str">
        <f t="shared" ca="1" si="60"/>
        <v>date à échéance</v>
      </c>
      <c r="R1879" s="3">
        <f t="shared" ca="1" si="59"/>
        <v>-42055</v>
      </c>
    </row>
    <row r="1880" spans="17:18" x14ac:dyDescent="0.3">
      <c r="Q1880" s="3" t="str">
        <f t="shared" ca="1" si="60"/>
        <v>date à échéance</v>
      </c>
      <c r="R1880" s="3">
        <f t="shared" ca="1" si="59"/>
        <v>-42055</v>
      </c>
    </row>
    <row r="1881" spans="17:18" x14ac:dyDescent="0.3">
      <c r="Q1881" s="3" t="str">
        <f t="shared" ca="1" si="60"/>
        <v>date à échéance</v>
      </c>
      <c r="R1881" s="3">
        <f t="shared" ca="1" si="59"/>
        <v>-42055</v>
      </c>
    </row>
    <row r="1882" spans="17:18" x14ac:dyDescent="0.3">
      <c r="Q1882" s="3" t="str">
        <f t="shared" ca="1" si="60"/>
        <v>date à échéance</v>
      </c>
      <c r="R1882" s="3">
        <f t="shared" ca="1" si="59"/>
        <v>-42055</v>
      </c>
    </row>
    <row r="1883" spans="17:18" x14ac:dyDescent="0.3">
      <c r="Q1883" s="3" t="str">
        <f t="shared" ca="1" si="60"/>
        <v>date à échéance</v>
      </c>
      <c r="R1883" s="3">
        <f t="shared" ca="1" si="59"/>
        <v>-42055</v>
      </c>
    </row>
    <row r="1884" spans="17:18" x14ac:dyDescent="0.3">
      <c r="Q1884" s="3" t="str">
        <f t="shared" ca="1" si="60"/>
        <v>date à échéance</v>
      </c>
      <c r="R1884" s="3">
        <f t="shared" ca="1" si="59"/>
        <v>-42055</v>
      </c>
    </row>
    <row r="1885" spans="17:18" x14ac:dyDescent="0.3">
      <c r="Q1885" s="3" t="str">
        <f t="shared" ca="1" si="60"/>
        <v>date à échéance</v>
      </c>
      <c r="R1885" s="3">
        <f t="shared" ca="1" si="59"/>
        <v>-42055</v>
      </c>
    </row>
    <row r="1886" spans="17:18" x14ac:dyDescent="0.3">
      <c r="Q1886" s="3" t="str">
        <f t="shared" ca="1" si="60"/>
        <v>date à échéance</v>
      </c>
      <c r="R1886" s="3">
        <f t="shared" ca="1" si="59"/>
        <v>-42055</v>
      </c>
    </row>
    <row r="1887" spans="17:18" x14ac:dyDescent="0.3">
      <c r="Q1887" s="3" t="str">
        <f t="shared" ca="1" si="60"/>
        <v>date à échéance</v>
      </c>
      <c r="R1887" s="3">
        <f t="shared" ca="1" si="59"/>
        <v>-42055</v>
      </c>
    </row>
    <row r="1888" spans="17:18" x14ac:dyDescent="0.3">
      <c r="Q1888" s="3" t="str">
        <f t="shared" ca="1" si="60"/>
        <v>date à échéance</v>
      </c>
      <c r="R1888" s="3">
        <f t="shared" ca="1" si="59"/>
        <v>-42055</v>
      </c>
    </row>
    <row r="1889" spans="17:18" x14ac:dyDescent="0.3">
      <c r="Q1889" s="3" t="str">
        <f t="shared" ca="1" si="60"/>
        <v>date à échéance</v>
      </c>
      <c r="R1889" s="3">
        <f t="shared" ca="1" si="59"/>
        <v>-42055</v>
      </c>
    </row>
    <row r="1890" spans="17:18" x14ac:dyDescent="0.3">
      <c r="Q1890" s="3" t="str">
        <f t="shared" ca="1" si="60"/>
        <v>date à échéance</v>
      </c>
      <c r="R1890" s="3">
        <f t="shared" ca="1" si="59"/>
        <v>-42055</v>
      </c>
    </row>
    <row r="1891" spans="17:18" x14ac:dyDescent="0.3">
      <c r="Q1891" s="3" t="str">
        <f t="shared" ca="1" si="60"/>
        <v>date à échéance</v>
      </c>
      <c r="R1891" s="3">
        <f t="shared" ca="1" si="59"/>
        <v>-42055</v>
      </c>
    </row>
    <row r="1892" spans="17:18" x14ac:dyDescent="0.3">
      <c r="Q1892" s="3" t="str">
        <f t="shared" ca="1" si="60"/>
        <v>date à échéance</v>
      </c>
      <c r="R1892" s="3">
        <f t="shared" ca="1" si="59"/>
        <v>-42055</v>
      </c>
    </row>
    <row r="1893" spans="17:18" x14ac:dyDescent="0.3">
      <c r="Q1893" s="3" t="str">
        <f t="shared" ca="1" si="60"/>
        <v>date à échéance</v>
      </c>
      <c r="R1893" s="3">
        <f t="shared" ca="1" si="59"/>
        <v>-42055</v>
      </c>
    </row>
    <row r="1894" spans="17:18" x14ac:dyDescent="0.3">
      <c r="Q1894" s="3" t="str">
        <f t="shared" ca="1" si="60"/>
        <v>date à échéance</v>
      </c>
      <c r="R1894" s="3">
        <f t="shared" ca="1" si="59"/>
        <v>-42055</v>
      </c>
    </row>
    <row r="1895" spans="17:18" x14ac:dyDescent="0.3">
      <c r="Q1895" s="3" t="str">
        <f t="shared" ca="1" si="60"/>
        <v>date à échéance</v>
      </c>
      <c r="R1895" s="3">
        <f t="shared" ca="1" si="59"/>
        <v>-42055</v>
      </c>
    </row>
    <row r="1896" spans="17:18" x14ac:dyDescent="0.3">
      <c r="Q1896" s="3" t="str">
        <f t="shared" ca="1" si="60"/>
        <v>date à échéance</v>
      </c>
      <c r="R1896" s="3">
        <f t="shared" ca="1" si="59"/>
        <v>-42055</v>
      </c>
    </row>
    <row r="1897" spans="17:18" x14ac:dyDescent="0.3">
      <c r="Q1897" s="3" t="str">
        <f t="shared" ca="1" si="60"/>
        <v>date à échéance</v>
      </c>
      <c r="R1897" s="3">
        <f t="shared" ca="1" si="59"/>
        <v>-42055</v>
      </c>
    </row>
    <row r="1898" spans="17:18" x14ac:dyDescent="0.3">
      <c r="Q1898" s="3" t="str">
        <f t="shared" ca="1" si="60"/>
        <v>date à échéance</v>
      </c>
      <c r="R1898" s="3">
        <f t="shared" ca="1" si="59"/>
        <v>-42055</v>
      </c>
    </row>
    <row r="1899" spans="17:18" x14ac:dyDescent="0.3">
      <c r="Q1899" s="3" t="str">
        <f t="shared" ca="1" si="60"/>
        <v>date à échéance</v>
      </c>
      <c r="R1899" s="3">
        <f t="shared" ca="1" si="59"/>
        <v>-42055</v>
      </c>
    </row>
    <row r="1900" spans="17:18" x14ac:dyDescent="0.3">
      <c r="Q1900" s="3" t="str">
        <f t="shared" ca="1" si="60"/>
        <v>date à échéance</v>
      </c>
      <c r="R1900" s="3">
        <f t="shared" ca="1" si="59"/>
        <v>-42055</v>
      </c>
    </row>
    <row r="1901" spans="17:18" x14ac:dyDescent="0.3">
      <c r="Q1901" s="3" t="str">
        <f t="shared" ca="1" si="60"/>
        <v>date à échéance</v>
      </c>
      <c r="R1901" s="3">
        <f t="shared" ca="1" si="59"/>
        <v>-42055</v>
      </c>
    </row>
    <row r="1902" spans="17:18" x14ac:dyDescent="0.3">
      <c r="Q1902" s="3" t="str">
        <f t="shared" ca="1" si="60"/>
        <v>date à échéance</v>
      </c>
      <c r="R1902" s="3">
        <f t="shared" ca="1" si="59"/>
        <v>-42055</v>
      </c>
    </row>
    <row r="1903" spans="17:18" x14ac:dyDescent="0.3">
      <c r="Q1903" s="3" t="str">
        <f t="shared" ca="1" si="60"/>
        <v>date à échéance</v>
      </c>
      <c r="R1903" s="3">
        <f t="shared" ca="1" si="59"/>
        <v>-42055</v>
      </c>
    </row>
    <row r="1904" spans="17:18" x14ac:dyDescent="0.3">
      <c r="Q1904" s="3" t="str">
        <f t="shared" ca="1" si="60"/>
        <v>date à échéance</v>
      </c>
      <c r="R1904" s="3">
        <f t="shared" ca="1" si="59"/>
        <v>-42055</v>
      </c>
    </row>
    <row r="1905" spans="17:18" x14ac:dyDescent="0.3">
      <c r="Q1905" s="3" t="str">
        <f t="shared" ca="1" si="60"/>
        <v>date à échéance</v>
      </c>
      <c r="R1905" s="3">
        <f t="shared" ca="1" si="59"/>
        <v>-42055</v>
      </c>
    </row>
    <row r="1906" spans="17:18" x14ac:dyDescent="0.3">
      <c r="Q1906" s="3" t="str">
        <f t="shared" ca="1" si="60"/>
        <v>date à échéance</v>
      </c>
      <c r="R1906" s="3">
        <f t="shared" ca="1" si="59"/>
        <v>-42055</v>
      </c>
    </row>
    <row r="1907" spans="17:18" x14ac:dyDescent="0.3">
      <c r="Q1907" s="3" t="str">
        <f t="shared" ca="1" si="60"/>
        <v>date à échéance</v>
      </c>
      <c r="R1907" s="3">
        <f t="shared" ca="1" si="59"/>
        <v>-42055</v>
      </c>
    </row>
    <row r="1908" spans="17:18" x14ac:dyDescent="0.3">
      <c r="Q1908" s="3" t="str">
        <f t="shared" ca="1" si="60"/>
        <v>date à échéance</v>
      </c>
      <c r="R1908" s="3">
        <f t="shared" ca="1" si="59"/>
        <v>-42055</v>
      </c>
    </row>
    <row r="1909" spans="17:18" x14ac:dyDescent="0.3">
      <c r="Q1909" s="3" t="str">
        <f t="shared" ca="1" si="60"/>
        <v>date à échéance</v>
      </c>
      <c r="R1909" s="3">
        <f t="shared" ca="1" si="59"/>
        <v>-42055</v>
      </c>
    </row>
    <row r="1910" spans="17:18" x14ac:dyDescent="0.3">
      <c r="Q1910" s="3" t="str">
        <f t="shared" ca="1" si="60"/>
        <v>date à échéance</v>
      </c>
      <c r="R1910" s="3">
        <f t="shared" ca="1" si="59"/>
        <v>-42055</v>
      </c>
    </row>
    <row r="1911" spans="17:18" x14ac:dyDescent="0.3">
      <c r="Q1911" s="3" t="str">
        <f t="shared" ca="1" si="60"/>
        <v>date à échéance</v>
      </c>
      <c r="R1911" s="3">
        <f t="shared" ca="1" si="59"/>
        <v>-42055</v>
      </c>
    </row>
    <row r="1912" spans="17:18" x14ac:dyDescent="0.3">
      <c r="Q1912" s="3" t="str">
        <f t="shared" ca="1" si="60"/>
        <v>date à échéance</v>
      </c>
      <c r="R1912" s="3">
        <f t="shared" ca="1" si="59"/>
        <v>-42055</v>
      </c>
    </row>
    <row r="1913" spans="17:18" x14ac:dyDescent="0.3">
      <c r="Q1913" s="3" t="str">
        <f t="shared" ca="1" si="60"/>
        <v>date à échéance</v>
      </c>
      <c r="R1913" s="3">
        <f t="shared" ca="1" si="59"/>
        <v>-42055</v>
      </c>
    </row>
    <row r="1914" spans="17:18" x14ac:dyDescent="0.3">
      <c r="Q1914" s="3" t="str">
        <f t="shared" ca="1" si="60"/>
        <v>date à échéance</v>
      </c>
      <c r="R1914" s="3">
        <f t="shared" ca="1" si="59"/>
        <v>-42055</v>
      </c>
    </row>
    <row r="1915" spans="17:18" x14ac:dyDescent="0.3">
      <c r="Q1915" s="3" t="str">
        <f t="shared" ca="1" si="60"/>
        <v>date à échéance</v>
      </c>
      <c r="R1915" s="3">
        <f t="shared" ca="1" si="59"/>
        <v>-42055</v>
      </c>
    </row>
    <row r="1916" spans="17:18" x14ac:dyDescent="0.3">
      <c r="Q1916" s="3" t="str">
        <f t="shared" ca="1" si="60"/>
        <v>date à échéance</v>
      </c>
      <c r="R1916" s="3">
        <f t="shared" ca="1" si="59"/>
        <v>-42055</v>
      </c>
    </row>
    <row r="1917" spans="17:18" x14ac:dyDescent="0.3">
      <c r="Q1917" s="3" t="str">
        <f t="shared" ca="1" si="60"/>
        <v>date à échéance</v>
      </c>
      <c r="R1917" s="3">
        <f t="shared" ca="1" si="59"/>
        <v>-42055</v>
      </c>
    </row>
    <row r="1918" spans="17:18" x14ac:dyDescent="0.3">
      <c r="Q1918" s="3" t="str">
        <f t="shared" ca="1" si="60"/>
        <v>date à échéance</v>
      </c>
      <c r="R1918" s="3">
        <f t="shared" ca="1" si="59"/>
        <v>-42055</v>
      </c>
    </row>
    <row r="1919" spans="17:18" x14ac:dyDescent="0.3">
      <c r="Q1919" s="3" t="str">
        <f t="shared" ca="1" si="60"/>
        <v>date à échéance</v>
      </c>
      <c r="R1919" s="3">
        <f t="shared" ca="1" si="59"/>
        <v>-42055</v>
      </c>
    </row>
    <row r="1920" spans="17:18" x14ac:dyDescent="0.3">
      <c r="Q1920" s="3" t="str">
        <f t="shared" ca="1" si="60"/>
        <v>date à échéance</v>
      </c>
      <c r="R1920" s="3">
        <f t="shared" ca="1" si="59"/>
        <v>-42055</v>
      </c>
    </row>
    <row r="1921" spans="17:18" x14ac:dyDescent="0.3">
      <c r="Q1921" s="3" t="str">
        <f t="shared" ca="1" si="60"/>
        <v>date à échéance</v>
      </c>
      <c r="R1921" s="3">
        <f t="shared" ca="1" si="59"/>
        <v>-42055</v>
      </c>
    </row>
    <row r="1922" spans="17:18" x14ac:dyDescent="0.3">
      <c r="Q1922" s="3" t="str">
        <f t="shared" ca="1" si="60"/>
        <v>date à échéance</v>
      </c>
      <c r="R1922" s="3">
        <f t="shared" ref="R1922:R1985" ca="1" si="61">IF(L1922="",K1922-TODAY(),IF(M1922="","",(M1922-TODAY())))</f>
        <v>-42055</v>
      </c>
    </row>
    <row r="1923" spans="17:18" x14ac:dyDescent="0.3">
      <c r="Q1923" s="3" t="str">
        <f t="shared" ref="Q1923:Q1986" ca="1" si="62">IF(R1923&lt;=15,"date à échéance","RAS")</f>
        <v>date à échéance</v>
      </c>
      <c r="R1923" s="3">
        <f t="shared" ca="1" si="61"/>
        <v>-42055</v>
      </c>
    </row>
    <row r="1924" spans="17:18" x14ac:dyDescent="0.3">
      <c r="Q1924" s="3" t="str">
        <f t="shared" ca="1" si="62"/>
        <v>date à échéance</v>
      </c>
      <c r="R1924" s="3">
        <f t="shared" ca="1" si="61"/>
        <v>-42055</v>
      </c>
    </row>
    <row r="1925" spans="17:18" x14ac:dyDescent="0.3">
      <c r="Q1925" s="3" t="str">
        <f t="shared" ca="1" si="62"/>
        <v>date à échéance</v>
      </c>
      <c r="R1925" s="3">
        <f t="shared" ca="1" si="61"/>
        <v>-42055</v>
      </c>
    </row>
    <row r="1926" spans="17:18" x14ac:dyDescent="0.3">
      <c r="Q1926" s="3" t="str">
        <f t="shared" ca="1" si="62"/>
        <v>date à échéance</v>
      </c>
      <c r="R1926" s="3">
        <f t="shared" ca="1" si="61"/>
        <v>-42055</v>
      </c>
    </row>
    <row r="1927" spans="17:18" x14ac:dyDescent="0.3">
      <c r="Q1927" s="3" t="str">
        <f t="shared" ca="1" si="62"/>
        <v>date à échéance</v>
      </c>
      <c r="R1927" s="3">
        <f t="shared" ca="1" si="61"/>
        <v>-42055</v>
      </c>
    </row>
    <row r="1928" spans="17:18" x14ac:dyDescent="0.3">
      <c r="Q1928" s="3" t="str">
        <f t="shared" ca="1" si="62"/>
        <v>date à échéance</v>
      </c>
      <c r="R1928" s="3">
        <f t="shared" ca="1" si="61"/>
        <v>-42055</v>
      </c>
    </row>
    <row r="1929" spans="17:18" x14ac:dyDescent="0.3">
      <c r="Q1929" s="3" t="str">
        <f t="shared" ca="1" si="62"/>
        <v>date à échéance</v>
      </c>
      <c r="R1929" s="3">
        <f t="shared" ca="1" si="61"/>
        <v>-42055</v>
      </c>
    </row>
    <row r="1930" spans="17:18" x14ac:dyDescent="0.3">
      <c r="Q1930" s="3" t="str">
        <f t="shared" ca="1" si="62"/>
        <v>date à échéance</v>
      </c>
      <c r="R1930" s="3">
        <f t="shared" ca="1" si="61"/>
        <v>-42055</v>
      </c>
    </row>
    <row r="1931" spans="17:18" x14ac:dyDescent="0.3">
      <c r="Q1931" s="3" t="str">
        <f t="shared" ca="1" si="62"/>
        <v>date à échéance</v>
      </c>
      <c r="R1931" s="3">
        <f t="shared" ca="1" si="61"/>
        <v>-42055</v>
      </c>
    </row>
    <row r="1932" spans="17:18" x14ac:dyDescent="0.3">
      <c r="Q1932" s="3" t="str">
        <f t="shared" ca="1" si="62"/>
        <v>date à échéance</v>
      </c>
      <c r="R1932" s="3">
        <f t="shared" ca="1" si="61"/>
        <v>-42055</v>
      </c>
    </row>
    <row r="1933" spans="17:18" x14ac:dyDescent="0.3">
      <c r="Q1933" s="3" t="str">
        <f t="shared" ca="1" si="62"/>
        <v>date à échéance</v>
      </c>
      <c r="R1933" s="3">
        <f t="shared" ca="1" si="61"/>
        <v>-42055</v>
      </c>
    </row>
    <row r="1934" spans="17:18" x14ac:dyDescent="0.3">
      <c r="Q1934" s="3" t="str">
        <f t="shared" ca="1" si="62"/>
        <v>date à échéance</v>
      </c>
      <c r="R1934" s="3">
        <f t="shared" ca="1" si="61"/>
        <v>-42055</v>
      </c>
    </row>
    <row r="1935" spans="17:18" x14ac:dyDescent="0.3">
      <c r="Q1935" s="3" t="str">
        <f t="shared" ca="1" si="62"/>
        <v>date à échéance</v>
      </c>
      <c r="R1935" s="3">
        <f t="shared" ca="1" si="61"/>
        <v>-42055</v>
      </c>
    </row>
    <row r="1936" spans="17:18" x14ac:dyDescent="0.3">
      <c r="Q1936" s="3" t="str">
        <f t="shared" ca="1" si="62"/>
        <v>date à échéance</v>
      </c>
      <c r="R1936" s="3">
        <f t="shared" ca="1" si="61"/>
        <v>-42055</v>
      </c>
    </row>
    <row r="1937" spans="17:18" x14ac:dyDescent="0.3">
      <c r="Q1937" s="3" t="str">
        <f t="shared" ca="1" si="62"/>
        <v>date à échéance</v>
      </c>
      <c r="R1937" s="3">
        <f t="shared" ca="1" si="61"/>
        <v>-42055</v>
      </c>
    </row>
    <row r="1938" spans="17:18" x14ac:dyDescent="0.3">
      <c r="Q1938" s="3" t="str">
        <f t="shared" ca="1" si="62"/>
        <v>date à échéance</v>
      </c>
      <c r="R1938" s="3">
        <f t="shared" ca="1" si="61"/>
        <v>-42055</v>
      </c>
    </row>
    <row r="1939" spans="17:18" x14ac:dyDescent="0.3">
      <c r="Q1939" s="3" t="str">
        <f t="shared" ca="1" si="62"/>
        <v>date à échéance</v>
      </c>
      <c r="R1939" s="3">
        <f t="shared" ca="1" si="61"/>
        <v>-42055</v>
      </c>
    </row>
    <row r="1940" spans="17:18" x14ac:dyDescent="0.3">
      <c r="Q1940" s="3" t="str">
        <f t="shared" ca="1" si="62"/>
        <v>date à échéance</v>
      </c>
      <c r="R1940" s="3">
        <f t="shared" ca="1" si="61"/>
        <v>-42055</v>
      </c>
    </row>
    <row r="1941" spans="17:18" x14ac:dyDescent="0.3">
      <c r="Q1941" s="3" t="str">
        <f t="shared" ca="1" si="62"/>
        <v>date à échéance</v>
      </c>
      <c r="R1941" s="3">
        <f t="shared" ca="1" si="61"/>
        <v>-42055</v>
      </c>
    </row>
    <row r="1942" spans="17:18" x14ac:dyDescent="0.3">
      <c r="Q1942" s="3" t="str">
        <f t="shared" ca="1" si="62"/>
        <v>date à échéance</v>
      </c>
      <c r="R1942" s="3">
        <f t="shared" ca="1" si="61"/>
        <v>-42055</v>
      </c>
    </row>
    <row r="1943" spans="17:18" x14ac:dyDescent="0.3">
      <c r="Q1943" s="3" t="str">
        <f t="shared" ca="1" si="62"/>
        <v>date à échéance</v>
      </c>
      <c r="R1943" s="3">
        <f t="shared" ca="1" si="61"/>
        <v>-42055</v>
      </c>
    </row>
    <row r="1944" spans="17:18" x14ac:dyDescent="0.3">
      <c r="Q1944" s="3" t="str">
        <f t="shared" ca="1" si="62"/>
        <v>date à échéance</v>
      </c>
      <c r="R1944" s="3">
        <f t="shared" ca="1" si="61"/>
        <v>-42055</v>
      </c>
    </row>
    <row r="1945" spans="17:18" x14ac:dyDescent="0.3">
      <c r="Q1945" s="3" t="str">
        <f t="shared" ca="1" si="62"/>
        <v>date à échéance</v>
      </c>
      <c r="R1945" s="3">
        <f t="shared" ca="1" si="61"/>
        <v>-42055</v>
      </c>
    </row>
    <row r="1946" spans="17:18" x14ac:dyDescent="0.3">
      <c r="Q1946" s="3" t="str">
        <f t="shared" ca="1" si="62"/>
        <v>date à échéance</v>
      </c>
      <c r="R1946" s="3">
        <f t="shared" ca="1" si="61"/>
        <v>-42055</v>
      </c>
    </row>
    <row r="1947" spans="17:18" x14ac:dyDescent="0.3">
      <c r="Q1947" s="3" t="str">
        <f t="shared" ca="1" si="62"/>
        <v>date à échéance</v>
      </c>
      <c r="R1947" s="3">
        <f t="shared" ca="1" si="61"/>
        <v>-42055</v>
      </c>
    </row>
    <row r="1948" spans="17:18" x14ac:dyDescent="0.3">
      <c r="Q1948" s="3" t="str">
        <f t="shared" ca="1" si="62"/>
        <v>date à échéance</v>
      </c>
      <c r="R1948" s="3">
        <f t="shared" ca="1" si="61"/>
        <v>-42055</v>
      </c>
    </row>
    <row r="1949" spans="17:18" x14ac:dyDescent="0.3">
      <c r="Q1949" s="3" t="str">
        <f t="shared" ca="1" si="62"/>
        <v>date à échéance</v>
      </c>
      <c r="R1949" s="3">
        <f t="shared" ca="1" si="61"/>
        <v>-42055</v>
      </c>
    </row>
    <row r="1950" spans="17:18" x14ac:dyDescent="0.3">
      <c r="Q1950" s="3" t="str">
        <f t="shared" ca="1" si="62"/>
        <v>date à échéance</v>
      </c>
      <c r="R1950" s="3">
        <f t="shared" ca="1" si="61"/>
        <v>-42055</v>
      </c>
    </row>
    <row r="1951" spans="17:18" x14ac:dyDescent="0.3">
      <c r="Q1951" s="3" t="str">
        <f t="shared" ca="1" si="62"/>
        <v>date à échéance</v>
      </c>
      <c r="R1951" s="3">
        <f t="shared" ca="1" si="61"/>
        <v>-42055</v>
      </c>
    </row>
    <row r="1952" spans="17:18" x14ac:dyDescent="0.3">
      <c r="Q1952" s="3" t="str">
        <f t="shared" ca="1" si="62"/>
        <v>date à échéance</v>
      </c>
      <c r="R1952" s="3">
        <f t="shared" ca="1" si="61"/>
        <v>-42055</v>
      </c>
    </row>
    <row r="1953" spans="17:18" x14ac:dyDescent="0.3">
      <c r="Q1953" s="3" t="str">
        <f t="shared" ca="1" si="62"/>
        <v>date à échéance</v>
      </c>
      <c r="R1953" s="3">
        <f t="shared" ca="1" si="61"/>
        <v>-42055</v>
      </c>
    </row>
    <row r="1954" spans="17:18" x14ac:dyDescent="0.3">
      <c r="Q1954" s="3" t="str">
        <f t="shared" ca="1" si="62"/>
        <v>date à échéance</v>
      </c>
      <c r="R1954" s="3">
        <f t="shared" ca="1" si="61"/>
        <v>-42055</v>
      </c>
    </row>
    <row r="1955" spans="17:18" x14ac:dyDescent="0.3">
      <c r="Q1955" s="3" t="str">
        <f t="shared" ca="1" si="62"/>
        <v>date à échéance</v>
      </c>
      <c r="R1955" s="3">
        <f t="shared" ca="1" si="61"/>
        <v>-42055</v>
      </c>
    </row>
    <row r="1956" spans="17:18" x14ac:dyDescent="0.3">
      <c r="Q1956" s="3" t="str">
        <f t="shared" ca="1" si="62"/>
        <v>date à échéance</v>
      </c>
      <c r="R1956" s="3">
        <f t="shared" ca="1" si="61"/>
        <v>-42055</v>
      </c>
    </row>
    <row r="1957" spans="17:18" x14ac:dyDescent="0.3">
      <c r="Q1957" s="3" t="str">
        <f t="shared" ca="1" si="62"/>
        <v>date à échéance</v>
      </c>
      <c r="R1957" s="3">
        <f t="shared" ca="1" si="61"/>
        <v>-42055</v>
      </c>
    </row>
    <row r="1958" spans="17:18" x14ac:dyDescent="0.3">
      <c r="Q1958" s="3" t="str">
        <f t="shared" ca="1" si="62"/>
        <v>date à échéance</v>
      </c>
      <c r="R1958" s="3">
        <f t="shared" ca="1" si="61"/>
        <v>-42055</v>
      </c>
    </row>
    <row r="1959" spans="17:18" x14ac:dyDescent="0.3">
      <c r="Q1959" s="3" t="str">
        <f t="shared" ca="1" si="62"/>
        <v>date à échéance</v>
      </c>
      <c r="R1959" s="3">
        <f t="shared" ca="1" si="61"/>
        <v>-42055</v>
      </c>
    </row>
    <row r="1960" spans="17:18" x14ac:dyDescent="0.3">
      <c r="Q1960" s="3" t="str">
        <f t="shared" ca="1" si="62"/>
        <v>date à échéance</v>
      </c>
      <c r="R1960" s="3">
        <f t="shared" ca="1" si="61"/>
        <v>-42055</v>
      </c>
    </row>
    <row r="1961" spans="17:18" x14ac:dyDescent="0.3">
      <c r="Q1961" s="3" t="str">
        <f t="shared" ca="1" si="62"/>
        <v>date à échéance</v>
      </c>
      <c r="R1961" s="3">
        <f t="shared" ca="1" si="61"/>
        <v>-42055</v>
      </c>
    </row>
    <row r="1962" spans="17:18" x14ac:dyDescent="0.3">
      <c r="Q1962" s="3" t="str">
        <f t="shared" ca="1" si="62"/>
        <v>date à échéance</v>
      </c>
      <c r="R1962" s="3">
        <f t="shared" ca="1" si="61"/>
        <v>-42055</v>
      </c>
    </row>
    <row r="1963" spans="17:18" x14ac:dyDescent="0.3">
      <c r="Q1963" s="3" t="str">
        <f t="shared" ca="1" si="62"/>
        <v>date à échéance</v>
      </c>
      <c r="R1963" s="3">
        <f t="shared" ca="1" si="61"/>
        <v>-42055</v>
      </c>
    </row>
    <row r="1964" spans="17:18" x14ac:dyDescent="0.3">
      <c r="Q1964" s="3" t="str">
        <f t="shared" ca="1" si="62"/>
        <v>date à échéance</v>
      </c>
      <c r="R1964" s="3">
        <f t="shared" ca="1" si="61"/>
        <v>-42055</v>
      </c>
    </row>
    <row r="1965" spans="17:18" x14ac:dyDescent="0.3">
      <c r="Q1965" s="3" t="str">
        <f t="shared" ca="1" si="62"/>
        <v>date à échéance</v>
      </c>
      <c r="R1965" s="3">
        <f t="shared" ca="1" si="61"/>
        <v>-42055</v>
      </c>
    </row>
    <row r="1966" spans="17:18" x14ac:dyDescent="0.3">
      <c r="Q1966" s="3" t="str">
        <f t="shared" ca="1" si="62"/>
        <v>date à échéance</v>
      </c>
      <c r="R1966" s="3">
        <f t="shared" ca="1" si="61"/>
        <v>-42055</v>
      </c>
    </row>
    <row r="1967" spans="17:18" x14ac:dyDescent="0.3">
      <c r="Q1967" s="3" t="str">
        <f t="shared" ca="1" si="62"/>
        <v>date à échéance</v>
      </c>
      <c r="R1967" s="3">
        <f t="shared" ca="1" si="61"/>
        <v>-42055</v>
      </c>
    </row>
    <row r="1968" spans="17:18" x14ac:dyDescent="0.3">
      <c r="Q1968" s="3" t="str">
        <f t="shared" ca="1" si="62"/>
        <v>date à échéance</v>
      </c>
      <c r="R1968" s="3">
        <f t="shared" ca="1" si="61"/>
        <v>-42055</v>
      </c>
    </row>
    <row r="1969" spans="17:18" x14ac:dyDescent="0.3">
      <c r="Q1969" s="3" t="str">
        <f t="shared" ca="1" si="62"/>
        <v>date à échéance</v>
      </c>
      <c r="R1969" s="3">
        <f t="shared" ca="1" si="61"/>
        <v>-42055</v>
      </c>
    </row>
    <row r="1970" spans="17:18" x14ac:dyDescent="0.3">
      <c r="Q1970" s="3" t="str">
        <f t="shared" ca="1" si="62"/>
        <v>date à échéance</v>
      </c>
      <c r="R1970" s="3">
        <f t="shared" ca="1" si="61"/>
        <v>-42055</v>
      </c>
    </row>
    <row r="1971" spans="17:18" x14ac:dyDescent="0.3">
      <c r="Q1971" s="3" t="str">
        <f t="shared" ca="1" si="62"/>
        <v>date à échéance</v>
      </c>
      <c r="R1971" s="3">
        <f t="shared" ca="1" si="61"/>
        <v>-42055</v>
      </c>
    </row>
    <row r="1972" spans="17:18" x14ac:dyDescent="0.3">
      <c r="Q1972" s="3" t="str">
        <f t="shared" ca="1" si="62"/>
        <v>date à échéance</v>
      </c>
      <c r="R1972" s="3">
        <f t="shared" ca="1" si="61"/>
        <v>-42055</v>
      </c>
    </row>
    <row r="1973" spans="17:18" x14ac:dyDescent="0.3">
      <c r="Q1973" s="3" t="str">
        <f t="shared" ca="1" si="62"/>
        <v>date à échéance</v>
      </c>
      <c r="R1973" s="3">
        <f t="shared" ca="1" si="61"/>
        <v>-42055</v>
      </c>
    </row>
    <row r="1974" spans="17:18" x14ac:dyDescent="0.3">
      <c r="Q1974" s="3" t="str">
        <f t="shared" ca="1" si="62"/>
        <v>date à échéance</v>
      </c>
      <c r="R1974" s="3">
        <f t="shared" ca="1" si="61"/>
        <v>-42055</v>
      </c>
    </row>
    <row r="1975" spans="17:18" x14ac:dyDescent="0.3">
      <c r="Q1975" s="3" t="str">
        <f t="shared" ca="1" si="62"/>
        <v>date à échéance</v>
      </c>
      <c r="R1975" s="3">
        <f t="shared" ca="1" si="61"/>
        <v>-42055</v>
      </c>
    </row>
    <row r="1976" spans="17:18" x14ac:dyDescent="0.3">
      <c r="Q1976" s="3" t="str">
        <f t="shared" ca="1" si="62"/>
        <v>date à échéance</v>
      </c>
      <c r="R1976" s="3">
        <f t="shared" ca="1" si="61"/>
        <v>-42055</v>
      </c>
    </row>
    <row r="1977" spans="17:18" x14ac:dyDescent="0.3">
      <c r="Q1977" s="3" t="str">
        <f t="shared" ca="1" si="62"/>
        <v>date à échéance</v>
      </c>
      <c r="R1977" s="3">
        <f t="shared" ca="1" si="61"/>
        <v>-42055</v>
      </c>
    </row>
    <row r="1978" spans="17:18" x14ac:dyDescent="0.3">
      <c r="Q1978" s="3" t="str">
        <f t="shared" ca="1" si="62"/>
        <v>date à échéance</v>
      </c>
      <c r="R1978" s="3">
        <f t="shared" ca="1" si="61"/>
        <v>-42055</v>
      </c>
    </row>
    <row r="1979" spans="17:18" x14ac:dyDescent="0.3">
      <c r="Q1979" s="3" t="str">
        <f t="shared" ca="1" si="62"/>
        <v>date à échéance</v>
      </c>
      <c r="R1979" s="3">
        <f t="shared" ca="1" si="61"/>
        <v>-42055</v>
      </c>
    </row>
    <row r="1980" spans="17:18" x14ac:dyDescent="0.3">
      <c r="Q1980" s="3" t="str">
        <f t="shared" ca="1" si="62"/>
        <v>date à échéance</v>
      </c>
      <c r="R1980" s="3">
        <f t="shared" ca="1" si="61"/>
        <v>-42055</v>
      </c>
    </row>
    <row r="1981" spans="17:18" x14ac:dyDescent="0.3">
      <c r="Q1981" s="3" t="str">
        <f t="shared" ca="1" si="62"/>
        <v>date à échéance</v>
      </c>
      <c r="R1981" s="3">
        <f t="shared" ca="1" si="61"/>
        <v>-42055</v>
      </c>
    </row>
    <row r="1982" spans="17:18" x14ac:dyDescent="0.3">
      <c r="Q1982" s="3" t="str">
        <f t="shared" ca="1" si="62"/>
        <v>date à échéance</v>
      </c>
      <c r="R1982" s="3">
        <f t="shared" ca="1" si="61"/>
        <v>-42055</v>
      </c>
    </row>
    <row r="1983" spans="17:18" x14ac:dyDescent="0.3">
      <c r="Q1983" s="3" t="str">
        <f t="shared" ca="1" si="62"/>
        <v>date à échéance</v>
      </c>
      <c r="R1983" s="3">
        <f t="shared" ca="1" si="61"/>
        <v>-42055</v>
      </c>
    </row>
    <row r="1984" spans="17:18" x14ac:dyDescent="0.3">
      <c r="Q1984" s="3" t="str">
        <f t="shared" ca="1" si="62"/>
        <v>date à échéance</v>
      </c>
      <c r="R1984" s="3">
        <f t="shared" ca="1" si="61"/>
        <v>-42055</v>
      </c>
    </row>
    <row r="1985" spans="17:18" x14ac:dyDescent="0.3">
      <c r="Q1985" s="3" t="str">
        <f t="shared" ca="1" si="62"/>
        <v>date à échéance</v>
      </c>
      <c r="R1985" s="3">
        <f t="shared" ca="1" si="61"/>
        <v>-42055</v>
      </c>
    </row>
    <row r="1986" spans="17:18" x14ac:dyDescent="0.3">
      <c r="Q1986" s="3" t="str">
        <f t="shared" ca="1" si="62"/>
        <v>date à échéance</v>
      </c>
      <c r="R1986" s="3">
        <f t="shared" ref="R1986:R2049" ca="1" si="63">IF(L1986="",K1986-TODAY(),IF(M1986="","",(M1986-TODAY())))</f>
        <v>-42055</v>
      </c>
    </row>
    <row r="1987" spans="17:18" x14ac:dyDescent="0.3">
      <c r="Q1987" s="3" t="str">
        <f t="shared" ref="Q1987:Q2050" ca="1" si="64">IF(R1987&lt;=15,"date à échéance","RAS")</f>
        <v>date à échéance</v>
      </c>
      <c r="R1987" s="3">
        <f t="shared" ca="1" si="63"/>
        <v>-42055</v>
      </c>
    </row>
    <row r="1988" spans="17:18" x14ac:dyDescent="0.3">
      <c r="Q1988" s="3" t="str">
        <f t="shared" ca="1" si="64"/>
        <v>date à échéance</v>
      </c>
      <c r="R1988" s="3">
        <f t="shared" ca="1" si="63"/>
        <v>-42055</v>
      </c>
    </row>
    <row r="1989" spans="17:18" x14ac:dyDescent="0.3">
      <c r="Q1989" s="3" t="str">
        <f t="shared" ca="1" si="64"/>
        <v>date à échéance</v>
      </c>
      <c r="R1989" s="3">
        <f t="shared" ca="1" si="63"/>
        <v>-42055</v>
      </c>
    </row>
    <row r="1990" spans="17:18" x14ac:dyDescent="0.3">
      <c r="Q1990" s="3" t="str">
        <f t="shared" ca="1" si="64"/>
        <v>date à échéance</v>
      </c>
      <c r="R1990" s="3">
        <f t="shared" ca="1" si="63"/>
        <v>-42055</v>
      </c>
    </row>
    <row r="1991" spans="17:18" x14ac:dyDescent="0.3">
      <c r="Q1991" s="3" t="str">
        <f t="shared" ca="1" si="64"/>
        <v>date à échéance</v>
      </c>
      <c r="R1991" s="3">
        <f t="shared" ca="1" si="63"/>
        <v>-42055</v>
      </c>
    </row>
    <row r="1992" spans="17:18" x14ac:dyDescent="0.3">
      <c r="Q1992" s="3" t="str">
        <f t="shared" ca="1" si="64"/>
        <v>date à échéance</v>
      </c>
      <c r="R1992" s="3">
        <f t="shared" ca="1" si="63"/>
        <v>-42055</v>
      </c>
    </row>
    <row r="1993" spans="17:18" x14ac:dyDescent="0.3">
      <c r="Q1993" s="3" t="str">
        <f t="shared" ca="1" si="64"/>
        <v>date à échéance</v>
      </c>
      <c r="R1993" s="3">
        <f t="shared" ca="1" si="63"/>
        <v>-42055</v>
      </c>
    </row>
    <row r="1994" spans="17:18" x14ac:dyDescent="0.3">
      <c r="Q1994" s="3" t="str">
        <f t="shared" ca="1" si="64"/>
        <v>date à échéance</v>
      </c>
      <c r="R1994" s="3">
        <f t="shared" ca="1" si="63"/>
        <v>-42055</v>
      </c>
    </row>
    <row r="1995" spans="17:18" x14ac:dyDescent="0.3">
      <c r="Q1995" s="3" t="str">
        <f t="shared" ca="1" si="64"/>
        <v>date à échéance</v>
      </c>
      <c r="R1995" s="3">
        <f t="shared" ca="1" si="63"/>
        <v>-42055</v>
      </c>
    </row>
    <row r="1996" spans="17:18" x14ac:dyDescent="0.3">
      <c r="Q1996" s="3" t="str">
        <f t="shared" ca="1" si="64"/>
        <v>date à échéance</v>
      </c>
      <c r="R1996" s="3">
        <f t="shared" ca="1" si="63"/>
        <v>-42055</v>
      </c>
    </row>
    <row r="1997" spans="17:18" x14ac:dyDescent="0.3">
      <c r="Q1997" s="3" t="str">
        <f t="shared" ca="1" si="64"/>
        <v>date à échéance</v>
      </c>
      <c r="R1997" s="3">
        <f t="shared" ca="1" si="63"/>
        <v>-42055</v>
      </c>
    </row>
    <row r="1998" spans="17:18" x14ac:dyDescent="0.3">
      <c r="Q1998" s="3" t="str">
        <f t="shared" ca="1" si="64"/>
        <v>date à échéance</v>
      </c>
      <c r="R1998" s="3">
        <f t="shared" ca="1" si="63"/>
        <v>-42055</v>
      </c>
    </row>
    <row r="1999" spans="17:18" x14ac:dyDescent="0.3">
      <c r="Q1999" s="3" t="str">
        <f t="shared" ca="1" si="64"/>
        <v>date à échéance</v>
      </c>
      <c r="R1999" s="3">
        <f t="shared" ca="1" si="63"/>
        <v>-42055</v>
      </c>
    </row>
    <row r="2000" spans="17:18" x14ac:dyDescent="0.3">
      <c r="Q2000" s="3" t="str">
        <f t="shared" ca="1" si="64"/>
        <v>date à échéance</v>
      </c>
      <c r="R2000" s="3">
        <f t="shared" ca="1" si="63"/>
        <v>-42055</v>
      </c>
    </row>
    <row r="2001" spans="17:18" x14ac:dyDescent="0.3">
      <c r="Q2001" s="3" t="str">
        <f t="shared" ca="1" si="64"/>
        <v>date à échéance</v>
      </c>
      <c r="R2001" s="3">
        <f t="shared" ca="1" si="63"/>
        <v>-42055</v>
      </c>
    </row>
    <row r="2002" spans="17:18" x14ac:dyDescent="0.3">
      <c r="Q2002" s="3" t="str">
        <f t="shared" ca="1" si="64"/>
        <v>date à échéance</v>
      </c>
      <c r="R2002" s="3">
        <f t="shared" ca="1" si="63"/>
        <v>-42055</v>
      </c>
    </row>
    <row r="2003" spans="17:18" x14ac:dyDescent="0.3">
      <c r="Q2003" s="3" t="str">
        <f t="shared" ca="1" si="64"/>
        <v>date à échéance</v>
      </c>
      <c r="R2003" s="3">
        <f t="shared" ca="1" si="63"/>
        <v>-42055</v>
      </c>
    </row>
    <row r="2004" spans="17:18" x14ac:dyDescent="0.3">
      <c r="Q2004" s="3" t="str">
        <f t="shared" ca="1" si="64"/>
        <v>date à échéance</v>
      </c>
      <c r="R2004" s="3">
        <f t="shared" ca="1" si="63"/>
        <v>-42055</v>
      </c>
    </row>
    <row r="2005" spans="17:18" x14ac:dyDescent="0.3">
      <c r="Q2005" s="3" t="str">
        <f t="shared" ca="1" si="64"/>
        <v>date à échéance</v>
      </c>
      <c r="R2005" s="3">
        <f t="shared" ca="1" si="63"/>
        <v>-42055</v>
      </c>
    </row>
    <row r="2006" spans="17:18" x14ac:dyDescent="0.3">
      <c r="Q2006" s="3" t="str">
        <f t="shared" ca="1" si="64"/>
        <v>date à échéance</v>
      </c>
      <c r="R2006" s="3">
        <f t="shared" ca="1" si="63"/>
        <v>-42055</v>
      </c>
    </row>
    <row r="2007" spans="17:18" x14ac:dyDescent="0.3">
      <c r="Q2007" s="3" t="str">
        <f t="shared" ca="1" si="64"/>
        <v>date à échéance</v>
      </c>
      <c r="R2007" s="3">
        <f t="shared" ca="1" si="63"/>
        <v>-42055</v>
      </c>
    </row>
    <row r="2008" spans="17:18" x14ac:dyDescent="0.3">
      <c r="Q2008" s="3" t="str">
        <f t="shared" ca="1" si="64"/>
        <v>date à échéance</v>
      </c>
      <c r="R2008" s="3">
        <f t="shared" ca="1" si="63"/>
        <v>-42055</v>
      </c>
    </row>
    <row r="2009" spans="17:18" x14ac:dyDescent="0.3">
      <c r="Q2009" s="3" t="str">
        <f t="shared" ca="1" si="64"/>
        <v>date à échéance</v>
      </c>
      <c r="R2009" s="3">
        <f t="shared" ca="1" si="63"/>
        <v>-42055</v>
      </c>
    </row>
    <row r="2010" spans="17:18" x14ac:dyDescent="0.3">
      <c r="Q2010" s="3" t="str">
        <f t="shared" ca="1" si="64"/>
        <v>date à échéance</v>
      </c>
      <c r="R2010" s="3">
        <f t="shared" ca="1" si="63"/>
        <v>-42055</v>
      </c>
    </row>
    <row r="2011" spans="17:18" x14ac:dyDescent="0.3">
      <c r="Q2011" s="3" t="str">
        <f t="shared" ca="1" si="64"/>
        <v>date à échéance</v>
      </c>
      <c r="R2011" s="3">
        <f t="shared" ca="1" si="63"/>
        <v>-42055</v>
      </c>
    </row>
    <row r="2012" spans="17:18" x14ac:dyDescent="0.3">
      <c r="Q2012" s="3" t="str">
        <f t="shared" ca="1" si="64"/>
        <v>date à échéance</v>
      </c>
      <c r="R2012" s="3">
        <f t="shared" ca="1" si="63"/>
        <v>-42055</v>
      </c>
    </row>
    <row r="2013" spans="17:18" x14ac:dyDescent="0.3">
      <c r="Q2013" s="3" t="str">
        <f t="shared" ca="1" si="64"/>
        <v>date à échéance</v>
      </c>
      <c r="R2013" s="3">
        <f t="shared" ca="1" si="63"/>
        <v>-42055</v>
      </c>
    </row>
    <row r="2014" spans="17:18" x14ac:dyDescent="0.3">
      <c r="Q2014" s="3" t="str">
        <f t="shared" ca="1" si="64"/>
        <v>date à échéance</v>
      </c>
      <c r="R2014" s="3">
        <f t="shared" ca="1" si="63"/>
        <v>-42055</v>
      </c>
    </row>
    <row r="2015" spans="17:18" x14ac:dyDescent="0.3">
      <c r="Q2015" s="3" t="str">
        <f t="shared" ca="1" si="64"/>
        <v>date à échéance</v>
      </c>
      <c r="R2015" s="3">
        <f t="shared" ca="1" si="63"/>
        <v>-42055</v>
      </c>
    </row>
    <row r="2016" spans="17:18" x14ac:dyDescent="0.3">
      <c r="Q2016" s="3" t="str">
        <f t="shared" ca="1" si="64"/>
        <v>date à échéance</v>
      </c>
      <c r="R2016" s="3">
        <f t="shared" ca="1" si="63"/>
        <v>-42055</v>
      </c>
    </row>
    <row r="2017" spans="17:18" x14ac:dyDescent="0.3">
      <c r="Q2017" s="3" t="str">
        <f t="shared" ca="1" si="64"/>
        <v>date à échéance</v>
      </c>
      <c r="R2017" s="3">
        <f t="shared" ca="1" si="63"/>
        <v>-42055</v>
      </c>
    </row>
    <row r="2018" spans="17:18" x14ac:dyDescent="0.3">
      <c r="Q2018" s="3" t="str">
        <f t="shared" ca="1" si="64"/>
        <v>date à échéance</v>
      </c>
      <c r="R2018" s="3">
        <f t="shared" ca="1" si="63"/>
        <v>-42055</v>
      </c>
    </row>
    <row r="2019" spans="17:18" x14ac:dyDescent="0.3">
      <c r="Q2019" s="3" t="str">
        <f t="shared" ca="1" si="64"/>
        <v>date à échéance</v>
      </c>
      <c r="R2019" s="3">
        <f t="shared" ca="1" si="63"/>
        <v>-42055</v>
      </c>
    </row>
    <row r="2020" spans="17:18" x14ac:dyDescent="0.3">
      <c r="Q2020" s="3" t="str">
        <f t="shared" ca="1" si="64"/>
        <v>date à échéance</v>
      </c>
      <c r="R2020" s="3">
        <f t="shared" ca="1" si="63"/>
        <v>-42055</v>
      </c>
    </row>
    <row r="2021" spans="17:18" x14ac:dyDescent="0.3">
      <c r="Q2021" s="3" t="str">
        <f t="shared" ca="1" si="64"/>
        <v>date à échéance</v>
      </c>
      <c r="R2021" s="3">
        <f t="shared" ca="1" si="63"/>
        <v>-42055</v>
      </c>
    </row>
    <row r="2022" spans="17:18" x14ac:dyDescent="0.3">
      <c r="Q2022" s="3" t="str">
        <f t="shared" ca="1" si="64"/>
        <v>date à échéance</v>
      </c>
      <c r="R2022" s="3">
        <f t="shared" ca="1" si="63"/>
        <v>-42055</v>
      </c>
    </row>
    <row r="2023" spans="17:18" x14ac:dyDescent="0.3">
      <c r="Q2023" s="3" t="str">
        <f t="shared" ca="1" si="64"/>
        <v>date à échéance</v>
      </c>
      <c r="R2023" s="3">
        <f t="shared" ca="1" si="63"/>
        <v>-42055</v>
      </c>
    </row>
    <row r="2024" spans="17:18" x14ac:dyDescent="0.3">
      <c r="Q2024" s="3" t="str">
        <f t="shared" ca="1" si="64"/>
        <v>date à échéance</v>
      </c>
      <c r="R2024" s="3">
        <f t="shared" ca="1" si="63"/>
        <v>-42055</v>
      </c>
    </row>
    <row r="2025" spans="17:18" x14ac:dyDescent="0.3">
      <c r="Q2025" s="3" t="str">
        <f t="shared" ca="1" si="64"/>
        <v>date à échéance</v>
      </c>
      <c r="R2025" s="3">
        <f t="shared" ca="1" si="63"/>
        <v>-42055</v>
      </c>
    </row>
    <row r="2026" spans="17:18" x14ac:dyDescent="0.3">
      <c r="Q2026" s="3" t="str">
        <f t="shared" ca="1" si="64"/>
        <v>date à échéance</v>
      </c>
      <c r="R2026" s="3">
        <f t="shared" ca="1" si="63"/>
        <v>-42055</v>
      </c>
    </row>
    <row r="2027" spans="17:18" x14ac:dyDescent="0.3">
      <c r="Q2027" s="3" t="str">
        <f t="shared" ca="1" si="64"/>
        <v>date à échéance</v>
      </c>
      <c r="R2027" s="3">
        <f t="shared" ca="1" si="63"/>
        <v>-42055</v>
      </c>
    </row>
    <row r="2028" spans="17:18" x14ac:dyDescent="0.3">
      <c r="Q2028" s="3" t="str">
        <f t="shared" ca="1" si="64"/>
        <v>date à échéance</v>
      </c>
      <c r="R2028" s="3">
        <f t="shared" ca="1" si="63"/>
        <v>-42055</v>
      </c>
    </row>
    <row r="2029" spans="17:18" x14ac:dyDescent="0.3">
      <c r="Q2029" s="3" t="str">
        <f t="shared" ca="1" si="64"/>
        <v>date à échéance</v>
      </c>
      <c r="R2029" s="3">
        <f t="shared" ca="1" si="63"/>
        <v>-42055</v>
      </c>
    </row>
    <row r="2030" spans="17:18" x14ac:dyDescent="0.3">
      <c r="Q2030" s="3" t="str">
        <f t="shared" ca="1" si="64"/>
        <v>date à échéance</v>
      </c>
      <c r="R2030" s="3">
        <f t="shared" ca="1" si="63"/>
        <v>-42055</v>
      </c>
    </row>
    <row r="2031" spans="17:18" x14ac:dyDescent="0.3">
      <c r="Q2031" s="3" t="str">
        <f t="shared" ca="1" si="64"/>
        <v>date à échéance</v>
      </c>
      <c r="R2031" s="3">
        <f t="shared" ca="1" si="63"/>
        <v>-42055</v>
      </c>
    </row>
    <row r="2032" spans="17:18" x14ac:dyDescent="0.3">
      <c r="Q2032" s="3" t="str">
        <f t="shared" ca="1" si="64"/>
        <v>date à échéance</v>
      </c>
      <c r="R2032" s="3">
        <f t="shared" ca="1" si="63"/>
        <v>-42055</v>
      </c>
    </row>
    <row r="2033" spans="17:18" x14ac:dyDescent="0.3">
      <c r="Q2033" s="3" t="str">
        <f t="shared" ca="1" si="64"/>
        <v>date à échéance</v>
      </c>
      <c r="R2033" s="3">
        <f t="shared" ca="1" si="63"/>
        <v>-42055</v>
      </c>
    </row>
    <row r="2034" spans="17:18" x14ac:dyDescent="0.3">
      <c r="Q2034" s="3" t="str">
        <f t="shared" ca="1" si="64"/>
        <v>date à échéance</v>
      </c>
      <c r="R2034" s="3">
        <f t="shared" ca="1" si="63"/>
        <v>-42055</v>
      </c>
    </row>
    <row r="2035" spans="17:18" x14ac:dyDescent="0.3">
      <c r="Q2035" s="3" t="str">
        <f t="shared" ca="1" si="64"/>
        <v>date à échéance</v>
      </c>
      <c r="R2035" s="3">
        <f t="shared" ca="1" si="63"/>
        <v>-42055</v>
      </c>
    </row>
    <row r="2036" spans="17:18" x14ac:dyDescent="0.3">
      <c r="Q2036" s="3" t="str">
        <f t="shared" ca="1" si="64"/>
        <v>date à échéance</v>
      </c>
      <c r="R2036" s="3">
        <f t="shared" ca="1" si="63"/>
        <v>-42055</v>
      </c>
    </row>
    <row r="2037" spans="17:18" x14ac:dyDescent="0.3">
      <c r="Q2037" s="3" t="str">
        <f t="shared" ca="1" si="64"/>
        <v>date à échéance</v>
      </c>
      <c r="R2037" s="3">
        <f t="shared" ca="1" si="63"/>
        <v>-42055</v>
      </c>
    </row>
    <row r="2038" spans="17:18" x14ac:dyDescent="0.3">
      <c r="Q2038" s="3" t="str">
        <f t="shared" ca="1" si="64"/>
        <v>date à échéance</v>
      </c>
      <c r="R2038" s="3">
        <f t="shared" ca="1" si="63"/>
        <v>-42055</v>
      </c>
    </row>
    <row r="2039" spans="17:18" x14ac:dyDescent="0.3">
      <c r="Q2039" s="3" t="str">
        <f t="shared" ca="1" si="64"/>
        <v>date à échéance</v>
      </c>
      <c r="R2039" s="3">
        <f t="shared" ca="1" si="63"/>
        <v>-42055</v>
      </c>
    </row>
    <row r="2040" spans="17:18" x14ac:dyDescent="0.3">
      <c r="Q2040" s="3" t="str">
        <f t="shared" ca="1" si="64"/>
        <v>date à échéance</v>
      </c>
      <c r="R2040" s="3">
        <f t="shared" ca="1" si="63"/>
        <v>-42055</v>
      </c>
    </row>
    <row r="2041" spans="17:18" x14ac:dyDescent="0.3">
      <c r="Q2041" s="3" t="str">
        <f t="shared" ca="1" si="64"/>
        <v>date à échéance</v>
      </c>
      <c r="R2041" s="3">
        <f t="shared" ca="1" si="63"/>
        <v>-42055</v>
      </c>
    </row>
    <row r="2042" spans="17:18" x14ac:dyDescent="0.3">
      <c r="Q2042" s="3" t="str">
        <f t="shared" ca="1" si="64"/>
        <v>date à échéance</v>
      </c>
      <c r="R2042" s="3">
        <f t="shared" ca="1" si="63"/>
        <v>-42055</v>
      </c>
    </row>
    <row r="2043" spans="17:18" x14ac:dyDescent="0.3">
      <c r="Q2043" s="3" t="str">
        <f t="shared" ca="1" si="64"/>
        <v>date à échéance</v>
      </c>
      <c r="R2043" s="3">
        <f t="shared" ca="1" si="63"/>
        <v>-42055</v>
      </c>
    </row>
    <row r="2044" spans="17:18" x14ac:dyDescent="0.3">
      <c r="Q2044" s="3" t="str">
        <f t="shared" ca="1" si="64"/>
        <v>date à échéance</v>
      </c>
      <c r="R2044" s="3">
        <f t="shared" ca="1" si="63"/>
        <v>-42055</v>
      </c>
    </row>
    <row r="2045" spans="17:18" x14ac:dyDescent="0.3">
      <c r="Q2045" s="3" t="str">
        <f t="shared" ca="1" si="64"/>
        <v>date à échéance</v>
      </c>
      <c r="R2045" s="3">
        <f t="shared" ca="1" si="63"/>
        <v>-42055</v>
      </c>
    </row>
    <row r="2046" spans="17:18" x14ac:dyDescent="0.3">
      <c r="Q2046" s="3" t="str">
        <f t="shared" ca="1" si="64"/>
        <v>date à échéance</v>
      </c>
      <c r="R2046" s="3">
        <f t="shared" ca="1" si="63"/>
        <v>-42055</v>
      </c>
    </row>
    <row r="2047" spans="17:18" x14ac:dyDescent="0.3">
      <c r="Q2047" s="3" t="str">
        <f t="shared" ca="1" si="64"/>
        <v>date à échéance</v>
      </c>
      <c r="R2047" s="3">
        <f t="shared" ca="1" si="63"/>
        <v>-42055</v>
      </c>
    </row>
    <row r="2048" spans="17:18" x14ac:dyDescent="0.3">
      <c r="Q2048" s="3" t="str">
        <f t="shared" ca="1" si="64"/>
        <v>date à échéance</v>
      </c>
      <c r="R2048" s="3">
        <f t="shared" ca="1" si="63"/>
        <v>-42055</v>
      </c>
    </row>
    <row r="2049" spans="17:18" x14ac:dyDescent="0.3">
      <c r="Q2049" s="3" t="str">
        <f t="shared" ca="1" si="64"/>
        <v>date à échéance</v>
      </c>
      <c r="R2049" s="3">
        <f t="shared" ca="1" si="63"/>
        <v>-42055</v>
      </c>
    </row>
    <row r="2050" spans="17:18" x14ac:dyDescent="0.3">
      <c r="Q2050" s="3" t="str">
        <f t="shared" ca="1" si="64"/>
        <v>date à échéance</v>
      </c>
      <c r="R2050" s="3">
        <f t="shared" ref="R2050:R2113" ca="1" si="65">IF(L2050="",K2050-TODAY(),IF(M2050="","",(M2050-TODAY())))</f>
        <v>-42055</v>
      </c>
    </row>
    <row r="2051" spans="17:18" x14ac:dyDescent="0.3">
      <c r="Q2051" s="3" t="str">
        <f t="shared" ref="Q2051:Q2114" ca="1" si="66">IF(R2051&lt;=15,"date à échéance","RAS")</f>
        <v>date à échéance</v>
      </c>
      <c r="R2051" s="3">
        <f t="shared" ca="1" si="65"/>
        <v>-42055</v>
      </c>
    </row>
    <row r="2052" spans="17:18" x14ac:dyDescent="0.3">
      <c r="Q2052" s="3" t="str">
        <f t="shared" ca="1" si="66"/>
        <v>date à échéance</v>
      </c>
      <c r="R2052" s="3">
        <f t="shared" ca="1" si="65"/>
        <v>-42055</v>
      </c>
    </row>
    <row r="2053" spans="17:18" x14ac:dyDescent="0.3">
      <c r="Q2053" s="3" t="str">
        <f t="shared" ca="1" si="66"/>
        <v>date à échéance</v>
      </c>
      <c r="R2053" s="3">
        <f t="shared" ca="1" si="65"/>
        <v>-42055</v>
      </c>
    </row>
    <row r="2054" spans="17:18" x14ac:dyDescent="0.3">
      <c r="Q2054" s="3" t="str">
        <f t="shared" ca="1" si="66"/>
        <v>date à échéance</v>
      </c>
      <c r="R2054" s="3">
        <f t="shared" ca="1" si="65"/>
        <v>-42055</v>
      </c>
    </row>
    <row r="2055" spans="17:18" x14ac:dyDescent="0.3">
      <c r="Q2055" s="3" t="str">
        <f t="shared" ca="1" si="66"/>
        <v>date à échéance</v>
      </c>
      <c r="R2055" s="3">
        <f t="shared" ca="1" si="65"/>
        <v>-42055</v>
      </c>
    </row>
    <row r="2056" spans="17:18" x14ac:dyDescent="0.3">
      <c r="Q2056" s="3" t="str">
        <f t="shared" ca="1" si="66"/>
        <v>date à échéance</v>
      </c>
      <c r="R2056" s="3">
        <f t="shared" ca="1" si="65"/>
        <v>-42055</v>
      </c>
    </row>
    <row r="2057" spans="17:18" x14ac:dyDescent="0.3">
      <c r="Q2057" s="3" t="str">
        <f t="shared" ca="1" si="66"/>
        <v>date à échéance</v>
      </c>
      <c r="R2057" s="3">
        <f t="shared" ca="1" si="65"/>
        <v>-42055</v>
      </c>
    </row>
    <row r="2058" spans="17:18" x14ac:dyDescent="0.3">
      <c r="Q2058" s="3" t="str">
        <f t="shared" ca="1" si="66"/>
        <v>date à échéance</v>
      </c>
      <c r="R2058" s="3">
        <f t="shared" ca="1" si="65"/>
        <v>-42055</v>
      </c>
    </row>
    <row r="2059" spans="17:18" x14ac:dyDescent="0.3">
      <c r="Q2059" s="3" t="str">
        <f t="shared" ca="1" si="66"/>
        <v>date à échéance</v>
      </c>
      <c r="R2059" s="3">
        <f t="shared" ca="1" si="65"/>
        <v>-42055</v>
      </c>
    </row>
    <row r="2060" spans="17:18" x14ac:dyDescent="0.3">
      <c r="Q2060" s="3" t="str">
        <f t="shared" ca="1" si="66"/>
        <v>date à échéance</v>
      </c>
      <c r="R2060" s="3">
        <f t="shared" ca="1" si="65"/>
        <v>-42055</v>
      </c>
    </row>
    <row r="2061" spans="17:18" x14ac:dyDescent="0.3">
      <c r="Q2061" s="3" t="str">
        <f t="shared" ca="1" si="66"/>
        <v>date à échéance</v>
      </c>
      <c r="R2061" s="3">
        <f t="shared" ca="1" si="65"/>
        <v>-42055</v>
      </c>
    </row>
    <row r="2062" spans="17:18" x14ac:dyDescent="0.3">
      <c r="Q2062" s="3" t="str">
        <f t="shared" ca="1" si="66"/>
        <v>date à échéance</v>
      </c>
      <c r="R2062" s="3">
        <f t="shared" ca="1" si="65"/>
        <v>-42055</v>
      </c>
    </row>
    <row r="2063" spans="17:18" x14ac:dyDescent="0.3">
      <c r="Q2063" s="3" t="str">
        <f t="shared" ca="1" si="66"/>
        <v>date à échéance</v>
      </c>
      <c r="R2063" s="3">
        <f t="shared" ca="1" si="65"/>
        <v>-42055</v>
      </c>
    </row>
    <row r="2064" spans="17:18" x14ac:dyDescent="0.3">
      <c r="Q2064" s="3" t="str">
        <f t="shared" ca="1" si="66"/>
        <v>date à échéance</v>
      </c>
      <c r="R2064" s="3">
        <f t="shared" ca="1" si="65"/>
        <v>-42055</v>
      </c>
    </row>
    <row r="2065" spans="17:18" x14ac:dyDescent="0.3">
      <c r="Q2065" s="3" t="str">
        <f t="shared" ca="1" si="66"/>
        <v>date à échéance</v>
      </c>
      <c r="R2065" s="3">
        <f t="shared" ca="1" si="65"/>
        <v>-42055</v>
      </c>
    </row>
    <row r="2066" spans="17:18" x14ac:dyDescent="0.3">
      <c r="Q2066" s="3" t="str">
        <f t="shared" ca="1" si="66"/>
        <v>date à échéance</v>
      </c>
      <c r="R2066" s="3">
        <f t="shared" ca="1" si="65"/>
        <v>-42055</v>
      </c>
    </row>
    <row r="2067" spans="17:18" x14ac:dyDescent="0.3">
      <c r="Q2067" s="3" t="str">
        <f t="shared" ca="1" si="66"/>
        <v>date à échéance</v>
      </c>
      <c r="R2067" s="3">
        <f t="shared" ca="1" si="65"/>
        <v>-42055</v>
      </c>
    </row>
    <row r="2068" spans="17:18" x14ac:dyDescent="0.3">
      <c r="Q2068" s="3" t="str">
        <f t="shared" ca="1" si="66"/>
        <v>date à échéance</v>
      </c>
      <c r="R2068" s="3">
        <f t="shared" ca="1" si="65"/>
        <v>-42055</v>
      </c>
    </row>
    <row r="2069" spans="17:18" x14ac:dyDescent="0.3">
      <c r="Q2069" s="3" t="str">
        <f t="shared" ca="1" si="66"/>
        <v>date à échéance</v>
      </c>
      <c r="R2069" s="3">
        <f t="shared" ca="1" si="65"/>
        <v>-42055</v>
      </c>
    </row>
    <row r="2070" spans="17:18" x14ac:dyDescent="0.3">
      <c r="Q2070" s="3" t="str">
        <f t="shared" ca="1" si="66"/>
        <v>date à échéance</v>
      </c>
      <c r="R2070" s="3">
        <f t="shared" ca="1" si="65"/>
        <v>-42055</v>
      </c>
    </row>
    <row r="2071" spans="17:18" x14ac:dyDescent="0.3">
      <c r="Q2071" s="3" t="str">
        <f t="shared" ca="1" si="66"/>
        <v>date à échéance</v>
      </c>
      <c r="R2071" s="3">
        <f t="shared" ca="1" si="65"/>
        <v>-42055</v>
      </c>
    </row>
    <row r="2072" spans="17:18" x14ac:dyDescent="0.3">
      <c r="Q2072" s="3" t="str">
        <f t="shared" ca="1" si="66"/>
        <v>date à échéance</v>
      </c>
      <c r="R2072" s="3">
        <f t="shared" ca="1" si="65"/>
        <v>-42055</v>
      </c>
    </row>
    <row r="2073" spans="17:18" x14ac:dyDescent="0.3">
      <c r="Q2073" s="3" t="str">
        <f t="shared" ca="1" si="66"/>
        <v>date à échéance</v>
      </c>
      <c r="R2073" s="3">
        <f t="shared" ca="1" si="65"/>
        <v>-42055</v>
      </c>
    </row>
    <row r="2074" spans="17:18" x14ac:dyDescent="0.3">
      <c r="Q2074" s="3" t="str">
        <f t="shared" ca="1" si="66"/>
        <v>date à échéance</v>
      </c>
      <c r="R2074" s="3">
        <f t="shared" ca="1" si="65"/>
        <v>-42055</v>
      </c>
    </row>
    <row r="2075" spans="17:18" x14ac:dyDescent="0.3">
      <c r="Q2075" s="3" t="str">
        <f t="shared" ca="1" si="66"/>
        <v>date à échéance</v>
      </c>
      <c r="R2075" s="3">
        <f t="shared" ca="1" si="65"/>
        <v>-42055</v>
      </c>
    </row>
    <row r="2076" spans="17:18" x14ac:dyDescent="0.3">
      <c r="Q2076" s="3" t="str">
        <f t="shared" ca="1" si="66"/>
        <v>date à échéance</v>
      </c>
      <c r="R2076" s="3">
        <f t="shared" ca="1" si="65"/>
        <v>-42055</v>
      </c>
    </row>
    <row r="2077" spans="17:18" x14ac:dyDescent="0.3">
      <c r="Q2077" s="3" t="str">
        <f t="shared" ca="1" si="66"/>
        <v>date à échéance</v>
      </c>
      <c r="R2077" s="3">
        <f t="shared" ca="1" si="65"/>
        <v>-42055</v>
      </c>
    </row>
    <row r="2078" spans="17:18" x14ac:dyDescent="0.3">
      <c r="Q2078" s="3" t="str">
        <f t="shared" ca="1" si="66"/>
        <v>date à échéance</v>
      </c>
      <c r="R2078" s="3">
        <f t="shared" ca="1" si="65"/>
        <v>-42055</v>
      </c>
    </row>
    <row r="2079" spans="17:18" x14ac:dyDescent="0.3">
      <c r="Q2079" s="3" t="str">
        <f t="shared" ca="1" si="66"/>
        <v>date à échéance</v>
      </c>
      <c r="R2079" s="3">
        <f t="shared" ca="1" si="65"/>
        <v>-42055</v>
      </c>
    </row>
    <row r="2080" spans="17:18" x14ac:dyDescent="0.3">
      <c r="Q2080" s="3" t="str">
        <f t="shared" ca="1" si="66"/>
        <v>date à échéance</v>
      </c>
      <c r="R2080" s="3">
        <f t="shared" ca="1" si="65"/>
        <v>-42055</v>
      </c>
    </row>
    <row r="2081" spans="17:18" x14ac:dyDescent="0.3">
      <c r="Q2081" s="3" t="str">
        <f t="shared" ca="1" si="66"/>
        <v>date à échéance</v>
      </c>
      <c r="R2081" s="3">
        <f t="shared" ca="1" si="65"/>
        <v>-42055</v>
      </c>
    </row>
    <row r="2082" spans="17:18" x14ac:dyDescent="0.3">
      <c r="Q2082" s="3" t="str">
        <f t="shared" ca="1" si="66"/>
        <v>date à échéance</v>
      </c>
      <c r="R2082" s="3">
        <f t="shared" ca="1" si="65"/>
        <v>-42055</v>
      </c>
    </row>
    <row r="2083" spans="17:18" x14ac:dyDescent="0.3">
      <c r="Q2083" s="3" t="str">
        <f t="shared" ca="1" si="66"/>
        <v>date à échéance</v>
      </c>
      <c r="R2083" s="3">
        <f t="shared" ca="1" si="65"/>
        <v>-42055</v>
      </c>
    </row>
    <row r="2084" spans="17:18" x14ac:dyDescent="0.3">
      <c r="Q2084" s="3" t="str">
        <f t="shared" ca="1" si="66"/>
        <v>date à échéance</v>
      </c>
      <c r="R2084" s="3">
        <f t="shared" ca="1" si="65"/>
        <v>-42055</v>
      </c>
    </row>
    <row r="2085" spans="17:18" x14ac:dyDescent="0.3">
      <c r="Q2085" s="3" t="str">
        <f t="shared" ca="1" si="66"/>
        <v>date à échéance</v>
      </c>
      <c r="R2085" s="3">
        <f t="shared" ca="1" si="65"/>
        <v>-42055</v>
      </c>
    </row>
    <row r="2086" spans="17:18" x14ac:dyDescent="0.3">
      <c r="Q2086" s="3" t="str">
        <f t="shared" ca="1" si="66"/>
        <v>date à échéance</v>
      </c>
      <c r="R2086" s="3">
        <f t="shared" ca="1" si="65"/>
        <v>-42055</v>
      </c>
    </row>
    <row r="2087" spans="17:18" x14ac:dyDescent="0.3">
      <c r="Q2087" s="3" t="str">
        <f t="shared" ca="1" si="66"/>
        <v>date à échéance</v>
      </c>
      <c r="R2087" s="3">
        <f t="shared" ca="1" si="65"/>
        <v>-42055</v>
      </c>
    </row>
    <row r="2088" spans="17:18" x14ac:dyDescent="0.3">
      <c r="Q2088" s="3" t="str">
        <f t="shared" ca="1" si="66"/>
        <v>date à échéance</v>
      </c>
      <c r="R2088" s="3">
        <f t="shared" ca="1" si="65"/>
        <v>-42055</v>
      </c>
    </row>
    <row r="2089" spans="17:18" x14ac:dyDescent="0.3">
      <c r="Q2089" s="3" t="str">
        <f t="shared" ca="1" si="66"/>
        <v>date à échéance</v>
      </c>
      <c r="R2089" s="3">
        <f t="shared" ca="1" si="65"/>
        <v>-42055</v>
      </c>
    </row>
    <row r="2090" spans="17:18" x14ac:dyDescent="0.3">
      <c r="Q2090" s="3" t="str">
        <f t="shared" ca="1" si="66"/>
        <v>date à échéance</v>
      </c>
      <c r="R2090" s="3">
        <f t="shared" ca="1" si="65"/>
        <v>-42055</v>
      </c>
    </row>
    <row r="2091" spans="17:18" x14ac:dyDescent="0.3">
      <c r="Q2091" s="3" t="str">
        <f t="shared" ca="1" si="66"/>
        <v>date à échéance</v>
      </c>
      <c r="R2091" s="3">
        <f t="shared" ca="1" si="65"/>
        <v>-42055</v>
      </c>
    </row>
    <row r="2092" spans="17:18" x14ac:dyDescent="0.3">
      <c r="Q2092" s="3" t="str">
        <f t="shared" ca="1" si="66"/>
        <v>date à échéance</v>
      </c>
      <c r="R2092" s="3">
        <f t="shared" ca="1" si="65"/>
        <v>-42055</v>
      </c>
    </row>
    <row r="2093" spans="17:18" x14ac:dyDescent="0.3">
      <c r="Q2093" s="3" t="str">
        <f t="shared" ca="1" si="66"/>
        <v>date à échéance</v>
      </c>
      <c r="R2093" s="3">
        <f t="shared" ca="1" si="65"/>
        <v>-42055</v>
      </c>
    </row>
    <row r="2094" spans="17:18" x14ac:dyDescent="0.3">
      <c r="Q2094" s="3" t="str">
        <f t="shared" ca="1" si="66"/>
        <v>date à échéance</v>
      </c>
      <c r="R2094" s="3">
        <f t="shared" ca="1" si="65"/>
        <v>-42055</v>
      </c>
    </row>
    <row r="2095" spans="17:18" x14ac:dyDescent="0.3">
      <c r="Q2095" s="3" t="str">
        <f t="shared" ca="1" si="66"/>
        <v>date à échéance</v>
      </c>
      <c r="R2095" s="3">
        <f t="shared" ca="1" si="65"/>
        <v>-42055</v>
      </c>
    </row>
    <row r="2096" spans="17:18" x14ac:dyDescent="0.3">
      <c r="Q2096" s="3" t="str">
        <f t="shared" ca="1" si="66"/>
        <v>date à échéance</v>
      </c>
      <c r="R2096" s="3">
        <f t="shared" ca="1" si="65"/>
        <v>-42055</v>
      </c>
    </row>
    <row r="2097" spans="17:18" x14ac:dyDescent="0.3">
      <c r="Q2097" s="3" t="str">
        <f t="shared" ca="1" si="66"/>
        <v>date à échéance</v>
      </c>
      <c r="R2097" s="3">
        <f t="shared" ca="1" si="65"/>
        <v>-42055</v>
      </c>
    </row>
    <row r="2098" spans="17:18" x14ac:dyDescent="0.3">
      <c r="Q2098" s="3" t="str">
        <f t="shared" ca="1" si="66"/>
        <v>date à échéance</v>
      </c>
      <c r="R2098" s="3">
        <f t="shared" ca="1" si="65"/>
        <v>-42055</v>
      </c>
    </row>
    <row r="2099" spans="17:18" x14ac:dyDescent="0.3">
      <c r="Q2099" s="3" t="str">
        <f t="shared" ca="1" si="66"/>
        <v>date à échéance</v>
      </c>
      <c r="R2099" s="3">
        <f t="shared" ca="1" si="65"/>
        <v>-42055</v>
      </c>
    </row>
    <row r="2100" spans="17:18" x14ac:dyDescent="0.3">
      <c r="Q2100" s="3" t="str">
        <f t="shared" ca="1" si="66"/>
        <v>date à échéance</v>
      </c>
      <c r="R2100" s="3">
        <f t="shared" ca="1" si="65"/>
        <v>-42055</v>
      </c>
    </row>
    <row r="2101" spans="17:18" x14ac:dyDescent="0.3">
      <c r="Q2101" s="3" t="str">
        <f t="shared" ca="1" si="66"/>
        <v>date à échéance</v>
      </c>
      <c r="R2101" s="3">
        <f t="shared" ca="1" si="65"/>
        <v>-42055</v>
      </c>
    </row>
    <row r="2102" spans="17:18" x14ac:dyDescent="0.3">
      <c r="Q2102" s="3" t="str">
        <f t="shared" ca="1" si="66"/>
        <v>date à échéance</v>
      </c>
      <c r="R2102" s="3">
        <f t="shared" ca="1" si="65"/>
        <v>-42055</v>
      </c>
    </row>
    <row r="2103" spans="17:18" x14ac:dyDescent="0.3">
      <c r="Q2103" s="3" t="str">
        <f t="shared" ca="1" si="66"/>
        <v>date à échéance</v>
      </c>
      <c r="R2103" s="3">
        <f t="shared" ca="1" si="65"/>
        <v>-42055</v>
      </c>
    </row>
    <row r="2104" spans="17:18" x14ac:dyDescent="0.3">
      <c r="Q2104" s="3" t="str">
        <f t="shared" ca="1" si="66"/>
        <v>date à échéance</v>
      </c>
      <c r="R2104" s="3">
        <f t="shared" ca="1" si="65"/>
        <v>-42055</v>
      </c>
    </row>
    <row r="2105" spans="17:18" x14ac:dyDescent="0.3">
      <c r="Q2105" s="3" t="str">
        <f t="shared" ca="1" si="66"/>
        <v>date à échéance</v>
      </c>
      <c r="R2105" s="3">
        <f t="shared" ca="1" si="65"/>
        <v>-42055</v>
      </c>
    </row>
    <row r="2106" spans="17:18" x14ac:dyDescent="0.3">
      <c r="Q2106" s="3" t="str">
        <f t="shared" ca="1" si="66"/>
        <v>date à échéance</v>
      </c>
      <c r="R2106" s="3">
        <f t="shared" ca="1" si="65"/>
        <v>-42055</v>
      </c>
    </row>
    <row r="2107" spans="17:18" x14ac:dyDescent="0.3">
      <c r="Q2107" s="3" t="str">
        <f t="shared" ca="1" si="66"/>
        <v>date à échéance</v>
      </c>
      <c r="R2107" s="3">
        <f t="shared" ca="1" si="65"/>
        <v>-42055</v>
      </c>
    </row>
    <row r="2108" spans="17:18" x14ac:dyDescent="0.3">
      <c r="Q2108" s="3" t="str">
        <f t="shared" ca="1" si="66"/>
        <v>date à échéance</v>
      </c>
      <c r="R2108" s="3">
        <f t="shared" ca="1" si="65"/>
        <v>-42055</v>
      </c>
    </row>
    <row r="2109" spans="17:18" x14ac:dyDescent="0.3">
      <c r="Q2109" s="3" t="str">
        <f t="shared" ca="1" si="66"/>
        <v>date à échéance</v>
      </c>
      <c r="R2109" s="3">
        <f t="shared" ca="1" si="65"/>
        <v>-42055</v>
      </c>
    </row>
    <row r="2110" spans="17:18" x14ac:dyDescent="0.3">
      <c r="Q2110" s="3" t="str">
        <f t="shared" ca="1" si="66"/>
        <v>date à échéance</v>
      </c>
      <c r="R2110" s="3">
        <f t="shared" ca="1" si="65"/>
        <v>-42055</v>
      </c>
    </row>
    <row r="2111" spans="17:18" x14ac:dyDescent="0.3">
      <c r="Q2111" s="3" t="str">
        <f t="shared" ca="1" si="66"/>
        <v>date à échéance</v>
      </c>
      <c r="R2111" s="3">
        <f t="shared" ca="1" si="65"/>
        <v>-42055</v>
      </c>
    </row>
    <row r="2112" spans="17:18" x14ac:dyDescent="0.3">
      <c r="Q2112" s="3" t="str">
        <f t="shared" ca="1" si="66"/>
        <v>date à échéance</v>
      </c>
      <c r="R2112" s="3">
        <f t="shared" ca="1" si="65"/>
        <v>-42055</v>
      </c>
    </row>
    <row r="2113" spans="17:18" x14ac:dyDescent="0.3">
      <c r="Q2113" s="3" t="str">
        <f t="shared" ca="1" si="66"/>
        <v>date à échéance</v>
      </c>
      <c r="R2113" s="3">
        <f t="shared" ca="1" si="65"/>
        <v>-42055</v>
      </c>
    </row>
    <row r="2114" spans="17:18" x14ac:dyDescent="0.3">
      <c r="Q2114" s="3" t="str">
        <f t="shared" ca="1" si="66"/>
        <v>date à échéance</v>
      </c>
      <c r="R2114" s="3">
        <f t="shared" ref="R2114:R2177" ca="1" si="67">IF(L2114="",K2114-TODAY(),IF(M2114="","",(M2114-TODAY())))</f>
        <v>-42055</v>
      </c>
    </row>
    <row r="2115" spans="17:18" x14ac:dyDescent="0.3">
      <c r="Q2115" s="3" t="str">
        <f t="shared" ref="Q2115:Q2178" ca="1" si="68">IF(R2115&lt;=15,"date à échéance","RAS")</f>
        <v>date à échéance</v>
      </c>
      <c r="R2115" s="3">
        <f t="shared" ca="1" si="67"/>
        <v>-42055</v>
      </c>
    </row>
    <row r="2116" spans="17:18" x14ac:dyDescent="0.3">
      <c r="Q2116" s="3" t="str">
        <f t="shared" ca="1" si="68"/>
        <v>date à échéance</v>
      </c>
      <c r="R2116" s="3">
        <f t="shared" ca="1" si="67"/>
        <v>-42055</v>
      </c>
    </row>
    <row r="2117" spans="17:18" x14ac:dyDescent="0.3">
      <c r="Q2117" s="3" t="str">
        <f t="shared" ca="1" si="68"/>
        <v>date à échéance</v>
      </c>
      <c r="R2117" s="3">
        <f t="shared" ca="1" si="67"/>
        <v>-42055</v>
      </c>
    </row>
    <row r="2118" spans="17:18" x14ac:dyDescent="0.3">
      <c r="Q2118" s="3" t="str">
        <f t="shared" ca="1" si="68"/>
        <v>date à échéance</v>
      </c>
      <c r="R2118" s="3">
        <f t="shared" ca="1" si="67"/>
        <v>-42055</v>
      </c>
    </row>
    <row r="2119" spans="17:18" x14ac:dyDescent="0.3">
      <c r="Q2119" s="3" t="str">
        <f t="shared" ca="1" si="68"/>
        <v>date à échéance</v>
      </c>
      <c r="R2119" s="3">
        <f t="shared" ca="1" si="67"/>
        <v>-42055</v>
      </c>
    </row>
    <row r="2120" spans="17:18" x14ac:dyDescent="0.3">
      <c r="Q2120" s="3" t="str">
        <f t="shared" ca="1" si="68"/>
        <v>date à échéance</v>
      </c>
      <c r="R2120" s="3">
        <f t="shared" ca="1" si="67"/>
        <v>-42055</v>
      </c>
    </row>
    <row r="2121" spans="17:18" x14ac:dyDescent="0.3">
      <c r="Q2121" s="3" t="str">
        <f t="shared" ca="1" si="68"/>
        <v>date à échéance</v>
      </c>
      <c r="R2121" s="3">
        <f t="shared" ca="1" si="67"/>
        <v>-42055</v>
      </c>
    </row>
    <row r="2122" spans="17:18" x14ac:dyDescent="0.3">
      <c r="Q2122" s="3" t="str">
        <f t="shared" ca="1" si="68"/>
        <v>date à échéance</v>
      </c>
      <c r="R2122" s="3">
        <f t="shared" ca="1" si="67"/>
        <v>-42055</v>
      </c>
    </row>
    <row r="2123" spans="17:18" x14ac:dyDescent="0.3">
      <c r="Q2123" s="3" t="str">
        <f t="shared" ca="1" si="68"/>
        <v>date à échéance</v>
      </c>
      <c r="R2123" s="3">
        <f t="shared" ca="1" si="67"/>
        <v>-42055</v>
      </c>
    </row>
    <row r="2124" spans="17:18" x14ac:dyDescent="0.3">
      <c r="Q2124" s="3" t="str">
        <f t="shared" ca="1" si="68"/>
        <v>date à échéance</v>
      </c>
      <c r="R2124" s="3">
        <f t="shared" ca="1" si="67"/>
        <v>-42055</v>
      </c>
    </row>
    <row r="2125" spans="17:18" x14ac:dyDescent="0.3">
      <c r="Q2125" s="3" t="str">
        <f t="shared" ca="1" si="68"/>
        <v>date à échéance</v>
      </c>
      <c r="R2125" s="3">
        <f t="shared" ca="1" si="67"/>
        <v>-42055</v>
      </c>
    </row>
    <row r="2126" spans="17:18" x14ac:dyDescent="0.3">
      <c r="Q2126" s="3" t="str">
        <f t="shared" ca="1" si="68"/>
        <v>date à échéance</v>
      </c>
      <c r="R2126" s="3">
        <f t="shared" ca="1" si="67"/>
        <v>-42055</v>
      </c>
    </row>
    <row r="2127" spans="17:18" x14ac:dyDescent="0.3">
      <c r="Q2127" s="3" t="str">
        <f t="shared" ca="1" si="68"/>
        <v>date à échéance</v>
      </c>
      <c r="R2127" s="3">
        <f t="shared" ca="1" si="67"/>
        <v>-42055</v>
      </c>
    </row>
    <row r="2128" spans="17:18" x14ac:dyDescent="0.3">
      <c r="Q2128" s="3" t="str">
        <f t="shared" ca="1" si="68"/>
        <v>date à échéance</v>
      </c>
      <c r="R2128" s="3">
        <f t="shared" ca="1" si="67"/>
        <v>-42055</v>
      </c>
    </row>
    <row r="2129" spans="17:18" x14ac:dyDescent="0.3">
      <c r="Q2129" s="3" t="str">
        <f t="shared" ca="1" si="68"/>
        <v>date à échéance</v>
      </c>
      <c r="R2129" s="3">
        <f t="shared" ca="1" si="67"/>
        <v>-42055</v>
      </c>
    </row>
    <row r="2130" spans="17:18" x14ac:dyDescent="0.3">
      <c r="Q2130" s="3" t="str">
        <f t="shared" ca="1" si="68"/>
        <v>date à échéance</v>
      </c>
      <c r="R2130" s="3">
        <f t="shared" ca="1" si="67"/>
        <v>-42055</v>
      </c>
    </row>
    <row r="2131" spans="17:18" x14ac:dyDescent="0.3">
      <c r="Q2131" s="3" t="str">
        <f t="shared" ca="1" si="68"/>
        <v>date à échéance</v>
      </c>
      <c r="R2131" s="3">
        <f t="shared" ca="1" si="67"/>
        <v>-42055</v>
      </c>
    </row>
    <row r="2132" spans="17:18" x14ac:dyDescent="0.3">
      <c r="Q2132" s="3" t="str">
        <f t="shared" ca="1" si="68"/>
        <v>date à échéance</v>
      </c>
      <c r="R2132" s="3">
        <f t="shared" ca="1" si="67"/>
        <v>-42055</v>
      </c>
    </row>
    <row r="2133" spans="17:18" x14ac:dyDescent="0.3">
      <c r="Q2133" s="3" t="str">
        <f t="shared" ca="1" si="68"/>
        <v>date à échéance</v>
      </c>
      <c r="R2133" s="3">
        <f t="shared" ca="1" si="67"/>
        <v>-42055</v>
      </c>
    </row>
    <row r="2134" spans="17:18" x14ac:dyDescent="0.3">
      <c r="Q2134" s="3" t="str">
        <f t="shared" ca="1" si="68"/>
        <v>date à échéance</v>
      </c>
      <c r="R2134" s="3">
        <f t="shared" ca="1" si="67"/>
        <v>-42055</v>
      </c>
    </row>
    <row r="2135" spans="17:18" x14ac:dyDescent="0.3">
      <c r="Q2135" s="3" t="str">
        <f t="shared" ca="1" si="68"/>
        <v>date à échéance</v>
      </c>
      <c r="R2135" s="3">
        <f t="shared" ca="1" si="67"/>
        <v>-42055</v>
      </c>
    </row>
    <row r="2136" spans="17:18" x14ac:dyDescent="0.3">
      <c r="Q2136" s="3" t="str">
        <f t="shared" ca="1" si="68"/>
        <v>date à échéance</v>
      </c>
      <c r="R2136" s="3">
        <f t="shared" ca="1" si="67"/>
        <v>-42055</v>
      </c>
    </row>
    <row r="2137" spans="17:18" x14ac:dyDescent="0.3">
      <c r="Q2137" s="3" t="str">
        <f t="shared" ca="1" si="68"/>
        <v>date à échéance</v>
      </c>
      <c r="R2137" s="3">
        <f t="shared" ca="1" si="67"/>
        <v>-42055</v>
      </c>
    </row>
    <row r="2138" spans="17:18" x14ac:dyDescent="0.3">
      <c r="Q2138" s="3" t="str">
        <f t="shared" ca="1" si="68"/>
        <v>date à échéance</v>
      </c>
      <c r="R2138" s="3">
        <f t="shared" ca="1" si="67"/>
        <v>-42055</v>
      </c>
    </row>
    <row r="2139" spans="17:18" x14ac:dyDescent="0.3">
      <c r="Q2139" s="3" t="str">
        <f t="shared" ca="1" si="68"/>
        <v>date à échéance</v>
      </c>
      <c r="R2139" s="3">
        <f t="shared" ca="1" si="67"/>
        <v>-42055</v>
      </c>
    </row>
    <row r="2140" spans="17:18" x14ac:dyDescent="0.3">
      <c r="Q2140" s="3" t="str">
        <f t="shared" ca="1" si="68"/>
        <v>date à échéance</v>
      </c>
      <c r="R2140" s="3">
        <f t="shared" ca="1" si="67"/>
        <v>-42055</v>
      </c>
    </row>
    <row r="2141" spans="17:18" x14ac:dyDescent="0.3">
      <c r="Q2141" s="3" t="str">
        <f t="shared" ca="1" si="68"/>
        <v>date à échéance</v>
      </c>
      <c r="R2141" s="3">
        <f t="shared" ca="1" si="67"/>
        <v>-42055</v>
      </c>
    </row>
    <row r="2142" spans="17:18" x14ac:dyDescent="0.3">
      <c r="Q2142" s="3" t="str">
        <f t="shared" ca="1" si="68"/>
        <v>date à échéance</v>
      </c>
      <c r="R2142" s="3">
        <f t="shared" ca="1" si="67"/>
        <v>-42055</v>
      </c>
    </row>
    <row r="2143" spans="17:18" x14ac:dyDescent="0.3">
      <c r="Q2143" s="3" t="str">
        <f t="shared" ca="1" si="68"/>
        <v>date à échéance</v>
      </c>
      <c r="R2143" s="3">
        <f t="shared" ca="1" si="67"/>
        <v>-42055</v>
      </c>
    </row>
    <row r="2144" spans="17:18" x14ac:dyDescent="0.3">
      <c r="Q2144" s="3" t="str">
        <f t="shared" ca="1" si="68"/>
        <v>date à échéance</v>
      </c>
      <c r="R2144" s="3">
        <f t="shared" ca="1" si="67"/>
        <v>-42055</v>
      </c>
    </row>
    <row r="2145" spans="17:18" x14ac:dyDescent="0.3">
      <c r="Q2145" s="3" t="str">
        <f t="shared" ca="1" si="68"/>
        <v>date à échéance</v>
      </c>
      <c r="R2145" s="3">
        <f t="shared" ca="1" si="67"/>
        <v>-42055</v>
      </c>
    </row>
    <row r="2146" spans="17:18" x14ac:dyDescent="0.3">
      <c r="Q2146" s="3" t="str">
        <f t="shared" ca="1" si="68"/>
        <v>date à échéance</v>
      </c>
      <c r="R2146" s="3">
        <f t="shared" ca="1" si="67"/>
        <v>-42055</v>
      </c>
    </row>
    <row r="2147" spans="17:18" x14ac:dyDescent="0.3">
      <c r="Q2147" s="3" t="str">
        <f t="shared" ca="1" si="68"/>
        <v>date à échéance</v>
      </c>
      <c r="R2147" s="3">
        <f t="shared" ca="1" si="67"/>
        <v>-42055</v>
      </c>
    </row>
    <row r="2148" spans="17:18" x14ac:dyDescent="0.3">
      <c r="Q2148" s="3" t="str">
        <f t="shared" ca="1" si="68"/>
        <v>date à échéance</v>
      </c>
      <c r="R2148" s="3">
        <f t="shared" ca="1" si="67"/>
        <v>-42055</v>
      </c>
    </row>
    <row r="2149" spans="17:18" x14ac:dyDescent="0.3">
      <c r="Q2149" s="3" t="str">
        <f t="shared" ca="1" si="68"/>
        <v>date à échéance</v>
      </c>
      <c r="R2149" s="3">
        <f t="shared" ca="1" si="67"/>
        <v>-42055</v>
      </c>
    </row>
    <row r="2150" spans="17:18" x14ac:dyDescent="0.3">
      <c r="Q2150" s="3" t="str">
        <f t="shared" ca="1" si="68"/>
        <v>date à échéance</v>
      </c>
      <c r="R2150" s="3">
        <f t="shared" ca="1" si="67"/>
        <v>-42055</v>
      </c>
    </row>
    <row r="2151" spans="17:18" x14ac:dyDescent="0.3">
      <c r="Q2151" s="3" t="str">
        <f t="shared" ca="1" si="68"/>
        <v>date à échéance</v>
      </c>
      <c r="R2151" s="3">
        <f t="shared" ca="1" si="67"/>
        <v>-42055</v>
      </c>
    </row>
    <row r="2152" spans="17:18" x14ac:dyDescent="0.3">
      <c r="Q2152" s="3" t="str">
        <f t="shared" ca="1" si="68"/>
        <v>date à échéance</v>
      </c>
      <c r="R2152" s="3">
        <f t="shared" ca="1" si="67"/>
        <v>-42055</v>
      </c>
    </row>
    <row r="2153" spans="17:18" x14ac:dyDescent="0.3">
      <c r="Q2153" s="3" t="str">
        <f t="shared" ca="1" si="68"/>
        <v>date à échéance</v>
      </c>
      <c r="R2153" s="3">
        <f t="shared" ca="1" si="67"/>
        <v>-42055</v>
      </c>
    </row>
    <row r="2154" spans="17:18" x14ac:dyDescent="0.3">
      <c r="Q2154" s="3" t="str">
        <f t="shared" ca="1" si="68"/>
        <v>date à échéance</v>
      </c>
      <c r="R2154" s="3">
        <f t="shared" ca="1" si="67"/>
        <v>-42055</v>
      </c>
    </row>
    <row r="2155" spans="17:18" x14ac:dyDescent="0.3">
      <c r="Q2155" s="3" t="str">
        <f t="shared" ca="1" si="68"/>
        <v>date à échéance</v>
      </c>
      <c r="R2155" s="3">
        <f t="shared" ca="1" si="67"/>
        <v>-42055</v>
      </c>
    </row>
    <row r="2156" spans="17:18" x14ac:dyDescent="0.3">
      <c r="Q2156" s="3" t="str">
        <f t="shared" ca="1" si="68"/>
        <v>date à échéance</v>
      </c>
      <c r="R2156" s="3">
        <f t="shared" ca="1" si="67"/>
        <v>-42055</v>
      </c>
    </row>
    <row r="2157" spans="17:18" x14ac:dyDescent="0.3">
      <c r="Q2157" s="3" t="str">
        <f t="shared" ca="1" si="68"/>
        <v>date à échéance</v>
      </c>
      <c r="R2157" s="3">
        <f t="shared" ca="1" si="67"/>
        <v>-42055</v>
      </c>
    </row>
    <row r="2158" spans="17:18" x14ac:dyDescent="0.3">
      <c r="Q2158" s="3" t="str">
        <f t="shared" ca="1" si="68"/>
        <v>date à échéance</v>
      </c>
      <c r="R2158" s="3">
        <f t="shared" ca="1" si="67"/>
        <v>-42055</v>
      </c>
    </row>
    <row r="2159" spans="17:18" x14ac:dyDescent="0.3">
      <c r="Q2159" s="3" t="str">
        <f t="shared" ca="1" si="68"/>
        <v>date à échéance</v>
      </c>
      <c r="R2159" s="3">
        <f t="shared" ca="1" si="67"/>
        <v>-42055</v>
      </c>
    </row>
    <row r="2160" spans="17:18" x14ac:dyDescent="0.3">
      <c r="Q2160" s="3" t="str">
        <f t="shared" ca="1" si="68"/>
        <v>date à échéance</v>
      </c>
      <c r="R2160" s="3">
        <f t="shared" ca="1" si="67"/>
        <v>-42055</v>
      </c>
    </row>
    <row r="2161" spans="17:18" x14ac:dyDescent="0.3">
      <c r="Q2161" s="3" t="str">
        <f t="shared" ca="1" si="68"/>
        <v>date à échéance</v>
      </c>
      <c r="R2161" s="3">
        <f t="shared" ca="1" si="67"/>
        <v>-42055</v>
      </c>
    </row>
    <row r="2162" spans="17:18" x14ac:dyDescent="0.3">
      <c r="Q2162" s="3" t="str">
        <f t="shared" ca="1" si="68"/>
        <v>date à échéance</v>
      </c>
      <c r="R2162" s="3">
        <f t="shared" ca="1" si="67"/>
        <v>-42055</v>
      </c>
    </row>
    <row r="2163" spans="17:18" x14ac:dyDescent="0.3">
      <c r="Q2163" s="3" t="str">
        <f t="shared" ca="1" si="68"/>
        <v>date à échéance</v>
      </c>
      <c r="R2163" s="3">
        <f t="shared" ca="1" si="67"/>
        <v>-42055</v>
      </c>
    </row>
    <row r="2164" spans="17:18" x14ac:dyDescent="0.3">
      <c r="Q2164" s="3" t="str">
        <f t="shared" ca="1" si="68"/>
        <v>date à échéance</v>
      </c>
      <c r="R2164" s="3">
        <f t="shared" ca="1" si="67"/>
        <v>-42055</v>
      </c>
    </row>
    <row r="2165" spans="17:18" x14ac:dyDescent="0.3">
      <c r="Q2165" s="3" t="str">
        <f t="shared" ca="1" si="68"/>
        <v>date à échéance</v>
      </c>
      <c r="R2165" s="3">
        <f t="shared" ca="1" si="67"/>
        <v>-42055</v>
      </c>
    </row>
    <row r="2166" spans="17:18" x14ac:dyDescent="0.3">
      <c r="Q2166" s="3" t="str">
        <f t="shared" ca="1" si="68"/>
        <v>date à échéance</v>
      </c>
      <c r="R2166" s="3">
        <f t="shared" ca="1" si="67"/>
        <v>-42055</v>
      </c>
    </row>
    <row r="2167" spans="17:18" x14ac:dyDescent="0.3">
      <c r="Q2167" s="3" t="str">
        <f t="shared" ca="1" si="68"/>
        <v>date à échéance</v>
      </c>
      <c r="R2167" s="3">
        <f t="shared" ca="1" si="67"/>
        <v>-42055</v>
      </c>
    </row>
    <row r="2168" spans="17:18" x14ac:dyDescent="0.3">
      <c r="Q2168" s="3" t="str">
        <f t="shared" ca="1" si="68"/>
        <v>date à échéance</v>
      </c>
      <c r="R2168" s="3">
        <f t="shared" ca="1" si="67"/>
        <v>-42055</v>
      </c>
    </row>
    <row r="2169" spans="17:18" x14ac:dyDescent="0.3">
      <c r="Q2169" s="3" t="str">
        <f t="shared" ca="1" si="68"/>
        <v>date à échéance</v>
      </c>
      <c r="R2169" s="3">
        <f t="shared" ca="1" si="67"/>
        <v>-42055</v>
      </c>
    </row>
    <row r="2170" spans="17:18" x14ac:dyDescent="0.3">
      <c r="Q2170" s="3" t="str">
        <f t="shared" ca="1" si="68"/>
        <v>date à échéance</v>
      </c>
      <c r="R2170" s="3">
        <f t="shared" ca="1" si="67"/>
        <v>-42055</v>
      </c>
    </row>
    <row r="2171" spans="17:18" x14ac:dyDescent="0.3">
      <c r="Q2171" s="3" t="str">
        <f t="shared" ca="1" si="68"/>
        <v>date à échéance</v>
      </c>
      <c r="R2171" s="3">
        <f t="shared" ca="1" si="67"/>
        <v>-42055</v>
      </c>
    </row>
    <row r="2172" spans="17:18" x14ac:dyDescent="0.3">
      <c r="Q2172" s="3" t="str">
        <f t="shared" ca="1" si="68"/>
        <v>date à échéance</v>
      </c>
      <c r="R2172" s="3">
        <f t="shared" ca="1" si="67"/>
        <v>-42055</v>
      </c>
    </row>
    <row r="2173" spans="17:18" x14ac:dyDescent="0.3">
      <c r="Q2173" s="3" t="str">
        <f t="shared" ca="1" si="68"/>
        <v>date à échéance</v>
      </c>
      <c r="R2173" s="3">
        <f t="shared" ca="1" si="67"/>
        <v>-42055</v>
      </c>
    </row>
    <row r="2174" spans="17:18" x14ac:dyDescent="0.3">
      <c r="Q2174" s="3" t="str">
        <f t="shared" ca="1" si="68"/>
        <v>date à échéance</v>
      </c>
      <c r="R2174" s="3">
        <f t="shared" ca="1" si="67"/>
        <v>-42055</v>
      </c>
    </row>
    <row r="2175" spans="17:18" x14ac:dyDescent="0.3">
      <c r="Q2175" s="3" t="str">
        <f t="shared" ca="1" si="68"/>
        <v>date à échéance</v>
      </c>
      <c r="R2175" s="3">
        <f t="shared" ca="1" si="67"/>
        <v>-42055</v>
      </c>
    </row>
    <row r="2176" spans="17:18" x14ac:dyDescent="0.3">
      <c r="Q2176" s="3" t="str">
        <f t="shared" ca="1" si="68"/>
        <v>date à échéance</v>
      </c>
      <c r="R2176" s="3">
        <f t="shared" ca="1" si="67"/>
        <v>-42055</v>
      </c>
    </row>
    <row r="2177" spans="17:18" x14ac:dyDescent="0.3">
      <c r="Q2177" s="3" t="str">
        <f t="shared" ca="1" si="68"/>
        <v>date à échéance</v>
      </c>
      <c r="R2177" s="3">
        <f t="shared" ca="1" si="67"/>
        <v>-42055</v>
      </c>
    </row>
    <row r="2178" spans="17:18" x14ac:dyDescent="0.3">
      <c r="Q2178" s="3" t="str">
        <f t="shared" ca="1" si="68"/>
        <v>date à échéance</v>
      </c>
      <c r="R2178" s="3">
        <f t="shared" ref="R2178:R2241" ca="1" si="69">IF(L2178="",K2178-TODAY(),IF(M2178="","",(M2178-TODAY())))</f>
        <v>-42055</v>
      </c>
    </row>
    <row r="2179" spans="17:18" x14ac:dyDescent="0.3">
      <c r="Q2179" s="3" t="str">
        <f t="shared" ref="Q2179:Q2242" ca="1" si="70">IF(R2179&lt;=15,"date à échéance","RAS")</f>
        <v>date à échéance</v>
      </c>
      <c r="R2179" s="3">
        <f t="shared" ca="1" si="69"/>
        <v>-42055</v>
      </c>
    </row>
    <row r="2180" spans="17:18" x14ac:dyDescent="0.3">
      <c r="Q2180" s="3" t="str">
        <f t="shared" ca="1" si="70"/>
        <v>date à échéance</v>
      </c>
      <c r="R2180" s="3">
        <f t="shared" ca="1" si="69"/>
        <v>-42055</v>
      </c>
    </row>
    <row r="2181" spans="17:18" x14ac:dyDescent="0.3">
      <c r="Q2181" s="3" t="str">
        <f t="shared" ca="1" si="70"/>
        <v>date à échéance</v>
      </c>
      <c r="R2181" s="3">
        <f t="shared" ca="1" si="69"/>
        <v>-42055</v>
      </c>
    </row>
    <row r="2182" spans="17:18" x14ac:dyDescent="0.3">
      <c r="Q2182" s="3" t="str">
        <f t="shared" ca="1" si="70"/>
        <v>date à échéance</v>
      </c>
      <c r="R2182" s="3">
        <f t="shared" ca="1" si="69"/>
        <v>-42055</v>
      </c>
    </row>
    <row r="2183" spans="17:18" x14ac:dyDescent="0.3">
      <c r="Q2183" s="3" t="str">
        <f t="shared" ca="1" si="70"/>
        <v>date à échéance</v>
      </c>
      <c r="R2183" s="3">
        <f t="shared" ca="1" si="69"/>
        <v>-42055</v>
      </c>
    </row>
    <row r="2184" spans="17:18" x14ac:dyDescent="0.3">
      <c r="Q2184" s="3" t="str">
        <f t="shared" ca="1" si="70"/>
        <v>date à échéance</v>
      </c>
      <c r="R2184" s="3">
        <f t="shared" ca="1" si="69"/>
        <v>-42055</v>
      </c>
    </row>
    <row r="2185" spans="17:18" x14ac:dyDescent="0.3">
      <c r="Q2185" s="3" t="str">
        <f t="shared" ca="1" si="70"/>
        <v>date à échéance</v>
      </c>
      <c r="R2185" s="3">
        <f t="shared" ca="1" si="69"/>
        <v>-42055</v>
      </c>
    </row>
    <row r="2186" spans="17:18" x14ac:dyDescent="0.3">
      <c r="Q2186" s="3" t="str">
        <f t="shared" ca="1" si="70"/>
        <v>date à échéance</v>
      </c>
      <c r="R2186" s="3">
        <f t="shared" ca="1" si="69"/>
        <v>-42055</v>
      </c>
    </row>
    <row r="2187" spans="17:18" x14ac:dyDescent="0.3">
      <c r="Q2187" s="3" t="str">
        <f t="shared" ca="1" si="70"/>
        <v>date à échéance</v>
      </c>
      <c r="R2187" s="3">
        <f t="shared" ca="1" si="69"/>
        <v>-42055</v>
      </c>
    </row>
    <row r="2188" spans="17:18" x14ac:dyDescent="0.3">
      <c r="Q2188" s="3" t="str">
        <f t="shared" ca="1" si="70"/>
        <v>date à échéance</v>
      </c>
      <c r="R2188" s="3">
        <f t="shared" ca="1" si="69"/>
        <v>-42055</v>
      </c>
    </row>
    <row r="2189" spans="17:18" x14ac:dyDescent="0.3">
      <c r="Q2189" s="3" t="str">
        <f t="shared" ca="1" si="70"/>
        <v>date à échéance</v>
      </c>
      <c r="R2189" s="3">
        <f t="shared" ca="1" si="69"/>
        <v>-42055</v>
      </c>
    </row>
    <row r="2190" spans="17:18" x14ac:dyDescent="0.3">
      <c r="Q2190" s="3" t="str">
        <f t="shared" ca="1" si="70"/>
        <v>date à échéance</v>
      </c>
      <c r="R2190" s="3">
        <f t="shared" ca="1" si="69"/>
        <v>-42055</v>
      </c>
    </row>
    <row r="2191" spans="17:18" x14ac:dyDescent="0.3">
      <c r="Q2191" s="3" t="str">
        <f t="shared" ca="1" si="70"/>
        <v>date à échéance</v>
      </c>
      <c r="R2191" s="3">
        <f t="shared" ca="1" si="69"/>
        <v>-42055</v>
      </c>
    </row>
    <row r="2192" spans="17:18" x14ac:dyDescent="0.3">
      <c r="Q2192" s="3" t="str">
        <f t="shared" ca="1" si="70"/>
        <v>date à échéance</v>
      </c>
      <c r="R2192" s="3">
        <f t="shared" ca="1" si="69"/>
        <v>-42055</v>
      </c>
    </row>
    <row r="2193" spans="17:18" x14ac:dyDescent="0.3">
      <c r="Q2193" s="3" t="str">
        <f t="shared" ca="1" si="70"/>
        <v>date à échéance</v>
      </c>
      <c r="R2193" s="3">
        <f t="shared" ca="1" si="69"/>
        <v>-42055</v>
      </c>
    </row>
    <row r="2194" spans="17:18" x14ac:dyDescent="0.3">
      <c r="Q2194" s="3" t="str">
        <f t="shared" ca="1" si="70"/>
        <v>date à échéance</v>
      </c>
      <c r="R2194" s="3">
        <f t="shared" ca="1" si="69"/>
        <v>-42055</v>
      </c>
    </row>
    <row r="2195" spans="17:18" x14ac:dyDescent="0.3">
      <c r="Q2195" s="3" t="str">
        <f t="shared" ca="1" si="70"/>
        <v>date à échéance</v>
      </c>
      <c r="R2195" s="3">
        <f t="shared" ca="1" si="69"/>
        <v>-42055</v>
      </c>
    </row>
    <row r="2196" spans="17:18" x14ac:dyDescent="0.3">
      <c r="Q2196" s="3" t="str">
        <f t="shared" ca="1" si="70"/>
        <v>date à échéance</v>
      </c>
      <c r="R2196" s="3">
        <f t="shared" ca="1" si="69"/>
        <v>-42055</v>
      </c>
    </row>
    <row r="2197" spans="17:18" x14ac:dyDescent="0.3">
      <c r="Q2197" s="3" t="str">
        <f t="shared" ca="1" si="70"/>
        <v>date à échéance</v>
      </c>
      <c r="R2197" s="3">
        <f t="shared" ca="1" si="69"/>
        <v>-42055</v>
      </c>
    </row>
    <row r="2198" spans="17:18" x14ac:dyDescent="0.3">
      <c r="Q2198" s="3" t="str">
        <f t="shared" ca="1" si="70"/>
        <v>date à échéance</v>
      </c>
      <c r="R2198" s="3">
        <f t="shared" ca="1" si="69"/>
        <v>-42055</v>
      </c>
    </row>
    <row r="2199" spans="17:18" x14ac:dyDescent="0.3">
      <c r="Q2199" s="3" t="str">
        <f t="shared" ca="1" si="70"/>
        <v>date à échéance</v>
      </c>
      <c r="R2199" s="3">
        <f t="shared" ca="1" si="69"/>
        <v>-42055</v>
      </c>
    </row>
    <row r="2200" spans="17:18" x14ac:dyDescent="0.3">
      <c r="Q2200" s="3" t="str">
        <f t="shared" ca="1" si="70"/>
        <v>date à échéance</v>
      </c>
      <c r="R2200" s="3">
        <f t="shared" ca="1" si="69"/>
        <v>-42055</v>
      </c>
    </row>
    <row r="2201" spans="17:18" x14ac:dyDescent="0.3">
      <c r="Q2201" s="3" t="str">
        <f t="shared" ca="1" si="70"/>
        <v>date à échéance</v>
      </c>
      <c r="R2201" s="3">
        <f t="shared" ca="1" si="69"/>
        <v>-42055</v>
      </c>
    </row>
    <row r="2202" spans="17:18" x14ac:dyDescent="0.3">
      <c r="Q2202" s="3" t="str">
        <f t="shared" ca="1" si="70"/>
        <v>date à échéance</v>
      </c>
      <c r="R2202" s="3">
        <f t="shared" ca="1" si="69"/>
        <v>-42055</v>
      </c>
    </row>
    <row r="2203" spans="17:18" x14ac:dyDescent="0.3">
      <c r="Q2203" s="3" t="str">
        <f t="shared" ca="1" si="70"/>
        <v>date à échéance</v>
      </c>
      <c r="R2203" s="3">
        <f t="shared" ca="1" si="69"/>
        <v>-42055</v>
      </c>
    </row>
    <row r="2204" spans="17:18" x14ac:dyDescent="0.3">
      <c r="Q2204" s="3" t="str">
        <f t="shared" ca="1" si="70"/>
        <v>date à échéance</v>
      </c>
      <c r="R2204" s="3">
        <f t="shared" ca="1" si="69"/>
        <v>-42055</v>
      </c>
    </row>
    <row r="2205" spans="17:18" x14ac:dyDescent="0.3">
      <c r="Q2205" s="3" t="str">
        <f t="shared" ca="1" si="70"/>
        <v>date à échéance</v>
      </c>
      <c r="R2205" s="3">
        <f t="shared" ca="1" si="69"/>
        <v>-42055</v>
      </c>
    </row>
    <row r="2206" spans="17:18" x14ac:dyDescent="0.3">
      <c r="Q2206" s="3" t="str">
        <f t="shared" ca="1" si="70"/>
        <v>date à échéance</v>
      </c>
      <c r="R2206" s="3">
        <f t="shared" ca="1" si="69"/>
        <v>-42055</v>
      </c>
    </row>
    <row r="2207" spans="17:18" x14ac:dyDescent="0.3">
      <c r="Q2207" s="3" t="str">
        <f t="shared" ca="1" si="70"/>
        <v>date à échéance</v>
      </c>
      <c r="R2207" s="3">
        <f t="shared" ca="1" si="69"/>
        <v>-42055</v>
      </c>
    </row>
    <row r="2208" spans="17:18" x14ac:dyDescent="0.3">
      <c r="Q2208" s="3" t="str">
        <f t="shared" ca="1" si="70"/>
        <v>date à échéance</v>
      </c>
      <c r="R2208" s="3">
        <f t="shared" ca="1" si="69"/>
        <v>-42055</v>
      </c>
    </row>
    <row r="2209" spans="17:18" x14ac:dyDescent="0.3">
      <c r="Q2209" s="3" t="str">
        <f t="shared" ca="1" si="70"/>
        <v>date à échéance</v>
      </c>
      <c r="R2209" s="3">
        <f t="shared" ca="1" si="69"/>
        <v>-42055</v>
      </c>
    </row>
    <row r="2210" spans="17:18" x14ac:dyDescent="0.3">
      <c r="Q2210" s="3" t="str">
        <f t="shared" ca="1" si="70"/>
        <v>date à échéance</v>
      </c>
      <c r="R2210" s="3">
        <f t="shared" ca="1" si="69"/>
        <v>-42055</v>
      </c>
    </row>
    <row r="2211" spans="17:18" x14ac:dyDescent="0.3">
      <c r="Q2211" s="3" t="str">
        <f t="shared" ca="1" si="70"/>
        <v>date à échéance</v>
      </c>
      <c r="R2211" s="3">
        <f t="shared" ca="1" si="69"/>
        <v>-42055</v>
      </c>
    </row>
    <row r="2212" spans="17:18" x14ac:dyDescent="0.3">
      <c r="Q2212" s="3" t="str">
        <f t="shared" ca="1" si="70"/>
        <v>date à échéance</v>
      </c>
      <c r="R2212" s="3">
        <f t="shared" ca="1" si="69"/>
        <v>-42055</v>
      </c>
    </row>
    <row r="2213" spans="17:18" x14ac:dyDescent="0.3">
      <c r="Q2213" s="3" t="str">
        <f t="shared" ca="1" si="70"/>
        <v>date à échéance</v>
      </c>
      <c r="R2213" s="3">
        <f t="shared" ca="1" si="69"/>
        <v>-42055</v>
      </c>
    </row>
    <row r="2214" spans="17:18" x14ac:dyDescent="0.3">
      <c r="Q2214" s="3" t="str">
        <f t="shared" ca="1" si="70"/>
        <v>date à échéance</v>
      </c>
      <c r="R2214" s="3">
        <f t="shared" ca="1" si="69"/>
        <v>-42055</v>
      </c>
    </row>
    <row r="2215" spans="17:18" x14ac:dyDescent="0.3">
      <c r="Q2215" s="3" t="str">
        <f t="shared" ca="1" si="70"/>
        <v>date à échéance</v>
      </c>
      <c r="R2215" s="3">
        <f t="shared" ca="1" si="69"/>
        <v>-42055</v>
      </c>
    </row>
    <row r="2216" spans="17:18" x14ac:dyDescent="0.3">
      <c r="Q2216" s="3" t="str">
        <f t="shared" ca="1" si="70"/>
        <v>date à échéance</v>
      </c>
      <c r="R2216" s="3">
        <f t="shared" ca="1" si="69"/>
        <v>-42055</v>
      </c>
    </row>
    <row r="2217" spans="17:18" x14ac:dyDescent="0.3">
      <c r="Q2217" s="3" t="str">
        <f t="shared" ca="1" si="70"/>
        <v>date à échéance</v>
      </c>
      <c r="R2217" s="3">
        <f t="shared" ca="1" si="69"/>
        <v>-42055</v>
      </c>
    </row>
    <row r="2218" spans="17:18" x14ac:dyDescent="0.3">
      <c r="Q2218" s="3" t="str">
        <f t="shared" ca="1" si="70"/>
        <v>date à échéance</v>
      </c>
      <c r="R2218" s="3">
        <f t="shared" ca="1" si="69"/>
        <v>-42055</v>
      </c>
    </row>
    <row r="2219" spans="17:18" x14ac:dyDescent="0.3">
      <c r="Q2219" s="3" t="str">
        <f t="shared" ca="1" si="70"/>
        <v>date à échéance</v>
      </c>
      <c r="R2219" s="3">
        <f t="shared" ca="1" si="69"/>
        <v>-42055</v>
      </c>
    </row>
    <row r="2220" spans="17:18" x14ac:dyDescent="0.3">
      <c r="Q2220" s="3" t="str">
        <f t="shared" ca="1" si="70"/>
        <v>date à échéance</v>
      </c>
      <c r="R2220" s="3">
        <f t="shared" ca="1" si="69"/>
        <v>-42055</v>
      </c>
    </row>
    <row r="2221" spans="17:18" x14ac:dyDescent="0.3">
      <c r="Q2221" s="3" t="str">
        <f t="shared" ca="1" si="70"/>
        <v>date à échéance</v>
      </c>
      <c r="R2221" s="3">
        <f t="shared" ca="1" si="69"/>
        <v>-42055</v>
      </c>
    </row>
    <row r="2222" spans="17:18" x14ac:dyDescent="0.3">
      <c r="Q2222" s="3" t="str">
        <f t="shared" ca="1" si="70"/>
        <v>date à échéance</v>
      </c>
      <c r="R2222" s="3">
        <f t="shared" ca="1" si="69"/>
        <v>-42055</v>
      </c>
    </row>
    <row r="2223" spans="17:18" x14ac:dyDescent="0.3">
      <c r="Q2223" s="3" t="str">
        <f t="shared" ca="1" si="70"/>
        <v>date à échéance</v>
      </c>
      <c r="R2223" s="3">
        <f t="shared" ca="1" si="69"/>
        <v>-42055</v>
      </c>
    </row>
    <row r="2224" spans="17:18" x14ac:dyDescent="0.3">
      <c r="Q2224" s="3" t="str">
        <f t="shared" ca="1" si="70"/>
        <v>date à échéance</v>
      </c>
      <c r="R2224" s="3">
        <f t="shared" ca="1" si="69"/>
        <v>-42055</v>
      </c>
    </row>
    <row r="2225" spans="17:18" x14ac:dyDescent="0.3">
      <c r="Q2225" s="3" t="str">
        <f t="shared" ca="1" si="70"/>
        <v>date à échéance</v>
      </c>
      <c r="R2225" s="3">
        <f t="shared" ca="1" si="69"/>
        <v>-42055</v>
      </c>
    </row>
    <row r="2226" spans="17:18" x14ac:dyDescent="0.3">
      <c r="Q2226" s="3" t="str">
        <f t="shared" ca="1" si="70"/>
        <v>date à échéance</v>
      </c>
      <c r="R2226" s="3">
        <f t="shared" ca="1" si="69"/>
        <v>-42055</v>
      </c>
    </row>
    <row r="2227" spans="17:18" x14ac:dyDescent="0.3">
      <c r="Q2227" s="3" t="str">
        <f t="shared" ca="1" si="70"/>
        <v>date à échéance</v>
      </c>
      <c r="R2227" s="3">
        <f t="shared" ca="1" si="69"/>
        <v>-42055</v>
      </c>
    </row>
    <row r="2228" spans="17:18" x14ac:dyDescent="0.3">
      <c r="Q2228" s="3" t="str">
        <f t="shared" ca="1" si="70"/>
        <v>date à échéance</v>
      </c>
      <c r="R2228" s="3">
        <f t="shared" ca="1" si="69"/>
        <v>-42055</v>
      </c>
    </row>
    <row r="2229" spans="17:18" x14ac:dyDescent="0.3">
      <c r="Q2229" s="3" t="str">
        <f t="shared" ca="1" si="70"/>
        <v>date à échéance</v>
      </c>
      <c r="R2229" s="3">
        <f t="shared" ca="1" si="69"/>
        <v>-42055</v>
      </c>
    </row>
    <row r="2230" spans="17:18" x14ac:dyDescent="0.3">
      <c r="Q2230" s="3" t="str">
        <f t="shared" ca="1" si="70"/>
        <v>date à échéance</v>
      </c>
      <c r="R2230" s="3">
        <f t="shared" ca="1" si="69"/>
        <v>-42055</v>
      </c>
    </row>
    <row r="2231" spans="17:18" x14ac:dyDescent="0.3">
      <c r="Q2231" s="3" t="str">
        <f t="shared" ca="1" si="70"/>
        <v>date à échéance</v>
      </c>
      <c r="R2231" s="3">
        <f t="shared" ca="1" si="69"/>
        <v>-42055</v>
      </c>
    </row>
    <row r="2232" spans="17:18" x14ac:dyDescent="0.3">
      <c r="Q2232" s="3" t="str">
        <f t="shared" ca="1" si="70"/>
        <v>date à échéance</v>
      </c>
      <c r="R2232" s="3">
        <f t="shared" ca="1" si="69"/>
        <v>-42055</v>
      </c>
    </row>
    <row r="2233" spans="17:18" x14ac:dyDescent="0.3">
      <c r="Q2233" s="3" t="str">
        <f t="shared" ca="1" si="70"/>
        <v>date à échéance</v>
      </c>
      <c r="R2233" s="3">
        <f t="shared" ca="1" si="69"/>
        <v>-42055</v>
      </c>
    </row>
    <row r="2234" spans="17:18" x14ac:dyDescent="0.3">
      <c r="Q2234" s="3" t="str">
        <f t="shared" ca="1" si="70"/>
        <v>date à échéance</v>
      </c>
      <c r="R2234" s="3">
        <f t="shared" ca="1" si="69"/>
        <v>-42055</v>
      </c>
    </row>
    <row r="2235" spans="17:18" x14ac:dyDescent="0.3">
      <c r="Q2235" s="3" t="str">
        <f t="shared" ca="1" si="70"/>
        <v>date à échéance</v>
      </c>
      <c r="R2235" s="3">
        <f t="shared" ca="1" si="69"/>
        <v>-42055</v>
      </c>
    </row>
    <row r="2236" spans="17:18" x14ac:dyDescent="0.3">
      <c r="Q2236" s="3" t="str">
        <f t="shared" ca="1" si="70"/>
        <v>date à échéance</v>
      </c>
      <c r="R2236" s="3">
        <f t="shared" ca="1" si="69"/>
        <v>-42055</v>
      </c>
    </row>
    <row r="2237" spans="17:18" x14ac:dyDescent="0.3">
      <c r="Q2237" s="3" t="str">
        <f t="shared" ca="1" si="70"/>
        <v>date à échéance</v>
      </c>
      <c r="R2237" s="3">
        <f t="shared" ca="1" si="69"/>
        <v>-42055</v>
      </c>
    </row>
    <row r="2238" spans="17:18" x14ac:dyDescent="0.3">
      <c r="Q2238" s="3" t="str">
        <f t="shared" ca="1" si="70"/>
        <v>date à échéance</v>
      </c>
      <c r="R2238" s="3">
        <f t="shared" ca="1" si="69"/>
        <v>-42055</v>
      </c>
    </row>
    <row r="2239" spans="17:18" x14ac:dyDescent="0.3">
      <c r="Q2239" s="3" t="str">
        <f t="shared" ca="1" si="70"/>
        <v>date à échéance</v>
      </c>
      <c r="R2239" s="3">
        <f t="shared" ca="1" si="69"/>
        <v>-42055</v>
      </c>
    </row>
    <row r="2240" spans="17:18" x14ac:dyDescent="0.3">
      <c r="Q2240" s="3" t="str">
        <f t="shared" ca="1" si="70"/>
        <v>date à échéance</v>
      </c>
      <c r="R2240" s="3">
        <f t="shared" ca="1" si="69"/>
        <v>-42055</v>
      </c>
    </row>
    <row r="2241" spans="17:18" x14ac:dyDescent="0.3">
      <c r="Q2241" s="3" t="str">
        <f t="shared" ca="1" si="70"/>
        <v>date à échéance</v>
      </c>
      <c r="R2241" s="3">
        <f t="shared" ca="1" si="69"/>
        <v>-42055</v>
      </c>
    </row>
    <row r="2242" spans="17:18" x14ac:dyDescent="0.3">
      <c r="Q2242" s="3" t="str">
        <f t="shared" ca="1" si="70"/>
        <v>date à échéance</v>
      </c>
      <c r="R2242" s="3">
        <f t="shared" ref="R2242:R2305" ca="1" si="71">IF(L2242="",K2242-TODAY(),IF(M2242="","",(M2242-TODAY())))</f>
        <v>-42055</v>
      </c>
    </row>
    <row r="2243" spans="17:18" x14ac:dyDescent="0.3">
      <c r="Q2243" s="3" t="str">
        <f t="shared" ref="Q2243:Q2306" ca="1" si="72">IF(R2243&lt;=15,"date à échéance","RAS")</f>
        <v>date à échéance</v>
      </c>
      <c r="R2243" s="3">
        <f t="shared" ca="1" si="71"/>
        <v>-42055</v>
      </c>
    </row>
    <row r="2244" spans="17:18" x14ac:dyDescent="0.3">
      <c r="Q2244" s="3" t="str">
        <f t="shared" ca="1" si="72"/>
        <v>date à échéance</v>
      </c>
      <c r="R2244" s="3">
        <f t="shared" ca="1" si="71"/>
        <v>-42055</v>
      </c>
    </row>
    <row r="2245" spans="17:18" x14ac:dyDescent="0.3">
      <c r="Q2245" s="3" t="str">
        <f t="shared" ca="1" si="72"/>
        <v>date à échéance</v>
      </c>
      <c r="R2245" s="3">
        <f t="shared" ca="1" si="71"/>
        <v>-42055</v>
      </c>
    </row>
    <row r="2246" spans="17:18" x14ac:dyDescent="0.3">
      <c r="Q2246" s="3" t="str">
        <f t="shared" ca="1" si="72"/>
        <v>date à échéance</v>
      </c>
      <c r="R2246" s="3">
        <f t="shared" ca="1" si="71"/>
        <v>-42055</v>
      </c>
    </row>
    <row r="2247" spans="17:18" x14ac:dyDescent="0.3">
      <c r="Q2247" s="3" t="str">
        <f t="shared" ca="1" si="72"/>
        <v>date à échéance</v>
      </c>
      <c r="R2247" s="3">
        <f t="shared" ca="1" si="71"/>
        <v>-42055</v>
      </c>
    </row>
    <row r="2248" spans="17:18" x14ac:dyDescent="0.3">
      <c r="Q2248" s="3" t="str">
        <f t="shared" ca="1" si="72"/>
        <v>date à échéance</v>
      </c>
      <c r="R2248" s="3">
        <f t="shared" ca="1" si="71"/>
        <v>-42055</v>
      </c>
    </row>
    <row r="2249" spans="17:18" x14ac:dyDescent="0.3">
      <c r="Q2249" s="3" t="str">
        <f t="shared" ca="1" si="72"/>
        <v>date à échéance</v>
      </c>
      <c r="R2249" s="3">
        <f t="shared" ca="1" si="71"/>
        <v>-42055</v>
      </c>
    </row>
    <row r="2250" spans="17:18" x14ac:dyDescent="0.3">
      <c r="Q2250" s="3" t="str">
        <f t="shared" ca="1" si="72"/>
        <v>date à échéance</v>
      </c>
      <c r="R2250" s="3">
        <f t="shared" ca="1" si="71"/>
        <v>-42055</v>
      </c>
    </row>
    <row r="2251" spans="17:18" x14ac:dyDescent="0.3">
      <c r="Q2251" s="3" t="str">
        <f t="shared" ca="1" si="72"/>
        <v>date à échéance</v>
      </c>
      <c r="R2251" s="3">
        <f t="shared" ca="1" si="71"/>
        <v>-42055</v>
      </c>
    </row>
    <row r="2252" spans="17:18" x14ac:dyDescent="0.3">
      <c r="Q2252" s="3" t="str">
        <f t="shared" ca="1" si="72"/>
        <v>date à échéance</v>
      </c>
      <c r="R2252" s="3">
        <f t="shared" ca="1" si="71"/>
        <v>-42055</v>
      </c>
    </row>
    <row r="2253" spans="17:18" x14ac:dyDescent="0.3">
      <c r="Q2253" s="3" t="str">
        <f t="shared" ca="1" si="72"/>
        <v>date à échéance</v>
      </c>
      <c r="R2253" s="3">
        <f t="shared" ca="1" si="71"/>
        <v>-42055</v>
      </c>
    </row>
    <row r="2254" spans="17:18" x14ac:dyDescent="0.3">
      <c r="Q2254" s="3" t="str">
        <f t="shared" ca="1" si="72"/>
        <v>date à échéance</v>
      </c>
      <c r="R2254" s="3">
        <f t="shared" ca="1" si="71"/>
        <v>-42055</v>
      </c>
    </row>
    <row r="2255" spans="17:18" x14ac:dyDescent="0.3">
      <c r="Q2255" s="3" t="str">
        <f t="shared" ca="1" si="72"/>
        <v>date à échéance</v>
      </c>
      <c r="R2255" s="3">
        <f t="shared" ca="1" si="71"/>
        <v>-42055</v>
      </c>
    </row>
    <row r="2256" spans="17:18" x14ac:dyDescent="0.3">
      <c r="Q2256" s="3" t="str">
        <f t="shared" ca="1" si="72"/>
        <v>date à échéance</v>
      </c>
      <c r="R2256" s="3">
        <f t="shared" ca="1" si="71"/>
        <v>-42055</v>
      </c>
    </row>
    <row r="2257" spans="17:18" x14ac:dyDescent="0.3">
      <c r="Q2257" s="3" t="str">
        <f t="shared" ca="1" si="72"/>
        <v>date à échéance</v>
      </c>
      <c r="R2257" s="3">
        <f t="shared" ca="1" si="71"/>
        <v>-42055</v>
      </c>
    </row>
    <row r="2258" spans="17:18" x14ac:dyDescent="0.3">
      <c r="Q2258" s="3" t="str">
        <f t="shared" ca="1" si="72"/>
        <v>date à échéance</v>
      </c>
      <c r="R2258" s="3">
        <f t="shared" ca="1" si="71"/>
        <v>-42055</v>
      </c>
    </row>
    <row r="2259" spans="17:18" x14ac:dyDescent="0.3">
      <c r="Q2259" s="3" t="str">
        <f t="shared" ca="1" si="72"/>
        <v>date à échéance</v>
      </c>
      <c r="R2259" s="3">
        <f t="shared" ca="1" si="71"/>
        <v>-42055</v>
      </c>
    </row>
    <row r="2260" spans="17:18" x14ac:dyDescent="0.3">
      <c r="Q2260" s="3" t="str">
        <f t="shared" ca="1" si="72"/>
        <v>date à échéance</v>
      </c>
      <c r="R2260" s="3">
        <f t="shared" ca="1" si="71"/>
        <v>-42055</v>
      </c>
    </row>
    <row r="2261" spans="17:18" x14ac:dyDescent="0.3">
      <c r="Q2261" s="3" t="str">
        <f t="shared" ca="1" si="72"/>
        <v>date à échéance</v>
      </c>
      <c r="R2261" s="3">
        <f t="shared" ca="1" si="71"/>
        <v>-42055</v>
      </c>
    </row>
    <row r="2262" spans="17:18" x14ac:dyDescent="0.3">
      <c r="Q2262" s="3" t="str">
        <f t="shared" ca="1" si="72"/>
        <v>date à échéance</v>
      </c>
      <c r="R2262" s="3">
        <f t="shared" ca="1" si="71"/>
        <v>-42055</v>
      </c>
    </row>
    <row r="2263" spans="17:18" x14ac:dyDescent="0.3">
      <c r="Q2263" s="3" t="str">
        <f t="shared" ca="1" si="72"/>
        <v>date à échéance</v>
      </c>
      <c r="R2263" s="3">
        <f t="shared" ca="1" si="71"/>
        <v>-42055</v>
      </c>
    </row>
    <row r="2264" spans="17:18" x14ac:dyDescent="0.3">
      <c r="Q2264" s="3" t="str">
        <f t="shared" ca="1" si="72"/>
        <v>date à échéance</v>
      </c>
      <c r="R2264" s="3">
        <f t="shared" ca="1" si="71"/>
        <v>-42055</v>
      </c>
    </row>
    <row r="2265" spans="17:18" x14ac:dyDescent="0.3">
      <c r="Q2265" s="3" t="str">
        <f t="shared" ca="1" si="72"/>
        <v>date à échéance</v>
      </c>
      <c r="R2265" s="3">
        <f t="shared" ca="1" si="71"/>
        <v>-42055</v>
      </c>
    </row>
    <row r="2266" spans="17:18" x14ac:dyDescent="0.3">
      <c r="Q2266" s="3" t="str">
        <f t="shared" ca="1" si="72"/>
        <v>date à échéance</v>
      </c>
      <c r="R2266" s="3">
        <f t="shared" ca="1" si="71"/>
        <v>-42055</v>
      </c>
    </row>
    <row r="2267" spans="17:18" x14ac:dyDescent="0.3">
      <c r="Q2267" s="3" t="str">
        <f t="shared" ca="1" si="72"/>
        <v>date à échéance</v>
      </c>
      <c r="R2267" s="3">
        <f t="shared" ca="1" si="71"/>
        <v>-42055</v>
      </c>
    </row>
    <row r="2268" spans="17:18" x14ac:dyDescent="0.3">
      <c r="Q2268" s="3" t="str">
        <f t="shared" ca="1" si="72"/>
        <v>date à échéance</v>
      </c>
      <c r="R2268" s="3">
        <f t="shared" ca="1" si="71"/>
        <v>-42055</v>
      </c>
    </row>
    <row r="2269" spans="17:18" x14ac:dyDescent="0.3">
      <c r="Q2269" s="3" t="str">
        <f t="shared" ca="1" si="72"/>
        <v>date à échéance</v>
      </c>
      <c r="R2269" s="3">
        <f t="shared" ca="1" si="71"/>
        <v>-42055</v>
      </c>
    </row>
    <row r="2270" spans="17:18" x14ac:dyDescent="0.3">
      <c r="Q2270" s="3" t="str">
        <f t="shared" ca="1" si="72"/>
        <v>date à échéance</v>
      </c>
      <c r="R2270" s="3">
        <f t="shared" ca="1" si="71"/>
        <v>-42055</v>
      </c>
    </row>
    <row r="2271" spans="17:18" x14ac:dyDescent="0.3">
      <c r="Q2271" s="3" t="str">
        <f t="shared" ca="1" si="72"/>
        <v>date à échéance</v>
      </c>
      <c r="R2271" s="3">
        <f t="shared" ca="1" si="71"/>
        <v>-42055</v>
      </c>
    </row>
    <row r="2272" spans="17:18" x14ac:dyDescent="0.3">
      <c r="Q2272" s="3" t="str">
        <f t="shared" ca="1" si="72"/>
        <v>date à échéance</v>
      </c>
      <c r="R2272" s="3">
        <f t="shared" ca="1" si="71"/>
        <v>-42055</v>
      </c>
    </row>
    <row r="2273" spans="17:18" x14ac:dyDescent="0.3">
      <c r="Q2273" s="3" t="str">
        <f t="shared" ca="1" si="72"/>
        <v>date à échéance</v>
      </c>
      <c r="R2273" s="3">
        <f t="shared" ca="1" si="71"/>
        <v>-42055</v>
      </c>
    </row>
    <row r="2274" spans="17:18" x14ac:dyDescent="0.3">
      <c r="Q2274" s="3" t="str">
        <f t="shared" ca="1" si="72"/>
        <v>date à échéance</v>
      </c>
      <c r="R2274" s="3">
        <f t="shared" ca="1" si="71"/>
        <v>-42055</v>
      </c>
    </row>
    <row r="2275" spans="17:18" x14ac:dyDescent="0.3">
      <c r="Q2275" s="3" t="str">
        <f t="shared" ca="1" si="72"/>
        <v>date à échéance</v>
      </c>
      <c r="R2275" s="3">
        <f t="shared" ca="1" si="71"/>
        <v>-42055</v>
      </c>
    </row>
    <row r="2276" spans="17:18" x14ac:dyDescent="0.3">
      <c r="Q2276" s="3" t="str">
        <f t="shared" ca="1" si="72"/>
        <v>date à échéance</v>
      </c>
      <c r="R2276" s="3">
        <f t="shared" ca="1" si="71"/>
        <v>-42055</v>
      </c>
    </row>
    <row r="2277" spans="17:18" x14ac:dyDescent="0.3">
      <c r="Q2277" s="3" t="str">
        <f t="shared" ca="1" si="72"/>
        <v>date à échéance</v>
      </c>
      <c r="R2277" s="3">
        <f t="shared" ca="1" si="71"/>
        <v>-42055</v>
      </c>
    </row>
    <row r="2278" spans="17:18" x14ac:dyDescent="0.3">
      <c r="Q2278" s="3" t="str">
        <f t="shared" ca="1" si="72"/>
        <v>date à échéance</v>
      </c>
      <c r="R2278" s="3">
        <f t="shared" ca="1" si="71"/>
        <v>-42055</v>
      </c>
    </row>
    <row r="2279" spans="17:18" x14ac:dyDescent="0.3">
      <c r="Q2279" s="3" t="str">
        <f t="shared" ca="1" si="72"/>
        <v>date à échéance</v>
      </c>
      <c r="R2279" s="3">
        <f t="shared" ca="1" si="71"/>
        <v>-42055</v>
      </c>
    </row>
    <row r="2280" spans="17:18" x14ac:dyDescent="0.3">
      <c r="Q2280" s="3" t="str">
        <f t="shared" ca="1" si="72"/>
        <v>date à échéance</v>
      </c>
      <c r="R2280" s="3">
        <f t="shared" ca="1" si="71"/>
        <v>-42055</v>
      </c>
    </row>
    <row r="2281" spans="17:18" x14ac:dyDescent="0.3">
      <c r="Q2281" s="3" t="str">
        <f t="shared" ca="1" si="72"/>
        <v>date à échéance</v>
      </c>
      <c r="R2281" s="3">
        <f t="shared" ca="1" si="71"/>
        <v>-42055</v>
      </c>
    </row>
    <row r="2282" spans="17:18" x14ac:dyDescent="0.3">
      <c r="Q2282" s="3" t="str">
        <f t="shared" ca="1" si="72"/>
        <v>date à échéance</v>
      </c>
      <c r="R2282" s="3">
        <f t="shared" ca="1" si="71"/>
        <v>-42055</v>
      </c>
    </row>
    <row r="2283" spans="17:18" x14ac:dyDescent="0.3">
      <c r="Q2283" s="3" t="str">
        <f t="shared" ca="1" si="72"/>
        <v>date à échéance</v>
      </c>
      <c r="R2283" s="3">
        <f t="shared" ca="1" si="71"/>
        <v>-42055</v>
      </c>
    </row>
    <row r="2284" spans="17:18" x14ac:dyDescent="0.3">
      <c r="Q2284" s="3" t="str">
        <f t="shared" ca="1" si="72"/>
        <v>date à échéance</v>
      </c>
      <c r="R2284" s="3">
        <f t="shared" ca="1" si="71"/>
        <v>-42055</v>
      </c>
    </row>
    <row r="2285" spans="17:18" x14ac:dyDescent="0.3">
      <c r="Q2285" s="3" t="str">
        <f t="shared" ca="1" si="72"/>
        <v>date à échéance</v>
      </c>
      <c r="R2285" s="3">
        <f t="shared" ca="1" si="71"/>
        <v>-42055</v>
      </c>
    </row>
    <row r="2286" spans="17:18" x14ac:dyDescent="0.3">
      <c r="Q2286" s="3" t="str">
        <f t="shared" ca="1" si="72"/>
        <v>date à échéance</v>
      </c>
      <c r="R2286" s="3">
        <f t="shared" ca="1" si="71"/>
        <v>-42055</v>
      </c>
    </row>
    <row r="2287" spans="17:18" x14ac:dyDescent="0.3">
      <c r="Q2287" s="3" t="str">
        <f t="shared" ca="1" si="72"/>
        <v>date à échéance</v>
      </c>
      <c r="R2287" s="3">
        <f t="shared" ca="1" si="71"/>
        <v>-42055</v>
      </c>
    </row>
    <row r="2288" spans="17:18" x14ac:dyDescent="0.3">
      <c r="Q2288" s="3" t="str">
        <f t="shared" ca="1" si="72"/>
        <v>date à échéance</v>
      </c>
      <c r="R2288" s="3">
        <f t="shared" ca="1" si="71"/>
        <v>-42055</v>
      </c>
    </row>
    <row r="2289" spans="17:18" x14ac:dyDescent="0.3">
      <c r="Q2289" s="3" t="str">
        <f t="shared" ca="1" si="72"/>
        <v>date à échéance</v>
      </c>
      <c r="R2289" s="3">
        <f t="shared" ca="1" si="71"/>
        <v>-42055</v>
      </c>
    </row>
    <row r="2290" spans="17:18" x14ac:dyDescent="0.3">
      <c r="Q2290" s="3" t="str">
        <f t="shared" ca="1" si="72"/>
        <v>date à échéance</v>
      </c>
      <c r="R2290" s="3">
        <f t="shared" ca="1" si="71"/>
        <v>-42055</v>
      </c>
    </row>
    <row r="2291" spans="17:18" x14ac:dyDescent="0.3">
      <c r="Q2291" s="3" t="str">
        <f t="shared" ca="1" si="72"/>
        <v>date à échéance</v>
      </c>
      <c r="R2291" s="3">
        <f t="shared" ca="1" si="71"/>
        <v>-42055</v>
      </c>
    </row>
    <row r="2292" spans="17:18" x14ac:dyDescent="0.3">
      <c r="Q2292" s="3" t="str">
        <f t="shared" ca="1" si="72"/>
        <v>date à échéance</v>
      </c>
      <c r="R2292" s="3">
        <f t="shared" ca="1" si="71"/>
        <v>-42055</v>
      </c>
    </row>
    <row r="2293" spans="17:18" x14ac:dyDescent="0.3">
      <c r="Q2293" s="3" t="str">
        <f t="shared" ca="1" si="72"/>
        <v>date à échéance</v>
      </c>
      <c r="R2293" s="3">
        <f t="shared" ca="1" si="71"/>
        <v>-42055</v>
      </c>
    </row>
    <row r="2294" spans="17:18" x14ac:dyDescent="0.3">
      <c r="Q2294" s="3" t="str">
        <f t="shared" ca="1" si="72"/>
        <v>date à échéance</v>
      </c>
      <c r="R2294" s="3">
        <f t="shared" ca="1" si="71"/>
        <v>-42055</v>
      </c>
    </row>
    <row r="2295" spans="17:18" x14ac:dyDescent="0.3">
      <c r="Q2295" s="3" t="str">
        <f t="shared" ca="1" si="72"/>
        <v>date à échéance</v>
      </c>
      <c r="R2295" s="3">
        <f t="shared" ca="1" si="71"/>
        <v>-42055</v>
      </c>
    </row>
    <row r="2296" spans="17:18" x14ac:dyDescent="0.3">
      <c r="Q2296" s="3" t="str">
        <f t="shared" ca="1" si="72"/>
        <v>date à échéance</v>
      </c>
      <c r="R2296" s="3">
        <f t="shared" ca="1" si="71"/>
        <v>-42055</v>
      </c>
    </row>
    <row r="2297" spans="17:18" x14ac:dyDescent="0.3">
      <c r="Q2297" s="3" t="str">
        <f t="shared" ca="1" si="72"/>
        <v>date à échéance</v>
      </c>
      <c r="R2297" s="3">
        <f t="shared" ca="1" si="71"/>
        <v>-42055</v>
      </c>
    </row>
    <row r="2298" spans="17:18" x14ac:dyDescent="0.3">
      <c r="Q2298" s="3" t="str">
        <f t="shared" ca="1" si="72"/>
        <v>date à échéance</v>
      </c>
      <c r="R2298" s="3">
        <f t="shared" ca="1" si="71"/>
        <v>-42055</v>
      </c>
    </row>
    <row r="2299" spans="17:18" x14ac:dyDescent="0.3">
      <c r="Q2299" s="3" t="str">
        <f t="shared" ca="1" si="72"/>
        <v>date à échéance</v>
      </c>
      <c r="R2299" s="3">
        <f t="shared" ca="1" si="71"/>
        <v>-42055</v>
      </c>
    </row>
    <row r="2300" spans="17:18" x14ac:dyDescent="0.3">
      <c r="Q2300" s="3" t="str">
        <f t="shared" ca="1" si="72"/>
        <v>date à échéance</v>
      </c>
      <c r="R2300" s="3">
        <f t="shared" ca="1" si="71"/>
        <v>-42055</v>
      </c>
    </row>
    <row r="2301" spans="17:18" x14ac:dyDescent="0.3">
      <c r="Q2301" s="3" t="str">
        <f t="shared" ca="1" si="72"/>
        <v>date à échéance</v>
      </c>
      <c r="R2301" s="3">
        <f t="shared" ca="1" si="71"/>
        <v>-42055</v>
      </c>
    </row>
    <row r="2302" spans="17:18" x14ac:dyDescent="0.3">
      <c r="Q2302" s="3" t="str">
        <f t="shared" ca="1" si="72"/>
        <v>date à échéance</v>
      </c>
      <c r="R2302" s="3">
        <f t="shared" ca="1" si="71"/>
        <v>-42055</v>
      </c>
    </row>
    <row r="2303" spans="17:18" x14ac:dyDescent="0.3">
      <c r="Q2303" s="3" t="str">
        <f t="shared" ca="1" si="72"/>
        <v>date à échéance</v>
      </c>
      <c r="R2303" s="3">
        <f t="shared" ca="1" si="71"/>
        <v>-42055</v>
      </c>
    </row>
    <row r="2304" spans="17:18" x14ac:dyDescent="0.3">
      <c r="Q2304" s="3" t="str">
        <f t="shared" ca="1" si="72"/>
        <v>date à échéance</v>
      </c>
      <c r="R2304" s="3">
        <f t="shared" ca="1" si="71"/>
        <v>-42055</v>
      </c>
    </row>
    <row r="2305" spans="17:18" x14ac:dyDescent="0.3">
      <c r="Q2305" s="3" t="str">
        <f t="shared" ca="1" si="72"/>
        <v>date à échéance</v>
      </c>
      <c r="R2305" s="3">
        <f t="shared" ca="1" si="71"/>
        <v>-42055</v>
      </c>
    </row>
    <row r="2306" spans="17:18" x14ac:dyDescent="0.3">
      <c r="Q2306" s="3" t="str">
        <f t="shared" ca="1" si="72"/>
        <v>date à échéance</v>
      </c>
      <c r="R2306" s="3">
        <f t="shared" ref="R2306:R2369" ca="1" si="73">IF(L2306="",K2306-TODAY(),IF(M2306="","",(M2306-TODAY())))</f>
        <v>-42055</v>
      </c>
    </row>
    <row r="2307" spans="17:18" x14ac:dyDescent="0.3">
      <c r="Q2307" s="3" t="str">
        <f t="shared" ref="Q2307:Q2370" ca="1" si="74">IF(R2307&lt;=15,"date à échéance","RAS")</f>
        <v>date à échéance</v>
      </c>
      <c r="R2307" s="3">
        <f t="shared" ca="1" si="73"/>
        <v>-42055</v>
      </c>
    </row>
    <row r="2308" spans="17:18" x14ac:dyDescent="0.3">
      <c r="Q2308" s="3" t="str">
        <f t="shared" ca="1" si="74"/>
        <v>date à échéance</v>
      </c>
      <c r="R2308" s="3">
        <f t="shared" ca="1" si="73"/>
        <v>-42055</v>
      </c>
    </row>
    <row r="2309" spans="17:18" x14ac:dyDescent="0.3">
      <c r="Q2309" s="3" t="str">
        <f t="shared" ca="1" si="74"/>
        <v>date à échéance</v>
      </c>
      <c r="R2309" s="3">
        <f t="shared" ca="1" si="73"/>
        <v>-42055</v>
      </c>
    </row>
    <row r="2310" spans="17:18" x14ac:dyDescent="0.3">
      <c r="Q2310" s="3" t="str">
        <f t="shared" ca="1" si="74"/>
        <v>date à échéance</v>
      </c>
      <c r="R2310" s="3">
        <f t="shared" ca="1" si="73"/>
        <v>-42055</v>
      </c>
    </row>
    <row r="2311" spans="17:18" x14ac:dyDescent="0.3">
      <c r="Q2311" s="3" t="str">
        <f t="shared" ca="1" si="74"/>
        <v>date à échéance</v>
      </c>
      <c r="R2311" s="3">
        <f t="shared" ca="1" si="73"/>
        <v>-42055</v>
      </c>
    </row>
    <row r="2312" spans="17:18" x14ac:dyDescent="0.3">
      <c r="Q2312" s="3" t="str">
        <f t="shared" ca="1" si="74"/>
        <v>date à échéance</v>
      </c>
      <c r="R2312" s="3">
        <f t="shared" ca="1" si="73"/>
        <v>-42055</v>
      </c>
    </row>
    <row r="2313" spans="17:18" x14ac:dyDescent="0.3">
      <c r="Q2313" s="3" t="str">
        <f t="shared" ca="1" si="74"/>
        <v>date à échéance</v>
      </c>
      <c r="R2313" s="3">
        <f t="shared" ca="1" si="73"/>
        <v>-42055</v>
      </c>
    </row>
    <row r="2314" spans="17:18" x14ac:dyDescent="0.3">
      <c r="Q2314" s="3" t="str">
        <f t="shared" ca="1" si="74"/>
        <v>date à échéance</v>
      </c>
      <c r="R2314" s="3">
        <f t="shared" ca="1" si="73"/>
        <v>-42055</v>
      </c>
    </row>
    <row r="2315" spans="17:18" x14ac:dyDescent="0.3">
      <c r="Q2315" s="3" t="str">
        <f t="shared" ca="1" si="74"/>
        <v>date à échéance</v>
      </c>
      <c r="R2315" s="3">
        <f t="shared" ca="1" si="73"/>
        <v>-42055</v>
      </c>
    </row>
    <row r="2316" spans="17:18" x14ac:dyDescent="0.3">
      <c r="Q2316" s="3" t="str">
        <f t="shared" ca="1" si="74"/>
        <v>date à échéance</v>
      </c>
      <c r="R2316" s="3">
        <f t="shared" ca="1" si="73"/>
        <v>-42055</v>
      </c>
    </row>
    <row r="2317" spans="17:18" x14ac:dyDescent="0.3">
      <c r="Q2317" s="3" t="str">
        <f t="shared" ca="1" si="74"/>
        <v>date à échéance</v>
      </c>
      <c r="R2317" s="3">
        <f t="shared" ca="1" si="73"/>
        <v>-42055</v>
      </c>
    </row>
    <row r="2318" spans="17:18" x14ac:dyDescent="0.3">
      <c r="Q2318" s="3" t="str">
        <f t="shared" ca="1" si="74"/>
        <v>date à échéance</v>
      </c>
      <c r="R2318" s="3">
        <f t="shared" ca="1" si="73"/>
        <v>-42055</v>
      </c>
    </row>
    <row r="2319" spans="17:18" x14ac:dyDescent="0.3">
      <c r="Q2319" s="3" t="str">
        <f t="shared" ca="1" si="74"/>
        <v>date à échéance</v>
      </c>
      <c r="R2319" s="3">
        <f t="shared" ca="1" si="73"/>
        <v>-42055</v>
      </c>
    </row>
    <row r="2320" spans="17:18" x14ac:dyDescent="0.3">
      <c r="Q2320" s="3" t="str">
        <f t="shared" ca="1" si="74"/>
        <v>date à échéance</v>
      </c>
      <c r="R2320" s="3">
        <f t="shared" ca="1" si="73"/>
        <v>-42055</v>
      </c>
    </row>
    <row r="2321" spans="17:18" x14ac:dyDescent="0.3">
      <c r="Q2321" s="3" t="str">
        <f t="shared" ca="1" si="74"/>
        <v>date à échéance</v>
      </c>
      <c r="R2321" s="3">
        <f t="shared" ca="1" si="73"/>
        <v>-42055</v>
      </c>
    </row>
    <row r="2322" spans="17:18" x14ac:dyDescent="0.3">
      <c r="Q2322" s="3" t="str">
        <f t="shared" ca="1" si="74"/>
        <v>date à échéance</v>
      </c>
      <c r="R2322" s="3">
        <f t="shared" ca="1" si="73"/>
        <v>-42055</v>
      </c>
    </row>
    <row r="2323" spans="17:18" x14ac:dyDescent="0.3">
      <c r="Q2323" s="3" t="str">
        <f t="shared" ca="1" si="74"/>
        <v>date à échéance</v>
      </c>
      <c r="R2323" s="3">
        <f t="shared" ca="1" si="73"/>
        <v>-42055</v>
      </c>
    </row>
    <row r="2324" spans="17:18" x14ac:dyDescent="0.3">
      <c r="Q2324" s="3" t="str">
        <f t="shared" ca="1" si="74"/>
        <v>date à échéance</v>
      </c>
      <c r="R2324" s="3">
        <f t="shared" ca="1" si="73"/>
        <v>-42055</v>
      </c>
    </row>
    <row r="2325" spans="17:18" x14ac:dyDescent="0.3">
      <c r="Q2325" s="3" t="str">
        <f t="shared" ca="1" si="74"/>
        <v>date à échéance</v>
      </c>
      <c r="R2325" s="3">
        <f t="shared" ca="1" si="73"/>
        <v>-42055</v>
      </c>
    </row>
    <row r="2326" spans="17:18" x14ac:dyDescent="0.3">
      <c r="Q2326" s="3" t="str">
        <f t="shared" ca="1" si="74"/>
        <v>date à échéance</v>
      </c>
      <c r="R2326" s="3">
        <f t="shared" ca="1" si="73"/>
        <v>-42055</v>
      </c>
    </row>
    <row r="2327" spans="17:18" x14ac:dyDescent="0.3">
      <c r="Q2327" s="3" t="str">
        <f t="shared" ca="1" si="74"/>
        <v>date à échéance</v>
      </c>
      <c r="R2327" s="3">
        <f t="shared" ca="1" si="73"/>
        <v>-42055</v>
      </c>
    </row>
    <row r="2328" spans="17:18" x14ac:dyDescent="0.3">
      <c r="Q2328" s="3" t="str">
        <f t="shared" ca="1" si="74"/>
        <v>date à échéance</v>
      </c>
      <c r="R2328" s="3">
        <f t="shared" ca="1" si="73"/>
        <v>-42055</v>
      </c>
    </row>
    <row r="2329" spans="17:18" x14ac:dyDescent="0.3">
      <c r="Q2329" s="3" t="str">
        <f t="shared" ca="1" si="74"/>
        <v>date à échéance</v>
      </c>
      <c r="R2329" s="3">
        <f t="shared" ca="1" si="73"/>
        <v>-42055</v>
      </c>
    </row>
    <row r="2330" spans="17:18" x14ac:dyDescent="0.3">
      <c r="Q2330" s="3" t="str">
        <f t="shared" ca="1" si="74"/>
        <v>date à échéance</v>
      </c>
      <c r="R2330" s="3">
        <f t="shared" ca="1" si="73"/>
        <v>-42055</v>
      </c>
    </row>
    <row r="2331" spans="17:18" x14ac:dyDescent="0.3">
      <c r="Q2331" s="3" t="str">
        <f t="shared" ca="1" si="74"/>
        <v>date à échéance</v>
      </c>
      <c r="R2331" s="3">
        <f t="shared" ca="1" si="73"/>
        <v>-42055</v>
      </c>
    </row>
    <row r="2332" spans="17:18" x14ac:dyDescent="0.3">
      <c r="Q2332" s="3" t="str">
        <f t="shared" ca="1" si="74"/>
        <v>date à échéance</v>
      </c>
      <c r="R2332" s="3">
        <f t="shared" ca="1" si="73"/>
        <v>-42055</v>
      </c>
    </row>
    <row r="2333" spans="17:18" x14ac:dyDescent="0.3">
      <c r="Q2333" s="3" t="str">
        <f t="shared" ca="1" si="74"/>
        <v>date à échéance</v>
      </c>
      <c r="R2333" s="3">
        <f t="shared" ca="1" si="73"/>
        <v>-42055</v>
      </c>
    </row>
    <row r="2334" spans="17:18" x14ac:dyDescent="0.3">
      <c r="Q2334" s="3" t="str">
        <f t="shared" ca="1" si="74"/>
        <v>date à échéance</v>
      </c>
      <c r="R2334" s="3">
        <f t="shared" ca="1" si="73"/>
        <v>-42055</v>
      </c>
    </row>
    <row r="2335" spans="17:18" x14ac:dyDescent="0.3">
      <c r="Q2335" s="3" t="str">
        <f t="shared" ca="1" si="74"/>
        <v>date à échéance</v>
      </c>
      <c r="R2335" s="3">
        <f t="shared" ca="1" si="73"/>
        <v>-42055</v>
      </c>
    </row>
    <row r="2336" spans="17:18" x14ac:dyDescent="0.3">
      <c r="Q2336" s="3" t="str">
        <f t="shared" ca="1" si="74"/>
        <v>date à échéance</v>
      </c>
      <c r="R2336" s="3">
        <f t="shared" ca="1" si="73"/>
        <v>-42055</v>
      </c>
    </row>
    <row r="2337" spans="17:18" x14ac:dyDescent="0.3">
      <c r="Q2337" s="3" t="str">
        <f t="shared" ca="1" si="74"/>
        <v>date à échéance</v>
      </c>
      <c r="R2337" s="3">
        <f t="shared" ca="1" si="73"/>
        <v>-42055</v>
      </c>
    </row>
    <row r="2338" spans="17:18" x14ac:dyDescent="0.3">
      <c r="Q2338" s="3" t="str">
        <f t="shared" ca="1" si="74"/>
        <v>date à échéance</v>
      </c>
      <c r="R2338" s="3">
        <f t="shared" ca="1" si="73"/>
        <v>-42055</v>
      </c>
    </row>
    <row r="2339" spans="17:18" x14ac:dyDescent="0.3">
      <c r="Q2339" s="3" t="str">
        <f t="shared" ca="1" si="74"/>
        <v>date à échéance</v>
      </c>
      <c r="R2339" s="3">
        <f t="shared" ca="1" si="73"/>
        <v>-42055</v>
      </c>
    </row>
    <row r="2340" spans="17:18" x14ac:dyDescent="0.3">
      <c r="Q2340" s="3" t="str">
        <f t="shared" ca="1" si="74"/>
        <v>date à échéance</v>
      </c>
      <c r="R2340" s="3">
        <f t="shared" ca="1" si="73"/>
        <v>-42055</v>
      </c>
    </row>
    <row r="2341" spans="17:18" x14ac:dyDescent="0.3">
      <c r="Q2341" s="3" t="str">
        <f t="shared" ca="1" si="74"/>
        <v>date à échéance</v>
      </c>
      <c r="R2341" s="3">
        <f t="shared" ca="1" si="73"/>
        <v>-42055</v>
      </c>
    </row>
    <row r="2342" spans="17:18" x14ac:dyDescent="0.3">
      <c r="Q2342" s="3" t="str">
        <f t="shared" ca="1" si="74"/>
        <v>date à échéance</v>
      </c>
      <c r="R2342" s="3">
        <f t="shared" ca="1" si="73"/>
        <v>-42055</v>
      </c>
    </row>
    <row r="2343" spans="17:18" x14ac:dyDescent="0.3">
      <c r="Q2343" s="3" t="str">
        <f t="shared" ca="1" si="74"/>
        <v>date à échéance</v>
      </c>
      <c r="R2343" s="3">
        <f t="shared" ca="1" si="73"/>
        <v>-42055</v>
      </c>
    </row>
    <row r="2344" spans="17:18" x14ac:dyDescent="0.3">
      <c r="Q2344" s="3" t="str">
        <f t="shared" ca="1" si="74"/>
        <v>date à échéance</v>
      </c>
      <c r="R2344" s="3">
        <f t="shared" ca="1" si="73"/>
        <v>-42055</v>
      </c>
    </row>
    <row r="2345" spans="17:18" x14ac:dyDescent="0.3">
      <c r="Q2345" s="3" t="str">
        <f t="shared" ca="1" si="74"/>
        <v>date à échéance</v>
      </c>
      <c r="R2345" s="3">
        <f t="shared" ca="1" si="73"/>
        <v>-42055</v>
      </c>
    </row>
    <row r="2346" spans="17:18" x14ac:dyDescent="0.3">
      <c r="Q2346" s="3" t="str">
        <f t="shared" ca="1" si="74"/>
        <v>date à échéance</v>
      </c>
      <c r="R2346" s="3">
        <f t="shared" ca="1" si="73"/>
        <v>-42055</v>
      </c>
    </row>
    <row r="2347" spans="17:18" x14ac:dyDescent="0.3">
      <c r="Q2347" s="3" t="str">
        <f t="shared" ca="1" si="74"/>
        <v>date à échéance</v>
      </c>
      <c r="R2347" s="3">
        <f t="shared" ca="1" si="73"/>
        <v>-42055</v>
      </c>
    </row>
    <row r="2348" spans="17:18" x14ac:dyDescent="0.3">
      <c r="Q2348" s="3" t="str">
        <f t="shared" ca="1" si="74"/>
        <v>date à échéance</v>
      </c>
      <c r="R2348" s="3">
        <f t="shared" ca="1" si="73"/>
        <v>-42055</v>
      </c>
    </row>
    <row r="2349" spans="17:18" x14ac:dyDescent="0.3">
      <c r="Q2349" s="3" t="str">
        <f t="shared" ca="1" si="74"/>
        <v>date à échéance</v>
      </c>
      <c r="R2349" s="3">
        <f t="shared" ca="1" si="73"/>
        <v>-42055</v>
      </c>
    </row>
    <row r="2350" spans="17:18" x14ac:dyDescent="0.3">
      <c r="Q2350" s="3" t="str">
        <f t="shared" ca="1" si="74"/>
        <v>date à échéance</v>
      </c>
      <c r="R2350" s="3">
        <f t="shared" ca="1" si="73"/>
        <v>-42055</v>
      </c>
    </row>
    <row r="2351" spans="17:18" x14ac:dyDescent="0.3">
      <c r="Q2351" s="3" t="str">
        <f t="shared" ca="1" si="74"/>
        <v>date à échéance</v>
      </c>
      <c r="R2351" s="3">
        <f t="shared" ca="1" si="73"/>
        <v>-42055</v>
      </c>
    </row>
    <row r="2352" spans="17:18" x14ac:dyDescent="0.3">
      <c r="Q2352" s="3" t="str">
        <f t="shared" ca="1" si="74"/>
        <v>date à échéance</v>
      </c>
      <c r="R2352" s="3">
        <f t="shared" ca="1" si="73"/>
        <v>-42055</v>
      </c>
    </row>
    <row r="2353" spans="17:18" x14ac:dyDescent="0.3">
      <c r="Q2353" s="3" t="str">
        <f t="shared" ca="1" si="74"/>
        <v>date à échéance</v>
      </c>
      <c r="R2353" s="3">
        <f t="shared" ca="1" si="73"/>
        <v>-42055</v>
      </c>
    </row>
    <row r="2354" spans="17:18" x14ac:dyDescent="0.3">
      <c r="Q2354" s="3" t="str">
        <f t="shared" ca="1" si="74"/>
        <v>date à échéance</v>
      </c>
      <c r="R2354" s="3">
        <f t="shared" ca="1" si="73"/>
        <v>-42055</v>
      </c>
    </row>
    <row r="2355" spans="17:18" x14ac:dyDescent="0.3">
      <c r="Q2355" s="3" t="str">
        <f t="shared" ca="1" si="74"/>
        <v>date à échéance</v>
      </c>
      <c r="R2355" s="3">
        <f t="shared" ca="1" si="73"/>
        <v>-42055</v>
      </c>
    </row>
    <row r="2356" spans="17:18" x14ac:dyDescent="0.3">
      <c r="Q2356" s="3" t="str">
        <f t="shared" ca="1" si="74"/>
        <v>date à échéance</v>
      </c>
      <c r="R2356" s="3">
        <f t="shared" ca="1" si="73"/>
        <v>-42055</v>
      </c>
    </row>
    <row r="2357" spans="17:18" x14ac:dyDescent="0.3">
      <c r="Q2357" s="3" t="str">
        <f t="shared" ca="1" si="74"/>
        <v>date à échéance</v>
      </c>
      <c r="R2357" s="3">
        <f t="shared" ca="1" si="73"/>
        <v>-42055</v>
      </c>
    </row>
    <row r="2358" spans="17:18" x14ac:dyDescent="0.3">
      <c r="Q2358" s="3" t="str">
        <f t="shared" ca="1" si="74"/>
        <v>date à échéance</v>
      </c>
      <c r="R2358" s="3">
        <f t="shared" ca="1" si="73"/>
        <v>-42055</v>
      </c>
    </row>
    <row r="2359" spans="17:18" x14ac:dyDescent="0.3">
      <c r="Q2359" s="3" t="str">
        <f t="shared" ca="1" si="74"/>
        <v>date à échéance</v>
      </c>
      <c r="R2359" s="3">
        <f t="shared" ca="1" si="73"/>
        <v>-42055</v>
      </c>
    </row>
    <row r="2360" spans="17:18" x14ac:dyDescent="0.3">
      <c r="Q2360" s="3" t="str">
        <f t="shared" ca="1" si="74"/>
        <v>date à échéance</v>
      </c>
      <c r="R2360" s="3">
        <f t="shared" ca="1" si="73"/>
        <v>-42055</v>
      </c>
    </row>
    <row r="2361" spans="17:18" x14ac:dyDescent="0.3">
      <c r="Q2361" s="3" t="str">
        <f t="shared" ca="1" si="74"/>
        <v>date à échéance</v>
      </c>
      <c r="R2361" s="3">
        <f t="shared" ca="1" si="73"/>
        <v>-42055</v>
      </c>
    </row>
    <row r="2362" spans="17:18" x14ac:dyDescent="0.3">
      <c r="Q2362" s="3" t="str">
        <f t="shared" ca="1" si="74"/>
        <v>date à échéance</v>
      </c>
      <c r="R2362" s="3">
        <f t="shared" ca="1" si="73"/>
        <v>-42055</v>
      </c>
    </row>
    <row r="2363" spans="17:18" x14ac:dyDescent="0.3">
      <c r="Q2363" s="3" t="str">
        <f t="shared" ca="1" si="74"/>
        <v>date à échéance</v>
      </c>
      <c r="R2363" s="3">
        <f t="shared" ca="1" si="73"/>
        <v>-42055</v>
      </c>
    </row>
    <row r="2364" spans="17:18" x14ac:dyDescent="0.3">
      <c r="Q2364" s="3" t="str">
        <f t="shared" ca="1" si="74"/>
        <v>date à échéance</v>
      </c>
      <c r="R2364" s="3">
        <f t="shared" ca="1" si="73"/>
        <v>-42055</v>
      </c>
    </row>
    <row r="2365" spans="17:18" x14ac:dyDescent="0.3">
      <c r="Q2365" s="3" t="str">
        <f t="shared" ca="1" si="74"/>
        <v>date à échéance</v>
      </c>
      <c r="R2365" s="3">
        <f t="shared" ca="1" si="73"/>
        <v>-42055</v>
      </c>
    </row>
    <row r="2366" spans="17:18" x14ac:dyDescent="0.3">
      <c r="Q2366" s="3" t="str">
        <f t="shared" ca="1" si="74"/>
        <v>date à échéance</v>
      </c>
      <c r="R2366" s="3">
        <f t="shared" ca="1" si="73"/>
        <v>-42055</v>
      </c>
    </row>
    <row r="2367" spans="17:18" x14ac:dyDescent="0.3">
      <c r="Q2367" s="3" t="str">
        <f t="shared" ca="1" si="74"/>
        <v>date à échéance</v>
      </c>
      <c r="R2367" s="3">
        <f t="shared" ca="1" si="73"/>
        <v>-42055</v>
      </c>
    </row>
    <row r="2368" spans="17:18" x14ac:dyDescent="0.3">
      <c r="Q2368" s="3" t="str">
        <f t="shared" ca="1" si="74"/>
        <v>date à échéance</v>
      </c>
      <c r="R2368" s="3">
        <f t="shared" ca="1" si="73"/>
        <v>-42055</v>
      </c>
    </row>
    <row r="2369" spans="17:18" x14ac:dyDescent="0.3">
      <c r="Q2369" s="3" t="str">
        <f t="shared" ca="1" si="74"/>
        <v>date à échéance</v>
      </c>
      <c r="R2369" s="3">
        <f t="shared" ca="1" si="73"/>
        <v>-42055</v>
      </c>
    </row>
    <row r="2370" spans="17:18" x14ac:dyDescent="0.3">
      <c r="Q2370" s="3" t="str">
        <f t="shared" ca="1" si="74"/>
        <v>date à échéance</v>
      </c>
      <c r="R2370" s="3">
        <f t="shared" ref="R2370:R2433" ca="1" si="75">IF(L2370="",K2370-TODAY(),IF(M2370="","",(M2370-TODAY())))</f>
        <v>-42055</v>
      </c>
    </row>
    <row r="2371" spans="17:18" x14ac:dyDescent="0.3">
      <c r="Q2371" s="3" t="str">
        <f t="shared" ref="Q2371:Q2434" ca="1" si="76">IF(R2371&lt;=15,"date à échéance","RAS")</f>
        <v>date à échéance</v>
      </c>
      <c r="R2371" s="3">
        <f t="shared" ca="1" si="75"/>
        <v>-42055</v>
      </c>
    </row>
    <row r="2372" spans="17:18" x14ac:dyDescent="0.3">
      <c r="Q2372" s="3" t="str">
        <f t="shared" ca="1" si="76"/>
        <v>date à échéance</v>
      </c>
      <c r="R2372" s="3">
        <f t="shared" ca="1" si="75"/>
        <v>-42055</v>
      </c>
    </row>
    <row r="2373" spans="17:18" x14ac:dyDescent="0.3">
      <c r="Q2373" s="3" t="str">
        <f t="shared" ca="1" si="76"/>
        <v>date à échéance</v>
      </c>
      <c r="R2373" s="3">
        <f t="shared" ca="1" si="75"/>
        <v>-42055</v>
      </c>
    </row>
    <row r="2374" spans="17:18" x14ac:dyDescent="0.3">
      <c r="Q2374" s="3" t="str">
        <f t="shared" ca="1" si="76"/>
        <v>date à échéance</v>
      </c>
      <c r="R2374" s="3">
        <f t="shared" ca="1" si="75"/>
        <v>-42055</v>
      </c>
    </row>
    <row r="2375" spans="17:18" x14ac:dyDescent="0.3">
      <c r="Q2375" s="3" t="str">
        <f t="shared" ca="1" si="76"/>
        <v>date à échéance</v>
      </c>
      <c r="R2375" s="3">
        <f t="shared" ca="1" si="75"/>
        <v>-42055</v>
      </c>
    </row>
    <row r="2376" spans="17:18" x14ac:dyDescent="0.3">
      <c r="Q2376" s="3" t="str">
        <f t="shared" ca="1" si="76"/>
        <v>date à échéance</v>
      </c>
      <c r="R2376" s="3">
        <f t="shared" ca="1" si="75"/>
        <v>-42055</v>
      </c>
    </row>
    <row r="2377" spans="17:18" x14ac:dyDescent="0.3">
      <c r="Q2377" s="3" t="str">
        <f t="shared" ca="1" si="76"/>
        <v>date à échéance</v>
      </c>
      <c r="R2377" s="3">
        <f t="shared" ca="1" si="75"/>
        <v>-42055</v>
      </c>
    </row>
    <row r="2378" spans="17:18" x14ac:dyDescent="0.3">
      <c r="Q2378" s="3" t="str">
        <f t="shared" ca="1" si="76"/>
        <v>date à échéance</v>
      </c>
      <c r="R2378" s="3">
        <f t="shared" ca="1" si="75"/>
        <v>-42055</v>
      </c>
    </row>
    <row r="2379" spans="17:18" x14ac:dyDescent="0.3">
      <c r="Q2379" s="3" t="str">
        <f t="shared" ca="1" si="76"/>
        <v>date à échéance</v>
      </c>
      <c r="R2379" s="3">
        <f t="shared" ca="1" si="75"/>
        <v>-42055</v>
      </c>
    </row>
    <row r="2380" spans="17:18" x14ac:dyDescent="0.3">
      <c r="Q2380" s="3" t="str">
        <f t="shared" ca="1" si="76"/>
        <v>date à échéance</v>
      </c>
      <c r="R2380" s="3">
        <f t="shared" ca="1" si="75"/>
        <v>-42055</v>
      </c>
    </row>
    <row r="2381" spans="17:18" x14ac:dyDescent="0.3">
      <c r="Q2381" s="3" t="str">
        <f t="shared" ca="1" si="76"/>
        <v>date à échéance</v>
      </c>
      <c r="R2381" s="3">
        <f t="shared" ca="1" si="75"/>
        <v>-42055</v>
      </c>
    </row>
    <row r="2382" spans="17:18" x14ac:dyDescent="0.3">
      <c r="Q2382" s="3" t="str">
        <f t="shared" ca="1" si="76"/>
        <v>date à échéance</v>
      </c>
      <c r="R2382" s="3">
        <f t="shared" ca="1" si="75"/>
        <v>-42055</v>
      </c>
    </row>
    <row r="2383" spans="17:18" x14ac:dyDescent="0.3">
      <c r="Q2383" s="3" t="str">
        <f t="shared" ca="1" si="76"/>
        <v>date à échéance</v>
      </c>
      <c r="R2383" s="3">
        <f t="shared" ca="1" si="75"/>
        <v>-42055</v>
      </c>
    </row>
    <row r="2384" spans="17:18" x14ac:dyDescent="0.3">
      <c r="Q2384" s="3" t="str">
        <f t="shared" ca="1" si="76"/>
        <v>date à échéance</v>
      </c>
      <c r="R2384" s="3">
        <f t="shared" ca="1" si="75"/>
        <v>-42055</v>
      </c>
    </row>
    <row r="2385" spans="17:18" x14ac:dyDescent="0.3">
      <c r="Q2385" s="3" t="str">
        <f t="shared" ca="1" si="76"/>
        <v>date à échéance</v>
      </c>
      <c r="R2385" s="3">
        <f t="shared" ca="1" si="75"/>
        <v>-42055</v>
      </c>
    </row>
    <row r="2386" spans="17:18" x14ac:dyDescent="0.3">
      <c r="Q2386" s="3" t="str">
        <f t="shared" ca="1" si="76"/>
        <v>date à échéance</v>
      </c>
      <c r="R2386" s="3">
        <f t="shared" ca="1" si="75"/>
        <v>-42055</v>
      </c>
    </row>
    <row r="2387" spans="17:18" x14ac:dyDescent="0.3">
      <c r="Q2387" s="3" t="str">
        <f t="shared" ca="1" si="76"/>
        <v>date à échéance</v>
      </c>
      <c r="R2387" s="3">
        <f t="shared" ca="1" si="75"/>
        <v>-42055</v>
      </c>
    </row>
    <row r="2388" spans="17:18" x14ac:dyDescent="0.3">
      <c r="Q2388" s="3" t="str">
        <f t="shared" ca="1" si="76"/>
        <v>date à échéance</v>
      </c>
      <c r="R2388" s="3">
        <f t="shared" ca="1" si="75"/>
        <v>-42055</v>
      </c>
    </row>
    <row r="2389" spans="17:18" x14ac:dyDescent="0.3">
      <c r="Q2389" s="3" t="str">
        <f t="shared" ca="1" si="76"/>
        <v>date à échéance</v>
      </c>
      <c r="R2389" s="3">
        <f t="shared" ca="1" si="75"/>
        <v>-42055</v>
      </c>
    </row>
    <row r="2390" spans="17:18" x14ac:dyDescent="0.3">
      <c r="Q2390" s="3" t="str">
        <f t="shared" ca="1" si="76"/>
        <v>date à échéance</v>
      </c>
      <c r="R2390" s="3">
        <f t="shared" ca="1" si="75"/>
        <v>-42055</v>
      </c>
    </row>
    <row r="2391" spans="17:18" x14ac:dyDescent="0.3">
      <c r="Q2391" s="3" t="str">
        <f t="shared" ca="1" si="76"/>
        <v>date à échéance</v>
      </c>
      <c r="R2391" s="3">
        <f t="shared" ca="1" si="75"/>
        <v>-42055</v>
      </c>
    </row>
    <row r="2392" spans="17:18" x14ac:dyDescent="0.3">
      <c r="Q2392" s="3" t="str">
        <f t="shared" ca="1" si="76"/>
        <v>date à échéance</v>
      </c>
      <c r="R2392" s="3">
        <f t="shared" ca="1" si="75"/>
        <v>-42055</v>
      </c>
    </row>
    <row r="2393" spans="17:18" x14ac:dyDescent="0.3">
      <c r="Q2393" s="3" t="str">
        <f t="shared" ca="1" si="76"/>
        <v>date à échéance</v>
      </c>
      <c r="R2393" s="3">
        <f t="shared" ca="1" si="75"/>
        <v>-42055</v>
      </c>
    </row>
    <row r="2394" spans="17:18" x14ac:dyDescent="0.3">
      <c r="Q2394" s="3" t="str">
        <f t="shared" ca="1" si="76"/>
        <v>date à échéance</v>
      </c>
      <c r="R2394" s="3">
        <f t="shared" ca="1" si="75"/>
        <v>-42055</v>
      </c>
    </row>
    <row r="2395" spans="17:18" x14ac:dyDescent="0.3">
      <c r="Q2395" s="3" t="str">
        <f t="shared" ca="1" si="76"/>
        <v>date à échéance</v>
      </c>
      <c r="R2395" s="3">
        <f t="shared" ca="1" si="75"/>
        <v>-42055</v>
      </c>
    </row>
    <row r="2396" spans="17:18" x14ac:dyDescent="0.3">
      <c r="Q2396" s="3" t="str">
        <f t="shared" ca="1" si="76"/>
        <v>date à échéance</v>
      </c>
      <c r="R2396" s="3">
        <f t="shared" ca="1" si="75"/>
        <v>-42055</v>
      </c>
    </row>
    <row r="2397" spans="17:18" x14ac:dyDescent="0.3">
      <c r="Q2397" s="3" t="str">
        <f t="shared" ca="1" si="76"/>
        <v>date à échéance</v>
      </c>
      <c r="R2397" s="3">
        <f t="shared" ca="1" si="75"/>
        <v>-42055</v>
      </c>
    </row>
    <row r="2398" spans="17:18" x14ac:dyDescent="0.3">
      <c r="Q2398" s="3" t="str">
        <f t="shared" ca="1" si="76"/>
        <v>date à échéance</v>
      </c>
      <c r="R2398" s="3">
        <f t="shared" ca="1" si="75"/>
        <v>-42055</v>
      </c>
    </row>
    <row r="2399" spans="17:18" x14ac:dyDescent="0.3">
      <c r="Q2399" s="3" t="str">
        <f t="shared" ca="1" si="76"/>
        <v>date à échéance</v>
      </c>
      <c r="R2399" s="3">
        <f t="shared" ca="1" si="75"/>
        <v>-42055</v>
      </c>
    </row>
    <row r="2400" spans="17:18" x14ac:dyDescent="0.3">
      <c r="Q2400" s="3" t="str">
        <f t="shared" ca="1" si="76"/>
        <v>date à échéance</v>
      </c>
      <c r="R2400" s="3">
        <f t="shared" ca="1" si="75"/>
        <v>-42055</v>
      </c>
    </row>
    <row r="2401" spans="17:18" x14ac:dyDescent="0.3">
      <c r="Q2401" s="3" t="str">
        <f t="shared" ca="1" si="76"/>
        <v>date à échéance</v>
      </c>
      <c r="R2401" s="3">
        <f t="shared" ca="1" si="75"/>
        <v>-42055</v>
      </c>
    </row>
    <row r="2402" spans="17:18" x14ac:dyDescent="0.3">
      <c r="Q2402" s="3" t="str">
        <f t="shared" ca="1" si="76"/>
        <v>date à échéance</v>
      </c>
      <c r="R2402" s="3">
        <f t="shared" ca="1" si="75"/>
        <v>-42055</v>
      </c>
    </row>
    <row r="2403" spans="17:18" x14ac:dyDescent="0.3">
      <c r="Q2403" s="3" t="str">
        <f t="shared" ca="1" si="76"/>
        <v>date à échéance</v>
      </c>
      <c r="R2403" s="3">
        <f t="shared" ca="1" si="75"/>
        <v>-42055</v>
      </c>
    </row>
    <row r="2404" spans="17:18" x14ac:dyDescent="0.3">
      <c r="Q2404" s="3" t="str">
        <f t="shared" ca="1" si="76"/>
        <v>date à échéance</v>
      </c>
      <c r="R2404" s="3">
        <f t="shared" ca="1" si="75"/>
        <v>-42055</v>
      </c>
    </row>
    <row r="2405" spans="17:18" x14ac:dyDescent="0.3">
      <c r="Q2405" s="3" t="str">
        <f t="shared" ca="1" si="76"/>
        <v>date à échéance</v>
      </c>
      <c r="R2405" s="3">
        <f t="shared" ca="1" si="75"/>
        <v>-42055</v>
      </c>
    </row>
    <row r="2406" spans="17:18" x14ac:dyDescent="0.3">
      <c r="Q2406" s="3" t="str">
        <f t="shared" ca="1" si="76"/>
        <v>date à échéance</v>
      </c>
      <c r="R2406" s="3">
        <f t="shared" ca="1" si="75"/>
        <v>-42055</v>
      </c>
    </row>
    <row r="2407" spans="17:18" x14ac:dyDescent="0.3">
      <c r="Q2407" s="3" t="str">
        <f t="shared" ca="1" si="76"/>
        <v>date à échéance</v>
      </c>
      <c r="R2407" s="3">
        <f t="shared" ca="1" si="75"/>
        <v>-42055</v>
      </c>
    </row>
    <row r="2408" spans="17:18" x14ac:dyDescent="0.3">
      <c r="Q2408" s="3" t="str">
        <f t="shared" ca="1" si="76"/>
        <v>date à échéance</v>
      </c>
      <c r="R2408" s="3">
        <f t="shared" ca="1" si="75"/>
        <v>-42055</v>
      </c>
    </row>
    <row r="2409" spans="17:18" x14ac:dyDescent="0.3">
      <c r="Q2409" s="3" t="str">
        <f t="shared" ca="1" si="76"/>
        <v>date à échéance</v>
      </c>
      <c r="R2409" s="3">
        <f t="shared" ca="1" si="75"/>
        <v>-42055</v>
      </c>
    </row>
    <row r="2410" spans="17:18" x14ac:dyDescent="0.3">
      <c r="Q2410" s="3" t="str">
        <f t="shared" ca="1" si="76"/>
        <v>date à échéance</v>
      </c>
      <c r="R2410" s="3">
        <f t="shared" ca="1" si="75"/>
        <v>-42055</v>
      </c>
    </row>
    <row r="2411" spans="17:18" x14ac:dyDescent="0.3">
      <c r="Q2411" s="3" t="str">
        <f t="shared" ca="1" si="76"/>
        <v>date à échéance</v>
      </c>
      <c r="R2411" s="3">
        <f t="shared" ca="1" si="75"/>
        <v>-42055</v>
      </c>
    </row>
    <row r="2412" spans="17:18" x14ac:dyDescent="0.3">
      <c r="Q2412" s="3" t="str">
        <f t="shared" ca="1" si="76"/>
        <v>date à échéance</v>
      </c>
      <c r="R2412" s="3">
        <f t="shared" ca="1" si="75"/>
        <v>-42055</v>
      </c>
    </row>
    <row r="2413" spans="17:18" x14ac:dyDescent="0.3">
      <c r="Q2413" s="3" t="str">
        <f t="shared" ca="1" si="76"/>
        <v>date à échéance</v>
      </c>
      <c r="R2413" s="3">
        <f t="shared" ca="1" si="75"/>
        <v>-42055</v>
      </c>
    </row>
    <row r="2414" spans="17:18" x14ac:dyDescent="0.3">
      <c r="Q2414" s="3" t="str">
        <f t="shared" ca="1" si="76"/>
        <v>date à échéance</v>
      </c>
      <c r="R2414" s="3">
        <f t="shared" ca="1" si="75"/>
        <v>-42055</v>
      </c>
    </row>
    <row r="2415" spans="17:18" x14ac:dyDescent="0.3">
      <c r="Q2415" s="3" t="str">
        <f t="shared" ca="1" si="76"/>
        <v>date à échéance</v>
      </c>
      <c r="R2415" s="3">
        <f t="shared" ca="1" si="75"/>
        <v>-42055</v>
      </c>
    </row>
    <row r="2416" spans="17:18" x14ac:dyDescent="0.3">
      <c r="Q2416" s="3" t="str">
        <f t="shared" ca="1" si="76"/>
        <v>date à échéance</v>
      </c>
      <c r="R2416" s="3">
        <f t="shared" ca="1" si="75"/>
        <v>-42055</v>
      </c>
    </row>
    <row r="2417" spans="17:18" x14ac:dyDescent="0.3">
      <c r="Q2417" s="3" t="str">
        <f t="shared" ca="1" si="76"/>
        <v>date à échéance</v>
      </c>
      <c r="R2417" s="3">
        <f t="shared" ca="1" si="75"/>
        <v>-42055</v>
      </c>
    </row>
    <row r="2418" spans="17:18" x14ac:dyDescent="0.3">
      <c r="Q2418" s="3" t="str">
        <f t="shared" ca="1" si="76"/>
        <v>date à échéance</v>
      </c>
      <c r="R2418" s="3">
        <f t="shared" ca="1" si="75"/>
        <v>-42055</v>
      </c>
    </row>
    <row r="2419" spans="17:18" x14ac:dyDescent="0.3">
      <c r="Q2419" s="3" t="str">
        <f t="shared" ca="1" si="76"/>
        <v>date à échéance</v>
      </c>
      <c r="R2419" s="3">
        <f t="shared" ca="1" si="75"/>
        <v>-42055</v>
      </c>
    </row>
    <row r="2420" spans="17:18" x14ac:dyDescent="0.3">
      <c r="Q2420" s="3" t="str">
        <f t="shared" ca="1" si="76"/>
        <v>date à échéance</v>
      </c>
      <c r="R2420" s="3">
        <f t="shared" ca="1" si="75"/>
        <v>-42055</v>
      </c>
    </row>
    <row r="2421" spans="17:18" x14ac:dyDescent="0.3">
      <c r="Q2421" s="3" t="str">
        <f t="shared" ca="1" si="76"/>
        <v>date à échéance</v>
      </c>
      <c r="R2421" s="3">
        <f t="shared" ca="1" si="75"/>
        <v>-42055</v>
      </c>
    </row>
    <row r="2422" spans="17:18" x14ac:dyDescent="0.3">
      <c r="Q2422" s="3" t="str">
        <f t="shared" ca="1" si="76"/>
        <v>date à échéance</v>
      </c>
      <c r="R2422" s="3">
        <f t="shared" ca="1" si="75"/>
        <v>-42055</v>
      </c>
    </row>
    <row r="2423" spans="17:18" x14ac:dyDescent="0.3">
      <c r="Q2423" s="3" t="str">
        <f t="shared" ca="1" si="76"/>
        <v>date à échéance</v>
      </c>
      <c r="R2423" s="3">
        <f t="shared" ca="1" si="75"/>
        <v>-42055</v>
      </c>
    </row>
    <row r="2424" spans="17:18" x14ac:dyDescent="0.3">
      <c r="Q2424" s="3" t="str">
        <f t="shared" ca="1" si="76"/>
        <v>date à échéance</v>
      </c>
      <c r="R2424" s="3">
        <f t="shared" ca="1" si="75"/>
        <v>-42055</v>
      </c>
    </row>
    <row r="2425" spans="17:18" x14ac:dyDescent="0.3">
      <c r="Q2425" s="3" t="str">
        <f t="shared" ca="1" si="76"/>
        <v>date à échéance</v>
      </c>
      <c r="R2425" s="3">
        <f t="shared" ca="1" si="75"/>
        <v>-42055</v>
      </c>
    </row>
    <row r="2426" spans="17:18" x14ac:dyDescent="0.3">
      <c r="Q2426" s="3" t="str">
        <f t="shared" ca="1" si="76"/>
        <v>date à échéance</v>
      </c>
      <c r="R2426" s="3">
        <f t="shared" ca="1" si="75"/>
        <v>-42055</v>
      </c>
    </row>
    <row r="2427" spans="17:18" x14ac:dyDescent="0.3">
      <c r="Q2427" s="3" t="str">
        <f t="shared" ca="1" si="76"/>
        <v>date à échéance</v>
      </c>
      <c r="R2427" s="3">
        <f t="shared" ca="1" si="75"/>
        <v>-42055</v>
      </c>
    </row>
    <row r="2428" spans="17:18" x14ac:dyDescent="0.3">
      <c r="Q2428" s="3" t="str">
        <f t="shared" ca="1" si="76"/>
        <v>date à échéance</v>
      </c>
      <c r="R2428" s="3">
        <f t="shared" ca="1" si="75"/>
        <v>-42055</v>
      </c>
    </row>
    <row r="2429" spans="17:18" x14ac:dyDescent="0.3">
      <c r="Q2429" s="3" t="str">
        <f t="shared" ca="1" si="76"/>
        <v>date à échéance</v>
      </c>
      <c r="R2429" s="3">
        <f t="shared" ca="1" si="75"/>
        <v>-42055</v>
      </c>
    </row>
    <row r="2430" spans="17:18" x14ac:dyDescent="0.3">
      <c r="Q2430" s="3" t="str">
        <f t="shared" ca="1" si="76"/>
        <v>date à échéance</v>
      </c>
      <c r="R2430" s="3">
        <f t="shared" ca="1" si="75"/>
        <v>-42055</v>
      </c>
    </row>
    <row r="2431" spans="17:18" x14ac:dyDescent="0.3">
      <c r="Q2431" s="3" t="str">
        <f t="shared" ca="1" si="76"/>
        <v>date à échéance</v>
      </c>
      <c r="R2431" s="3">
        <f t="shared" ca="1" si="75"/>
        <v>-42055</v>
      </c>
    </row>
    <row r="2432" spans="17:18" x14ac:dyDescent="0.3">
      <c r="Q2432" s="3" t="str">
        <f t="shared" ca="1" si="76"/>
        <v>date à échéance</v>
      </c>
      <c r="R2432" s="3">
        <f t="shared" ca="1" si="75"/>
        <v>-42055</v>
      </c>
    </row>
    <row r="2433" spans="17:18" x14ac:dyDescent="0.3">
      <c r="Q2433" s="3" t="str">
        <f t="shared" ca="1" si="76"/>
        <v>date à échéance</v>
      </c>
      <c r="R2433" s="3">
        <f t="shared" ca="1" si="75"/>
        <v>-42055</v>
      </c>
    </row>
    <row r="2434" spans="17:18" x14ac:dyDescent="0.3">
      <c r="Q2434" s="3" t="str">
        <f t="shared" ca="1" si="76"/>
        <v>date à échéance</v>
      </c>
      <c r="R2434" s="3">
        <f t="shared" ref="R2434:R2497" ca="1" si="77">IF(L2434="",K2434-TODAY(),IF(M2434="","",(M2434-TODAY())))</f>
        <v>-42055</v>
      </c>
    </row>
    <row r="2435" spans="17:18" x14ac:dyDescent="0.3">
      <c r="Q2435" s="3" t="str">
        <f t="shared" ref="Q2435:Q2498" ca="1" si="78">IF(R2435&lt;=15,"date à échéance","RAS")</f>
        <v>date à échéance</v>
      </c>
      <c r="R2435" s="3">
        <f t="shared" ca="1" si="77"/>
        <v>-42055</v>
      </c>
    </row>
    <row r="2436" spans="17:18" x14ac:dyDescent="0.3">
      <c r="Q2436" s="3" t="str">
        <f t="shared" ca="1" si="78"/>
        <v>date à échéance</v>
      </c>
      <c r="R2436" s="3">
        <f t="shared" ca="1" si="77"/>
        <v>-42055</v>
      </c>
    </row>
    <row r="2437" spans="17:18" x14ac:dyDescent="0.3">
      <c r="Q2437" s="3" t="str">
        <f t="shared" ca="1" si="78"/>
        <v>date à échéance</v>
      </c>
      <c r="R2437" s="3">
        <f t="shared" ca="1" si="77"/>
        <v>-42055</v>
      </c>
    </row>
    <row r="2438" spans="17:18" x14ac:dyDescent="0.3">
      <c r="Q2438" s="3" t="str">
        <f t="shared" ca="1" si="78"/>
        <v>date à échéance</v>
      </c>
      <c r="R2438" s="3">
        <f t="shared" ca="1" si="77"/>
        <v>-42055</v>
      </c>
    </row>
    <row r="2439" spans="17:18" x14ac:dyDescent="0.3">
      <c r="Q2439" s="3" t="str">
        <f t="shared" ca="1" si="78"/>
        <v>date à échéance</v>
      </c>
      <c r="R2439" s="3">
        <f t="shared" ca="1" si="77"/>
        <v>-42055</v>
      </c>
    </row>
    <row r="2440" spans="17:18" x14ac:dyDescent="0.3">
      <c r="Q2440" s="3" t="str">
        <f t="shared" ca="1" si="78"/>
        <v>date à échéance</v>
      </c>
      <c r="R2440" s="3">
        <f t="shared" ca="1" si="77"/>
        <v>-42055</v>
      </c>
    </row>
    <row r="2441" spans="17:18" x14ac:dyDescent="0.3">
      <c r="Q2441" s="3" t="str">
        <f t="shared" ca="1" si="78"/>
        <v>date à échéance</v>
      </c>
      <c r="R2441" s="3">
        <f t="shared" ca="1" si="77"/>
        <v>-42055</v>
      </c>
    </row>
    <row r="2442" spans="17:18" x14ac:dyDescent="0.3">
      <c r="Q2442" s="3" t="str">
        <f t="shared" ca="1" si="78"/>
        <v>date à échéance</v>
      </c>
      <c r="R2442" s="3">
        <f t="shared" ca="1" si="77"/>
        <v>-42055</v>
      </c>
    </row>
    <row r="2443" spans="17:18" x14ac:dyDescent="0.3">
      <c r="Q2443" s="3" t="str">
        <f t="shared" ca="1" si="78"/>
        <v>date à échéance</v>
      </c>
      <c r="R2443" s="3">
        <f t="shared" ca="1" si="77"/>
        <v>-42055</v>
      </c>
    </row>
    <row r="2444" spans="17:18" x14ac:dyDescent="0.3">
      <c r="Q2444" s="3" t="str">
        <f t="shared" ca="1" si="78"/>
        <v>date à échéance</v>
      </c>
      <c r="R2444" s="3">
        <f t="shared" ca="1" si="77"/>
        <v>-42055</v>
      </c>
    </row>
    <row r="2445" spans="17:18" x14ac:dyDescent="0.3">
      <c r="Q2445" s="3" t="str">
        <f t="shared" ca="1" si="78"/>
        <v>date à échéance</v>
      </c>
      <c r="R2445" s="3">
        <f t="shared" ca="1" si="77"/>
        <v>-42055</v>
      </c>
    </row>
    <row r="2446" spans="17:18" x14ac:dyDescent="0.3">
      <c r="Q2446" s="3" t="str">
        <f t="shared" ca="1" si="78"/>
        <v>date à échéance</v>
      </c>
      <c r="R2446" s="3">
        <f t="shared" ca="1" si="77"/>
        <v>-42055</v>
      </c>
    </row>
    <row r="2447" spans="17:18" x14ac:dyDescent="0.3">
      <c r="Q2447" s="3" t="str">
        <f t="shared" ca="1" si="78"/>
        <v>date à échéance</v>
      </c>
      <c r="R2447" s="3">
        <f t="shared" ca="1" si="77"/>
        <v>-42055</v>
      </c>
    </row>
    <row r="2448" spans="17:18" x14ac:dyDescent="0.3">
      <c r="Q2448" s="3" t="str">
        <f t="shared" ca="1" si="78"/>
        <v>date à échéance</v>
      </c>
      <c r="R2448" s="3">
        <f t="shared" ca="1" si="77"/>
        <v>-42055</v>
      </c>
    </row>
    <row r="2449" spans="17:18" x14ac:dyDescent="0.3">
      <c r="Q2449" s="3" t="str">
        <f t="shared" ca="1" si="78"/>
        <v>date à échéance</v>
      </c>
      <c r="R2449" s="3">
        <f t="shared" ca="1" si="77"/>
        <v>-42055</v>
      </c>
    </row>
    <row r="2450" spans="17:18" x14ac:dyDescent="0.3">
      <c r="Q2450" s="3" t="str">
        <f t="shared" ca="1" si="78"/>
        <v>date à échéance</v>
      </c>
      <c r="R2450" s="3">
        <f t="shared" ca="1" si="77"/>
        <v>-42055</v>
      </c>
    </row>
    <row r="2451" spans="17:18" x14ac:dyDescent="0.3">
      <c r="Q2451" s="3" t="str">
        <f t="shared" ca="1" si="78"/>
        <v>date à échéance</v>
      </c>
      <c r="R2451" s="3">
        <f t="shared" ca="1" si="77"/>
        <v>-42055</v>
      </c>
    </row>
    <row r="2452" spans="17:18" x14ac:dyDescent="0.3">
      <c r="Q2452" s="3" t="str">
        <f t="shared" ca="1" si="78"/>
        <v>date à échéance</v>
      </c>
      <c r="R2452" s="3">
        <f t="shared" ca="1" si="77"/>
        <v>-42055</v>
      </c>
    </row>
    <row r="2453" spans="17:18" x14ac:dyDescent="0.3">
      <c r="Q2453" s="3" t="str">
        <f t="shared" ca="1" si="78"/>
        <v>date à échéance</v>
      </c>
      <c r="R2453" s="3">
        <f t="shared" ca="1" si="77"/>
        <v>-42055</v>
      </c>
    </row>
    <row r="2454" spans="17:18" x14ac:dyDescent="0.3">
      <c r="Q2454" s="3" t="str">
        <f t="shared" ca="1" si="78"/>
        <v>date à échéance</v>
      </c>
      <c r="R2454" s="3">
        <f t="shared" ca="1" si="77"/>
        <v>-42055</v>
      </c>
    </row>
    <row r="2455" spans="17:18" x14ac:dyDescent="0.3">
      <c r="Q2455" s="3" t="str">
        <f t="shared" ca="1" si="78"/>
        <v>date à échéance</v>
      </c>
      <c r="R2455" s="3">
        <f t="shared" ca="1" si="77"/>
        <v>-42055</v>
      </c>
    </row>
    <row r="2456" spans="17:18" x14ac:dyDescent="0.3">
      <c r="Q2456" s="3" t="str">
        <f t="shared" ca="1" si="78"/>
        <v>date à échéance</v>
      </c>
      <c r="R2456" s="3">
        <f t="shared" ca="1" si="77"/>
        <v>-42055</v>
      </c>
    </row>
    <row r="2457" spans="17:18" x14ac:dyDescent="0.3">
      <c r="Q2457" s="3" t="str">
        <f t="shared" ca="1" si="78"/>
        <v>date à échéance</v>
      </c>
      <c r="R2457" s="3">
        <f t="shared" ca="1" si="77"/>
        <v>-42055</v>
      </c>
    </row>
    <row r="2458" spans="17:18" x14ac:dyDescent="0.3">
      <c r="Q2458" s="3" t="str">
        <f t="shared" ca="1" si="78"/>
        <v>date à échéance</v>
      </c>
      <c r="R2458" s="3">
        <f t="shared" ca="1" si="77"/>
        <v>-42055</v>
      </c>
    </row>
    <row r="2459" spans="17:18" x14ac:dyDescent="0.3">
      <c r="Q2459" s="3" t="str">
        <f t="shared" ca="1" si="78"/>
        <v>date à échéance</v>
      </c>
      <c r="R2459" s="3">
        <f t="shared" ca="1" si="77"/>
        <v>-42055</v>
      </c>
    </row>
    <row r="2460" spans="17:18" x14ac:dyDescent="0.3">
      <c r="Q2460" s="3" t="str">
        <f t="shared" ca="1" si="78"/>
        <v>date à échéance</v>
      </c>
      <c r="R2460" s="3">
        <f t="shared" ca="1" si="77"/>
        <v>-42055</v>
      </c>
    </row>
    <row r="2461" spans="17:18" x14ac:dyDescent="0.3">
      <c r="Q2461" s="3" t="str">
        <f t="shared" ca="1" si="78"/>
        <v>date à échéance</v>
      </c>
      <c r="R2461" s="3">
        <f t="shared" ca="1" si="77"/>
        <v>-42055</v>
      </c>
    </row>
    <row r="2462" spans="17:18" x14ac:dyDescent="0.3">
      <c r="Q2462" s="3" t="str">
        <f t="shared" ca="1" si="78"/>
        <v>date à échéance</v>
      </c>
      <c r="R2462" s="3">
        <f t="shared" ca="1" si="77"/>
        <v>-42055</v>
      </c>
    </row>
    <row r="2463" spans="17:18" x14ac:dyDescent="0.3">
      <c r="Q2463" s="3" t="str">
        <f t="shared" ca="1" si="78"/>
        <v>date à échéance</v>
      </c>
      <c r="R2463" s="3">
        <f t="shared" ca="1" si="77"/>
        <v>-42055</v>
      </c>
    </row>
    <row r="2464" spans="17:18" x14ac:dyDescent="0.3">
      <c r="Q2464" s="3" t="str">
        <f t="shared" ca="1" si="78"/>
        <v>date à échéance</v>
      </c>
      <c r="R2464" s="3">
        <f t="shared" ca="1" si="77"/>
        <v>-42055</v>
      </c>
    </row>
    <row r="2465" spans="17:18" x14ac:dyDescent="0.3">
      <c r="Q2465" s="3" t="str">
        <f t="shared" ca="1" si="78"/>
        <v>date à échéance</v>
      </c>
      <c r="R2465" s="3">
        <f t="shared" ca="1" si="77"/>
        <v>-42055</v>
      </c>
    </row>
    <row r="2466" spans="17:18" x14ac:dyDescent="0.3">
      <c r="Q2466" s="3" t="str">
        <f t="shared" ca="1" si="78"/>
        <v>date à échéance</v>
      </c>
      <c r="R2466" s="3">
        <f t="shared" ca="1" si="77"/>
        <v>-42055</v>
      </c>
    </row>
    <row r="2467" spans="17:18" x14ac:dyDescent="0.3">
      <c r="Q2467" s="3" t="str">
        <f t="shared" ca="1" si="78"/>
        <v>date à échéance</v>
      </c>
      <c r="R2467" s="3">
        <f t="shared" ca="1" si="77"/>
        <v>-42055</v>
      </c>
    </row>
    <row r="2468" spans="17:18" x14ac:dyDescent="0.3">
      <c r="Q2468" s="3" t="str">
        <f t="shared" ca="1" si="78"/>
        <v>date à échéance</v>
      </c>
      <c r="R2468" s="3">
        <f t="shared" ca="1" si="77"/>
        <v>-42055</v>
      </c>
    </row>
    <row r="2469" spans="17:18" x14ac:dyDescent="0.3">
      <c r="Q2469" s="3" t="str">
        <f t="shared" ca="1" si="78"/>
        <v>date à échéance</v>
      </c>
      <c r="R2469" s="3">
        <f t="shared" ca="1" si="77"/>
        <v>-42055</v>
      </c>
    </row>
    <row r="2470" spans="17:18" x14ac:dyDescent="0.3">
      <c r="Q2470" s="3" t="str">
        <f t="shared" ca="1" si="78"/>
        <v>date à échéance</v>
      </c>
      <c r="R2470" s="3">
        <f t="shared" ca="1" si="77"/>
        <v>-42055</v>
      </c>
    </row>
    <row r="2471" spans="17:18" x14ac:dyDescent="0.3">
      <c r="Q2471" s="3" t="str">
        <f t="shared" ca="1" si="78"/>
        <v>date à échéance</v>
      </c>
      <c r="R2471" s="3">
        <f t="shared" ca="1" si="77"/>
        <v>-42055</v>
      </c>
    </row>
    <row r="2472" spans="17:18" x14ac:dyDescent="0.3">
      <c r="Q2472" s="3" t="str">
        <f t="shared" ca="1" si="78"/>
        <v>date à échéance</v>
      </c>
      <c r="R2472" s="3">
        <f t="shared" ca="1" si="77"/>
        <v>-42055</v>
      </c>
    </row>
    <row r="2473" spans="17:18" x14ac:dyDescent="0.3">
      <c r="Q2473" s="3" t="str">
        <f t="shared" ca="1" si="78"/>
        <v>date à échéance</v>
      </c>
      <c r="R2473" s="3">
        <f t="shared" ca="1" si="77"/>
        <v>-42055</v>
      </c>
    </row>
    <row r="2474" spans="17:18" x14ac:dyDescent="0.3">
      <c r="Q2474" s="3" t="str">
        <f t="shared" ca="1" si="78"/>
        <v>date à échéance</v>
      </c>
      <c r="R2474" s="3">
        <f t="shared" ca="1" si="77"/>
        <v>-42055</v>
      </c>
    </row>
    <row r="2475" spans="17:18" x14ac:dyDescent="0.3">
      <c r="Q2475" s="3" t="str">
        <f t="shared" ca="1" si="78"/>
        <v>date à échéance</v>
      </c>
      <c r="R2475" s="3">
        <f t="shared" ca="1" si="77"/>
        <v>-42055</v>
      </c>
    </row>
    <row r="2476" spans="17:18" x14ac:dyDescent="0.3">
      <c r="Q2476" s="3" t="str">
        <f t="shared" ca="1" si="78"/>
        <v>date à échéance</v>
      </c>
      <c r="R2476" s="3">
        <f t="shared" ca="1" si="77"/>
        <v>-42055</v>
      </c>
    </row>
    <row r="2477" spans="17:18" x14ac:dyDescent="0.3">
      <c r="Q2477" s="3" t="str">
        <f t="shared" ca="1" si="78"/>
        <v>date à échéance</v>
      </c>
      <c r="R2477" s="3">
        <f t="shared" ca="1" si="77"/>
        <v>-42055</v>
      </c>
    </row>
    <row r="2478" spans="17:18" x14ac:dyDescent="0.3">
      <c r="Q2478" s="3" t="str">
        <f t="shared" ca="1" si="78"/>
        <v>date à échéance</v>
      </c>
      <c r="R2478" s="3">
        <f t="shared" ca="1" si="77"/>
        <v>-42055</v>
      </c>
    </row>
    <row r="2479" spans="17:18" x14ac:dyDescent="0.3">
      <c r="Q2479" s="3" t="str">
        <f t="shared" ca="1" si="78"/>
        <v>date à échéance</v>
      </c>
      <c r="R2479" s="3">
        <f t="shared" ca="1" si="77"/>
        <v>-42055</v>
      </c>
    </row>
    <row r="2480" spans="17:18" x14ac:dyDescent="0.3">
      <c r="Q2480" s="3" t="str">
        <f t="shared" ca="1" si="78"/>
        <v>date à échéance</v>
      </c>
      <c r="R2480" s="3">
        <f t="shared" ca="1" si="77"/>
        <v>-42055</v>
      </c>
    </row>
    <row r="2481" spans="17:18" x14ac:dyDescent="0.3">
      <c r="Q2481" s="3" t="str">
        <f t="shared" ca="1" si="78"/>
        <v>date à échéance</v>
      </c>
      <c r="R2481" s="3">
        <f t="shared" ca="1" si="77"/>
        <v>-42055</v>
      </c>
    </row>
    <row r="2482" spans="17:18" x14ac:dyDescent="0.3">
      <c r="Q2482" s="3" t="str">
        <f t="shared" ca="1" si="78"/>
        <v>date à échéance</v>
      </c>
      <c r="R2482" s="3">
        <f t="shared" ca="1" si="77"/>
        <v>-42055</v>
      </c>
    </row>
    <row r="2483" spans="17:18" x14ac:dyDescent="0.3">
      <c r="Q2483" s="3" t="str">
        <f t="shared" ca="1" si="78"/>
        <v>date à échéance</v>
      </c>
      <c r="R2483" s="3">
        <f t="shared" ca="1" si="77"/>
        <v>-42055</v>
      </c>
    </row>
    <row r="2484" spans="17:18" x14ac:dyDescent="0.3">
      <c r="Q2484" s="3" t="str">
        <f t="shared" ca="1" si="78"/>
        <v>date à échéance</v>
      </c>
      <c r="R2484" s="3">
        <f t="shared" ca="1" si="77"/>
        <v>-42055</v>
      </c>
    </row>
    <row r="2485" spans="17:18" x14ac:dyDescent="0.3">
      <c r="Q2485" s="3" t="str">
        <f t="shared" ca="1" si="78"/>
        <v>date à échéance</v>
      </c>
      <c r="R2485" s="3">
        <f t="shared" ca="1" si="77"/>
        <v>-42055</v>
      </c>
    </row>
    <row r="2486" spans="17:18" x14ac:dyDescent="0.3">
      <c r="Q2486" s="3" t="str">
        <f t="shared" ca="1" si="78"/>
        <v>date à échéance</v>
      </c>
      <c r="R2486" s="3">
        <f t="shared" ca="1" si="77"/>
        <v>-42055</v>
      </c>
    </row>
    <row r="2487" spans="17:18" x14ac:dyDescent="0.3">
      <c r="Q2487" s="3" t="str">
        <f t="shared" ca="1" si="78"/>
        <v>date à échéance</v>
      </c>
      <c r="R2487" s="3">
        <f t="shared" ca="1" si="77"/>
        <v>-42055</v>
      </c>
    </row>
    <row r="2488" spans="17:18" x14ac:dyDescent="0.3">
      <c r="Q2488" s="3" t="str">
        <f t="shared" ca="1" si="78"/>
        <v>date à échéance</v>
      </c>
      <c r="R2488" s="3">
        <f t="shared" ca="1" si="77"/>
        <v>-42055</v>
      </c>
    </row>
    <row r="2489" spans="17:18" x14ac:dyDescent="0.3">
      <c r="Q2489" s="3" t="str">
        <f t="shared" ca="1" si="78"/>
        <v>date à échéance</v>
      </c>
      <c r="R2489" s="3">
        <f t="shared" ca="1" si="77"/>
        <v>-42055</v>
      </c>
    </row>
    <row r="2490" spans="17:18" x14ac:dyDescent="0.3">
      <c r="Q2490" s="3" t="str">
        <f t="shared" ca="1" si="78"/>
        <v>date à échéance</v>
      </c>
      <c r="R2490" s="3">
        <f t="shared" ca="1" si="77"/>
        <v>-42055</v>
      </c>
    </row>
    <row r="2491" spans="17:18" x14ac:dyDescent="0.3">
      <c r="Q2491" s="3" t="str">
        <f t="shared" ca="1" si="78"/>
        <v>date à échéance</v>
      </c>
      <c r="R2491" s="3">
        <f t="shared" ca="1" si="77"/>
        <v>-42055</v>
      </c>
    </row>
    <row r="2492" spans="17:18" x14ac:dyDescent="0.3">
      <c r="Q2492" s="3" t="str">
        <f t="shared" ca="1" si="78"/>
        <v>date à échéance</v>
      </c>
      <c r="R2492" s="3">
        <f t="shared" ca="1" si="77"/>
        <v>-42055</v>
      </c>
    </row>
    <row r="2493" spans="17:18" x14ac:dyDescent="0.3">
      <c r="Q2493" s="3" t="str">
        <f t="shared" ca="1" si="78"/>
        <v>date à échéance</v>
      </c>
      <c r="R2493" s="3">
        <f t="shared" ca="1" si="77"/>
        <v>-42055</v>
      </c>
    </row>
    <row r="2494" spans="17:18" x14ac:dyDescent="0.3">
      <c r="Q2494" s="3" t="str">
        <f t="shared" ca="1" si="78"/>
        <v>date à échéance</v>
      </c>
      <c r="R2494" s="3">
        <f t="shared" ca="1" si="77"/>
        <v>-42055</v>
      </c>
    </row>
    <row r="2495" spans="17:18" x14ac:dyDescent="0.3">
      <c r="Q2495" s="3" t="str">
        <f t="shared" ca="1" si="78"/>
        <v>date à échéance</v>
      </c>
      <c r="R2495" s="3">
        <f t="shared" ca="1" si="77"/>
        <v>-42055</v>
      </c>
    </row>
    <row r="2496" spans="17:18" x14ac:dyDescent="0.3">
      <c r="Q2496" s="3" t="str">
        <f t="shared" ca="1" si="78"/>
        <v>date à échéance</v>
      </c>
      <c r="R2496" s="3">
        <f t="shared" ca="1" si="77"/>
        <v>-42055</v>
      </c>
    </row>
    <row r="2497" spans="17:18" x14ac:dyDescent="0.3">
      <c r="Q2497" s="3" t="str">
        <f t="shared" ca="1" si="78"/>
        <v>date à échéance</v>
      </c>
      <c r="R2497" s="3">
        <f t="shared" ca="1" si="77"/>
        <v>-42055</v>
      </c>
    </row>
    <row r="2498" spans="17:18" x14ac:dyDescent="0.3">
      <c r="Q2498" s="3" t="str">
        <f t="shared" ca="1" si="78"/>
        <v>date à échéance</v>
      </c>
      <c r="R2498" s="3">
        <f t="shared" ref="R2498:R2561" ca="1" si="79">IF(L2498="",K2498-TODAY(),IF(M2498="","",(M2498-TODAY())))</f>
        <v>-42055</v>
      </c>
    </row>
    <row r="2499" spans="17:18" x14ac:dyDescent="0.3">
      <c r="Q2499" s="3" t="str">
        <f t="shared" ref="Q2499:Q2562" ca="1" si="80">IF(R2499&lt;=15,"date à échéance","RAS")</f>
        <v>date à échéance</v>
      </c>
      <c r="R2499" s="3">
        <f t="shared" ca="1" si="79"/>
        <v>-42055</v>
      </c>
    </row>
    <row r="2500" spans="17:18" x14ac:dyDescent="0.3">
      <c r="Q2500" s="3" t="str">
        <f t="shared" ca="1" si="80"/>
        <v>date à échéance</v>
      </c>
      <c r="R2500" s="3">
        <f t="shared" ca="1" si="79"/>
        <v>-42055</v>
      </c>
    </row>
    <row r="2501" spans="17:18" x14ac:dyDescent="0.3">
      <c r="Q2501" s="3" t="str">
        <f t="shared" ca="1" si="80"/>
        <v>date à échéance</v>
      </c>
      <c r="R2501" s="3">
        <f t="shared" ca="1" si="79"/>
        <v>-42055</v>
      </c>
    </row>
    <row r="2502" spans="17:18" x14ac:dyDescent="0.3">
      <c r="Q2502" s="3" t="str">
        <f t="shared" ca="1" si="80"/>
        <v>date à échéance</v>
      </c>
      <c r="R2502" s="3">
        <f t="shared" ca="1" si="79"/>
        <v>-42055</v>
      </c>
    </row>
    <row r="2503" spans="17:18" x14ac:dyDescent="0.3">
      <c r="Q2503" s="3" t="str">
        <f t="shared" ca="1" si="80"/>
        <v>date à échéance</v>
      </c>
      <c r="R2503" s="3">
        <f t="shared" ca="1" si="79"/>
        <v>-42055</v>
      </c>
    </row>
    <row r="2504" spans="17:18" x14ac:dyDescent="0.3">
      <c r="Q2504" s="3" t="str">
        <f t="shared" ca="1" si="80"/>
        <v>date à échéance</v>
      </c>
      <c r="R2504" s="3">
        <f t="shared" ca="1" si="79"/>
        <v>-42055</v>
      </c>
    </row>
    <row r="2505" spans="17:18" x14ac:dyDescent="0.3">
      <c r="Q2505" s="3" t="str">
        <f t="shared" ca="1" si="80"/>
        <v>date à échéance</v>
      </c>
      <c r="R2505" s="3">
        <f t="shared" ca="1" si="79"/>
        <v>-42055</v>
      </c>
    </row>
    <row r="2506" spans="17:18" x14ac:dyDescent="0.3">
      <c r="Q2506" s="3" t="str">
        <f t="shared" ca="1" si="80"/>
        <v>date à échéance</v>
      </c>
      <c r="R2506" s="3">
        <f t="shared" ca="1" si="79"/>
        <v>-42055</v>
      </c>
    </row>
    <row r="2507" spans="17:18" x14ac:dyDescent="0.3">
      <c r="Q2507" s="3" t="str">
        <f t="shared" ca="1" si="80"/>
        <v>date à échéance</v>
      </c>
      <c r="R2507" s="3">
        <f t="shared" ca="1" si="79"/>
        <v>-42055</v>
      </c>
    </row>
    <row r="2508" spans="17:18" x14ac:dyDescent="0.3">
      <c r="Q2508" s="3" t="str">
        <f t="shared" ca="1" si="80"/>
        <v>date à échéance</v>
      </c>
      <c r="R2508" s="3">
        <f t="shared" ca="1" si="79"/>
        <v>-42055</v>
      </c>
    </row>
    <row r="2509" spans="17:18" x14ac:dyDescent="0.3">
      <c r="Q2509" s="3" t="str">
        <f t="shared" ca="1" si="80"/>
        <v>date à échéance</v>
      </c>
      <c r="R2509" s="3">
        <f t="shared" ca="1" si="79"/>
        <v>-42055</v>
      </c>
    </row>
    <row r="2510" spans="17:18" x14ac:dyDescent="0.3">
      <c r="Q2510" s="3" t="str">
        <f t="shared" ca="1" si="80"/>
        <v>date à échéance</v>
      </c>
      <c r="R2510" s="3">
        <f t="shared" ca="1" si="79"/>
        <v>-42055</v>
      </c>
    </row>
    <row r="2511" spans="17:18" x14ac:dyDescent="0.3">
      <c r="Q2511" s="3" t="str">
        <f t="shared" ca="1" si="80"/>
        <v>date à échéance</v>
      </c>
      <c r="R2511" s="3">
        <f t="shared" ca="1" si="79"/>
        <v>-42055</v>
      </c>
    </row>
    <row r="2512" spans="17:18" x14ac:dyDescent="0.3">
      <c r="Q2512" s="3" t="str">
        <f t="shared" ca="1" si="80"/>
        <v>date à échéance</v>
      </c>
      <c r="R2512" s="3">
        <f t="shared" ca="1" si="79"/>
        <v>-42055</v>
      </c>
    </row>
    <row r="2513" spans="17:18" x14ac:dyDescent="0.3">
      <c r="Q2513" s="3" t="str">
        <f t="shared" ca="1" si="80"/>
        <v>date à échéance</v>
      </c>
      <c r="R2513" s="3">
        <f t="shared" ca="1" si="79"/>
        <v>-42055</v>
      </c>
    </row>
    <row r="2514" spans="17:18" x14ac:dyDescent="0.3">
      <c r="Q2514" s="3" t="str">
        <f t="shared" ca="1" si="80"/>
        <v>date à échéance</v>
      </c>
      <c r="R2514" s="3">
        <f t="shared" ca="1" si="79"/>
        <v>-42055</v>
      </c>
    </row>
    <row r="2515" spans="17:18" x14ac:dyDescent="0.3">
      <c r="Q2515" s="3" t="str">
        <f t="shared" ca="1" si="80"/>
        <v>date à échéance</v>
      </c>
      <c r="R2515" s="3">
        <f t="shared" ca="1" si="79"/>
        <v>-42055</v>
      </c>
    </row>
    <row r="2516" spans="17:18" x14ac:dyDescent="0.3">
      <c r="Q2516" s="3" t="str">
        <f t="shared" ca="1" si="80"/>
        <v>date à échéance</v>
      </c>
      <c r="R2516" s="3">
        <f t="shared" ca="1" si="79"/>
        <v>-42055</v>
      </c>
    </row>
    <row r="2517" spans="17:18" x14ac:dyDescent="0.3">
      <c r="Q2517" s="3" t="str">
        <f t="shared" ca="1" si="80"/>
        <v>date à échéance</v>
      </c>
      <c r="R2517" s="3">
        <f t="shared" ca="1" si="79"/>
        <v>-42055</v>
      </c>
    </row>
    <row r="2518" spans="17:18" x14ac:dyDescent="0.3">
      <c r="Q2518" s="3" t="str">
        <f t="shared" ca="1" si="80"/>
        <v>date à échéance</v>
      </c>
      <c r="R2518" s="3">
        <f t="shared" ca="1" si="79"/>
        <v>-42055</v>
      </c>
    </row>
    <row r="2519" spans="17:18" x14ac:dyDescent="0.3">
      <c r="Q2519" s="3" t="str">
        <f t="shared" ca="1" si="80"/>
        <v>date à échéance</v>
      </c>
      <c r="R2519" s="3">
        <f t="shared" ca="1" si="79"/>
        <v>-42055</v>
      </c>
    </row>
    <row r="2520" spans="17:18" x14ac:dyDescent="0.3">
      <c r="Q2520" s="3" t="str">
        <f t="shared" ca="1" si="80"/>
        <v>date à échéance</v>
      </c>
      <c r="R2520" s="3">
        <f t="shared" ca="1" si="79"/>
        <v>-42055</v>
      </c>
    </row>
    <row r="2521" spans="17:18" x14ac:dyDescent="0.3">
      <c r="Q2521" s="3" t="str">
        <f t="shared" ca="1" si="80"/>
        <v>date à échéance</v>
      </c>
      <c r="R2521" s="3">
        <f t="shared" ca="1" si="79"/>
        <v>-42055</v>
      </c>
    </row>
    <row r="2522" spans="17:18" x14ac:dyDescent="0.3">
      <c r="Q2522" s="3" t="str">
        <f t="shared" ca="1" si="80"/>
        <v>date à échéance</v>
      </c>
      <c r="R2522" s="3">
        <f t="shared" ca="1" si="79"/>
        <v>-42055</v>
      </c>
    </row>
    <row r="2523" spans="17:18" x14ac:dyDescent="0.3">
      <c r="Q2523" s="3" t="str">
        <f t="shared" ca="1" si="80"/>
        <v>date à échéance</v>
      </c>
      <c r="R2523" s="3">
        <f t="shared" ca="1" si="79"/>
        <v>-42055</v>
      </c>
    </row>
    <row r="2524" spans="17:18" x14ac:dyDescent="0.3">
      <c r="Q2524" s="3" t="str">
        <f t="shared" ca="1" si="80"/>
        <v>date à échéance</v>
      </c>
      <c r="R2524" s="3">
        <f t="shared" ca="1" si="79"/>
        <v>-42055</v>
      </c>
    </row>
    <row r="2525" spans="17:18" x14ac:dyDescent="0.3">
      <c r="Q2525" s="3" t="str">
        <f t="shared" ca="1" si="80"/>
        <v>date à échéance</v>
      </c>
      <c r="R2525" s="3">
        <f t="shared" ca="1" si="79"/>
        <v>-42055</v>
      </c>
    </row>
    <row r="2526" spans="17:18" x14ac:dyDescent="0.3">
      <c r="Q2526" s="3" t="str">
        <f t="shared" ca="1" si="80"/>
        <v>date à échéance</v>
      </c>
      <c r="R2526" s="3">
        <f t="shared" ca="1" si="79"/>
        <v>-42055</v>
      </c>
    </row>
    <row r="2527" spans="17:18" x14ac:dyDescent="0.3">
      <c r="Q2527" s="3" t="str">
        <f t="shared" ca="1" si="80"/>
        <v>date à échéance</v>
      </c>
      <c r="R2527" s="3">
        <f t="shared" ca="1" si="79"/>
        <v>-42055</v>
      </c>
    </row>
    <row r="2528" spans="17:18" x14ac:dyDescent="0.3">
      <c r="Q2528" s="3" t="str">
        <f t="shared" ca="1" si="80"/>
        <v>date à échéance</v>
      </c>
      <c r="R2528" s="3">
        <f t="shared" ca="1" si="79"/>
        <v>-42055</v>
      </c>
    </row>
    <row r="2529" spans="17:18" x14ac:dyDescent="0.3">
      <c r="Q2529" s="3" t="str">
        <f t="shared" ca="1" si="80"/>
        <v>date à échéance</v>
      </c>
      <c r="R2529" s="3">
        <f t="shared" ca="1" si="79"/>
        <v>-42055</v>
      </c>
    </row>
    <row r="2530" spans="17:18" x14ac:dyDescent="0.3">
      <c r="Q2530" s="3" t="str">
        <f t="shared" ca="1" si="80"/>
        <v>date à échéance</v>
      </c>
      <c r="R2530" s="3">
        <f t="shared" ca="1" si="79"/>
        <v>-42055</v>
      </c>
    </row>
    <row r="2531" spans="17:18" x14ac:dyDescent="0.3">
      <c r="Q2531" s="3" t="str">
        <f t="shared" ca="1" si="80"/>
        <v>date à échéance</v>
      </c>
      <c r="R2531" s="3">
        <f t="shared" ca="1" si="79"/>
        <v>-42055</v>
      </c>
    </row>
    <row r="2532" spans="17:18" x14ac:dyDescent="0.3">
      <c r="Q2532" s="3" t="str">
        <f t="shared" ca="1" si="80"/>
        <v>date à échéance</v>
      </c>
      <c r="R2532" s="3">
        <f t="shared" ca="1" si="79"/>
        <v>-42055</v>
      </c>
    </row>
    <row r="2533" spans="17:18" x14ac:dyDescent="0.3">
      <c r="Q2533" s="3" t="str">
        <f t="shared" ca="1" si="80"/>
        <v>date à échéance</v>
      </c>
      <c r="R2533" s="3">
        <f t="shared" ca="1" si="79"/>
        <v>-42055</v>
      </c>
    </row>
    <row r="2534" spans="17:18" x14ac:dyDescent="0.3">
      <c r="Q2534" s="3" t="str">
        <f t="shared" ca="1" si="80"/>
        <v>date à échéance</v>
      </c>
      <c r="R2534" s="3">
        <f t="shared" ca="1" si="79"/>
        <v>-42055</v>
      </c>
    </row>
    <row r="2535" spans="17:18" x14ac:dyDescent="0.3">
      <c r="Q2535" s="3" t="str">
        <f t="shared" ca="1" si="80"/>
        <v>date à échéance</v>
      </c>
      <c r="R2535" s="3">
        <f t="shared" ca="1" si="79"/>
        <v>-42055</v>
      </c>
    </row>
    <row r="2536" spans="17:18" x14ac:dyDescent="0.3">
      <c r="Q2536" s="3" t="str">
        <f t="shared" ca="1" si="80"/>
        <v>date à échéance</v>
      </c>
      <c r="R2536" s="3">
        <f t="shared" ca="1" si="79"/>
        <v>-42055</v>
      </c>
    </row>
    <row r="2537" spans="17:18" x14ac:dyDescent="0.3">
      <c r="Q2537" s="3" t="str">
        <f t="shared" ca="1" si="80"/>
        <v>date à échéance</v>
      </c>
      <c r="R2537" s="3">
        <f t="shared" ca="1" si="79"/>
        <v>-42055</v>
      </c>
    </row>
    <row r="2538" spans="17:18" x14ac:dyDescent="0.3">
      <c r="Q2538" s="3" t="str">
        <f t="shared" ca="1" si="80"/>
        <v>date à échéance</v>
      </c>
      <c r="R2538" s="3">
        <f t="shared" ca="1" si="79"/>
        <v>-42055</v>
      </c>
    </row>
    <row r="2539" spans="17:18" x14ac:dyDescent="0.3">
      <c r="Q2539" s="3" t="str">
        <f t="shared" ca="1" si="80"/>
        <v>date à échéance</v>
      </c>
      <c r="R2539" s="3">
        <f t="shared" ca="1" si="79"/>
        <v>-42055</v>
      </c>
    </row>
    <row r="2540" spans="17:18" x14ac:dyDescent="0.3">
      <c r="Q2540" s="3" t="str">
        <f t="shared" ca="1" si="80"/>
        <v>date à échéance</v>
      </c>
      <c r="R2540" s="3">
        <f t="shared" ca="1" si="79"/>
        <v>-42055</v>
      </c>
    </row>
    <row r="2541" spans="17:18" x14ac:dyDescent="0.3">
      <c r="Q2541" s="3" t="str">
        <f t="shared" ca="1" si="80"/>
        <v>date à échéance</v>
      </c>
      <c r="R2541" s="3">
        <f t="shared" ca="1" si="79"/>
        <v>-42055</v>
      </c>
    </row>
    <row r="2542" spans="17:18" x14ac:dyDescent="0.3">
      <c r="Q2542" s="3" t="str">
        <f t="shared" ca="1" si="80"/>
        <v>date à échéance</v>
      </c>
      <c r="R2542" s="3">
        <f t="shared" ca="1" si="79"/>
        <v>-42055</v>
      </c>
    </row>
    <row r="2543" spans="17:18" x14ac:dyDescent="0.3">
      <c r="Q2543" s="3" t="str">
        <f t="shared" ca="1" si="80"/>
        <v>date à échéance</v>
      </c>
      <c r="R2543" s="3">
        <f t="shared" ca="1" si="79"/>
        <v>-42055</v>
      </c>
    </row>
    <row r="2544" spans="17:18" x14ac:dyDescent="0.3">
      <c r="Q2544" s="3" t="str">
        <f t="shared" ca="1" si="80"/>
        <v>date à échéance</v>
      </c>
      <c r="R2544" s="3">
        <f t="shared" ca="1" si="79"/>
        <v>-42055</v>
      </c>
    </row>
    <row r="2545" spans="17:18" x14ac:dyDescent="0.3">
      <c r="Q2545" s="3" t="str">
        <f t="shared" ca="1" si="80"/>
        <v>date à échéance</v>
      </c>
      <c r="R2545" s="3">
        <f t="shared" ca="1" si="79"/>
        <v>-42055</v>
      </c>
    </row>
    <row r="2546" spans="17:18" x14ac:dyDescent="0.3">
      <c r="Q2546" s="3" t="str">
        <f t="shared" ca="1" si="80"/>
        <v>date à échéance</v>
      </c>
      <c r="R2546" s="3">
        <f t="shared" ca="1" si="79"/>
        <v>-42055</v>
      </c>
    </row>
    <row r="2547" spans="17:18" x14ac:dyDescent="0.3">
      <c r="Q2547" s="3" t="str">
        <f t="shared" ca="1" si="80"/>
        <v>date à échéance</v>
      </c>
      <c r="R2547" s="3">
        <f t="shared" ca="1" si="79"/>
        <v>-42055</v>
      </c>
    </row>
    <row r="2548" spans="17:18" x14ac:dyDescent="0.3">
      <c r="Q2548" s="3" t="str">
        <f t="shared" ca="1" si="80"/>
        <v>date à échéance</v>
      </c>
      <c r="R2548" s="3">
        <f t="shared" ca="1" si="79"/>
        <v>-42055</v>
      </c>
    </row>
    <row r="2549" spans="17:18" x14ac:dyDescent="0.3">
      <c r="Q2549" s="3" t="str">
        <f t="shared" ca="1" si="80"/>
        <v>date à échéance</v>
      </c>
      <c r="R2549" s="3">
        <f t="shared" ca="1" si="79"/>
        <v>-42055</v>
      </c>
    </row>
    <row r="2550" spans="17:18" x14ac:dyDescent="0.3">
      <c r="Q2550" s="3" t="str">
        <f t="shared" ca="1" si="80"/>
        <v>date à échéance</v>
      </c>
      <c r="R2550" s="3">
        <f t="shared" ca="1" si="79"/>
        <v>-42055</v>
      </c>
    </row>
    <row r="2551" spans="17:18" x14ac:dyDescent="0.3">
      <c r="Q2551" s="3" t="str">
        <f t="shared" ca="1" si="80"/>
        <v>date à échéance</v>
      </c>
      <c r="R2551" s="3">
        <f t="shared" ca="1" si="79"/>
        <v>-42055</v>
      </c>
    </row>
    <row r="2552" spans="17:18" x14ac:dyDescent="0.3">
      <c r="Q2552" s="3" t="str">
        <f t="shared" ca="1" si="80"/>
        <v>date à échéance</v>
      </c>
      <c r="R2552" s="3">
        <f t="shared" ca="1" si="79"/>
        <v>-42055</v>
      </c>
    </row>
    <row r="2553" spans="17:18" x14ac:dyDescent="0.3">
      <c r="Q2553" s="3" t="str">
        <f t="shared" ca="1" si="80"/>
        <v>date à échéance</v>
      </c>
      <c r="R2553" s="3">
        <f t="shared" ca="1" si="79"/>
        <v>-42055</v>
      </c>
    </row>
    <row r="2554" spans="17:18" x14ac:dyDescent="0.3">
      <c r="Q2554" s="3" t="str">
        <f t="shared" ca="1" si="80"/>
        <v>date à échéance</v>
      </c>
      <c r="R2554" s="3">
        <f t="shared" ca="1" si="79"/>
        <v>-42055</v>
      </c>
    </row>
    <row r="2555" spans="17:18" x14ac:dyDescent="0.3">
      <c r="Q2555" s="3" t="str">
        <f t="shared" ca="1" si="80"/>
        <v>date à échéance</v>
      </c>
      <c r="R2555" s="3">
        <f t="shared" ca="1" si="79"/>
        <v>-42055</v>
      </c>
    </row>
    <row r="2556" spans="17:18" x14ac:dyDescent="0.3">
      <c r="Q2556" s="3" t="str">
        <f t="shared" ca="1" si="80"/>
        <v>date à échéance</v>
      </c>
      <c r="R2556" s="3">
        <f t="shared" ca="1" si="79"/>
        <v>-42055</v>
      </c>
    </row>
    <row r="2557" spans="17:18" x14ac:dyDescent="0.3">
      <c r="Q2557" s="3" t="str">
        <f t="shared" ca="1" si="80"/>
        <v>date à échéance</v>
      </c>
      <c r="R2557" s="3">
        <f t="shared" ca="1" si="79"/>
        <v>-42055</v>
      </c>
    </row>
    <row r="2558" spans="17:18" x14ac:dyDescent="0.3">
      <c r="Q2558" s="3" t="str">
        <f t="shared" ca="1" si="80"/>
        <v>date à échéance</v>
      </c>
      <c r="R2558" s="3">
        <f t="shared" ca="1" si="79"/>
        <v>-42055</v>
      </c>
    </row>
    <row r="2559" spans="17:18" x14ac:dyDescent="0.3">
      <c r="Q2559" s="3" t="str">
        <f t="shared" ca="1" si="80"/>
        <v>date à échéance</v>
      </c>
      <c r="R2559" s="3">
        <f t="shared" ca="1" si="79"/>
        <v>-42055</v>
      </c>
    </row>
    <row r="2560" spans="17:18" x14ac:dyDescent="0.3">
      <c r="Q2560" s="3" t="str">
        <f t="shared" ca="1" si="80"/>
        <v>date à échéance</v>
      </c>
      <c r="R2560" s="3">
        <f t="shared" ca="1" si="79"/>
        <v>-42055</v>
      </c>
    </row>
    <row r="2561" spans="17:18" x14ac:dyDescent="0.3">
      <c r="Q2561" s="3" t="str">
        <f t="shared" ca="1" si="80"/>
        <v>date à échéance</v>
      </c>
      <c r="R2561" s="3">
        <f t="shared" ca="1" si="79"/>
        <v>-42055</v>
      </c>
    </row>
    <row r="2562" spans="17:18" x14ac:dyDescent="0.3">
      <c r="Q2562" s="3" t="str">
        <f t="shared" ca="1" si="80"/>
        <v>date à échéance</v>
      </c>
      <c r="R2562" s="3">
        <f t="shared" ref="R2562:R2625" ca="1" si="81">IF(L2562="",K2562-TODAY(),IF(M2562="","",(M2562-TODAY())))</f>
        <v>-42055</v>
      </c>
    </row>
    <row r="2563" spans="17:18" x14ac:dyDescent="0.3">
      <c r="Q2563" s="3" t="str">
        <f t="shared" ref="Q2563:Q2626" ca="1" si="82">IF(R2563&lt;=15,"date à échéance","RAS")</f>
        <v>date à échéance</v>
      </c>
      <c r="R2563" s="3">
        <f t="shared" ca="1" si="81"/>
        <v>-42055</v>
      </c>
    </row>
    <row r="2564" spans="17:18" x14ac:dyDescent="0.3">
      <c r="Q2564" s="3" t="str">
        <f t="shared" ca="1" si="82"/>
        <v>date à échéance</v>
      </c>
      <c r="R2564" s="3">
        <f t="shared" ca="1" si="81"/>
        <v>-42055</v>
      </c>
    </row>
    <row r="2565" spans="17:18" x14ac:dyDescent="0.3">
      <c r="Q2565" s="3" t="str">
        <f t="shared" ca="1" si="82"/>
        <v>date à échéance</v>
      </c>
      <c r="R2565" s="3">
        <f t="shared" ca="1" si="81"/>
        <v>-42055</v>
      </c>
    </row>
    <row r="2566" spans="17:18" x14ac:dyDescent="0.3">
      <c r="Q2566" s="3" t="str">
        <f t="shared" ca="1" si="82"/>
        <v>date à échéance</v>
      </c>
      <c r="R2566" s="3">
        <f t="shared" ca="1" si="81"/>
        <v>-42055</v>
      </c>
    </row>
    <row r="2567" spans="17:18" x14ac:dyDescent="0.3">
      <c r="Q2567" s="3" t="str">
        <f t="shared" ca="1" si="82"/>
        <v>date à échéance</v>
      </c>
      <c r="R2567" s="3">
        <f t="shared" ca="1" si="81"/>
        <v>-42055</v>
      </c>
    </row>
    <row r="2568" spans="17:18" x14ac:dyDescent="0.3">
      <c r="Q2568" s="3" t="str">
        <f t="shared" ca="1" si="82"/>
        <v>date à échéance</v>
      </c>
      <c r="R2568" s="3">
        <f t="shared" ca="1" si="81"/>
        <v>-42055</v>
      </c>
    </row>
    <row r="2569" spans="17:18" x14ac:dyDescent="0.3">
      <c r="Q2569" s="3" t="str">
        <f t="shared" ca="1" si="82"/>
        <v>date à échéance</v>
      </c>
      <c r="R2569" s="3">
        <f t="shared" ca="1" si="81"/>
        <v>-42055</v>
      </c>
    </row>
    <row r="2570" spans="17:18" x14ac:dyDescent="0.3">
      <c r="Q2570" s="3" t="str">
        <f t="shared" ca="1" si="82"/>
        <v>date à échéance</v>
      </c>
      <c r="R2570" s="3">
        <f t="shared" ca="1" si="81"/>
        <v>-42055</v>
      </c>
    </row>
    <row r="2571" spans="17:18" x14ac:dyDescent="0.3">
      <c r="Q2571" s="3" t="str">
        <f t="shared" ca="1" si="82"/>
        <v>date à échéance</v>
      </c>
      <c r="R2571" s="3">
        <f t="shared" ca="1" si="81"/>
        <v>-42055</v>
      </c>
    </row>
    <row r="2572" spans="17:18" x14ac:dyDescent="0.3">
      <c r="Q2572" s="3" t="str">
        <f t="shared" ca="1" si="82"/>
        <v>date à échéance</v>
      </c>
      <c r="R2572" s="3">
        <f t="shared" ca="1" si="81"/>
        <v>-42055</v>
      </c>
    </row>
    <row r="2573" spans="17:18" x14ac:dyDescent="0.3">
      <c r="Q2573" s="3" t="str">
        <f t="shared" ca="1" si="82"/>
        <v>date à échéance</v>
      </c>
      <c r="R2573" s="3">
        <f t="shared" ca="1" si="81"/>
        <v>-42055</v>
      </c>
    </row>
    <row r="2574" spans="17:18" x14ac:dyDescent="0.3">
      <c r="Q2574" s="3" t="str">
        <f t="shared" ca="1" si="82"/>
        <v>date à échéance</v>
      </c>
      <c r="R2574" s="3">
        <f t="shared" ca="1" si="81"/>
        <v>-42055</v>
      </c>
    </row>
    <row r="2575" spans="17:18" x14ac:dyDescent="0.3">
      <c r="Q2575" s="3" t="str">
        <f t="shared" ca="1" si="82"/>
        <v>date à échéance</v>
      </c>
      <c r="R2575" s="3">
        <f t="shared" ca="1" si="81"/>
        <v>-42055</v>
      </c>
    </row>
    <row r="2576" spans="17:18" x14ac:dyDescent="0.3">
      <c r="Q2576" s="3" t="str">
        <f t="shared" ca="1" si="82"/>
        <v>date à échéance</v>
      </c>
      <c r="R2576" s="3">
        <f t="shared" ca="1" si="81"/>
        <v>-42055</v>
      </c>
    </row>
    <row r="2577" spans="17:18" x14ac:dyDescent="0.3">
      <c r="Q2577" s="3" t="str">
        <f t="shared" ca="1" si="82"/>
        <v>date à échéance</v>
      </c>
      <c r="R2577" s="3">
        <f t="shared" ca="1" si="81"/>
        <v>-42055</v>
      </c>
    </row>
    <row r="2578" spans="17:18" x14ac:dyDescent="0.3">
      <c r="Q2578" s="3" t="str">
        <f t="shared" ca="1" si="82"/>
        <v>date à échéance</v>
      </c>
      <c r="R2578" s="3">
        <f t="shared" ca="1" si="81"/>
        <v>-42055</v>
      </c>
    </row>
    <row r="2579" spans="17:18" x14ac:dyDescent="0.3">
      <c r="Q2579" s="3" t="str">
        <f t="shared" ca="1" si="82"/>
        <v>date à échéance</v>
      </c>
      <c r="R2579" s="3">
        <f t="shared" ca="1" si="81"/>
        <v>-42055</v>
      </c>
    </row>
    <row r="2580" spans="17:18" x14ac:dyDescent="0.3">
      <c r="Q2580" s="3" t="str">
        <f t="shared" ca="1" si="82"/>
        <v>date à échéance</v>
      </c>
      <c r="R2580" s="3">
        <f t="shared" ca="1" si="81"/>
        <v>-42055</v>
      </c>
    </row>
    <row r="2581" spans="17:18" x14ac:dyDescent="0.3">
      <c r="Q2581" s="3" t="str">
        <f t="shared" ca="1" si="82"/>
        <v>date à échéance</v>
      </c>
      <c r="R2581" s="3">
        <f t="shared" ca="1" si="81"/>
        <v>-42055</v>
      </c>
    </row>
    <row r="2582" spans="17:18" x14ac:dyDescent="0.3">
      <c r="Q2582" s="3" t="str">
        <f t="shared" ca="1" si="82"/>
        <v>date à échéance</v>
      </c>
      <c r="R2582" s="3">
        <f t="shared" ca="1" si="81"/>
        <v>-42055</v>
      </c>
    </row>
    <row r="2583" spans="17:18" x14ac:dyDescent="0.3">
      <c r="Q2583" s="3" t="str">
        <f t="shared" ca="1" si="82"/>
        <v>date à échéance</v>
      </c>
      <c r="R2583" s="3">
        <f t="shared" ca="1" si="81"/>
        <v>-42055</v>
      </c>
    </row>
    <row r="2584" spans="17:18" x14ac:dyDescent="0.3">
      <c r="Q2584" s="3" t="str">
        <f t="shared" ca="1" si="82"/>
        <v>date à échéance</v>
      </c>
      <c r="R2584" s="3">
        <f t="shared" ca="1" si="81"/>
        <v>-42055</v>
      </c>
    </row>
    <row r="2585" spans="17:18" x14ac:dyDescent="0.3">
      <c r="Q2585" s="3" t="str">
        <f t="shared" ca="1" si="82"/>
        <v>date à échéance</v>
      </c>
      <c r="R2585" s="3">
        <f t="shared" ca="1" si="81"/>
        <v>-42055</v>
      </c>
    </row>
    <row r="2586" spans="17:18" x14ac:dyDescent="0.3">
      <c r="Q2586" s="3" t="str">
        <f t="shared" ca="1" si="82"/>
        <v>date à échéance</v>
      </c>
      <c r="R2586" s="3">
        <f t="shared" ca="1" si="81"/>
        <v>-42055</v>
      </c>
    </row>
    <row r="2587" spans="17:18" x14ac:dyDescent="0.3">
      <c r="Q2587" s="3" t="str">
        <f t="shared" ca="1" si="82"/>
        <v>date à échéance</v>
      </c>
      <c r="R2587" s="3">
        <f t="shared" ca="1" si="81"/>
        <v>-42055</v>
      </c>
    </row>
    <row r="2588" spans="17:18" x14ac:dyDescent="0.3">
      <c r="Q2588" s="3" t="str">
        <f t="shared" ca="1" si="82"/>
        <v>date à échéance</v>
      </c>
      <c r="R2588" s="3">
        <f t="shared" ca="1" si="81"/>
        <v>-42055</v>
      </c>
    </row>
    <row r="2589" spans="17:18" x14ac:dyDescent="0.3">
      <c r="Q2589" s="3" t="str">
        <f t="shared" ca="1" si="82"/>
        <v>date à échéance</v>
      </c>
      <c r="R2589" s="3">
        <f t="shared" ca="1" si="81"/>
        <v>-42055</v>
      </c>
    </row>
    <row r="2590" spans="17:18" x14ac:dyDescent="0.3">
      <c r="Q2590" s="3" t="str">
        <f t="shared" ca="1" si="82"/>
        <v>date à échéance</v>
      </c>
      <c r="R2590" s="3">
        <f t="shared" ca="1" si="81"/>
        <v>-42055</v>
      </c>
    </row>
    <row r="2591" spans="17:18" x14ac:dyDescent="0.3">
      <c r="Q2591" s="3" t="str">
        <f t="shared" ca="1" si="82"/>
        <v>date à échéance</v>
      </c>
      <c r="R2591" s="3">
        <f t="shared" ca="1" si="81"/>
        <v>-42055</v>
      </c>
    </row>
    <row r="2592" spans="17:18" x14ac:dyDescent="0.3">
      <c r="Q2592" s="3" t="str">
        <f t="shared" ca="1" si="82"/>
        <v>date à échéance</v>
      </c>
      <c r="R2592" s="3">
        <f t="shared" ca="1" si="81"/>
        <v>-42055</v>
      </c>
    </row>
    <row r="2593" spans="17:18" x14ac:dyDescent="0.3">
      <c r="Q2593" s="3" t="str">
        <f t="shared" ca="1" si="82"/>
        <v>date à échéance</v>
      </c>
      <c r="R2593" s="3">
        <f t="shared" ca="1" si="81"/>
        <v>-42055</v>
      </c>
    </row>
    <row r="2594" spans="17:18" x14ac:dyDescent="0.3">
      <c r="Q2594" s="3" t="str">
        <f t="shared" ca="1" si="82"/>
        <v>date à échéance</v>
      </c>
      <c r="R2594" s="3">
        <f t="shared" ca="1" si="81"/>
        <v>-42055</v>
      </c>
    </row>
    <row r="2595" spans="17:18" x14ac:dyDescent="0.3">
      <c r="Q2595" s="3" t="str">
        <f t="shared" ca="1" si="82"/>
        <v>date à échéance</v>
      </c>
      <c r="R2595" s="3">
        <f t="shared" ca="1" si="81"/>
        <v>-42055</v>
      </c>
    </row>
    <row r="2596" spans="17:18" x14ac:dyDescent="0.3">
      <c r="Q2596" s="3" t="str">
        <f t="shared" ca="1" si="82"/>
        <v>date à échéance</v>
      </c>
      <c r="R2596" s="3">
        <f t="shared" ca="1" si="81"/>
        <v>-42055</v>
      </c>
    </row>
    <row r="2597" spans="17:18" x14ac:dyDescent="0.3">
      <c r="Q2597" s="3" t="str">
        <f t="shared" ca="1" si="82"/>
        <v>date à échéance</v>
      </c>
      <c r="R2597" s="3">
        <f t="shared" ca="1" si="81"/>
        <v>-42055</v>
      </c>
    </row>
    <row r="2598" spans="17:18" x14ac:dyDescent="0.3">
      <c r="Q2598" s="3" t="str">
        <f t="shared" ca="1" si="82"/>
        <v>date à échéance</v>
      </c>
      <c r="R2598" s="3">
        <f t="shared" ca="1" si="81"/>
        <v>-42055</v>
      </c>
    </row>
    <row r="2599" spans="17:18" x14ac:dyDescent="0.3">
      <c r="Q2599" s="3" t="str">
        <f t="shared" ca="1" si="82"/>
        <v>date à échéance</v>
      </c>
      <c r="R2599" s="3">
        <f t="shared" ca="1" si="81"/>
        <v>-42055</v>
      </c>
    </row>
    <row r="2600" spans="17:18" x14ac:dyDescent="0.3">
      <c r="Q2600" s="3" t="str">
        <f t="shared" ca="1" si="82"/>
        <v>date à échéance</v>
      </c>
      <c r="R2600" s="3">
        <f t="shared" ca="1" si="81"/>
        <v>-42055</v>
      </c>
    </row>
    <row r="2601" spans="17:18" x14ac:dyDescent="0.3">
      <c r="Q2601" s="3" t="str">
        <f t="shared" ca="1" si="82"/>
        <v>date à échéance</v>
      </c>
      <c r="R2601" s="3">
        <f t="shared" ca="1" si="81"/>
        <v>-42055</v>
      </c>
    </row>
    <row r="2602" spans="17:18" x14ac:dyDescent="0.3">
      <c r="Q2602" s="3" t="str">
        <f t="shared" ca="1" si="82"/>
        <v>date à échéance</v>
      </c>
      <c r="R2602" s="3">
        <f t="shared" ca="1" si="81"/>
        <v>-42055</v>
      </c>
    </row>
    <row r="2603" spans="17:18" x14ac:dyDescent="0.3">
      <c r="Q2603" s="3" t="str">
        <f t="shared" ca="1" si="82"/>
        <v>date à échéance</v>
      </c>
      <c r="R2603" s="3">
        <f t="shared" ca="1" si="81"/>
        <v>-42055</v>
      </c>
    </row>
    <row r="2604" spans="17:18" x14ac:dyDescent="0.3">
      <c r="Q2604" s="3" t="str">
        <f t="shared" ca="1" si="82"/>
        <v>date à échéance</v>
      </c>
      <c r="R2604" s="3">
        <f t="shared" ca="1" si="81"/>
        <v>-42055</v>
      </c>
    </row>
    <row r="2605" spans="17:18" x14ac:dyDescent="0.3">
      <c r="Q2605" s="3" t="str">
        <f t="shared" ca="1" si="82"/>
        <v>date à échéance</v>
      </c>
      <c r="R2605" s="3">
        <f t="shared" ca="1" si="81"/>
        <v>-42055</v>
      </c>
    </row>
    <row r="2606" spans="17:18" x14ac:dyDescent="0.3">
      <c r="Q2606" s="3" t="str">
        <f t="shared" ca="1" si="82"/>
        <v>date à échéance</v>
      </c>
      <c r="R2606" s="3">
        <f t="shared" ca="1" si="81"/>
        <v>-42055</v>
      </c>
    </row>
    <row r="2607" spans="17:18" x14ac:dyDescent="0.3">
      <c r="Q2607" s="3" t="str">
        <f t="shared" ca="1" si="82"/>
        <v>date à échéance</v>
      </c>
      <c r="R2607" s="3">
        <f t="shared" ca="1" si="81"/>
        <v>-42055</v>
      </c>
    </row>
    <row r="2608" spans="17:18" x14ac:dyDescent="0.3">
      <c r="Q2608" s="3" t="str">
        <f t="shared" ca="1" si="82"/>
        <v>date à échéance</v>
      </c>
      <c r="R2608" s="3">
        <f t="shared" ca="1" si="81"/>
        <v>-42055</v>
      </c>
    </row>
    <row r="2609" spans="17:18" x14ac:dyDescent="0.3">
      <c r="Q2609" s="3" t="str">
        <f t="shared" ca="1" si="82"/>
        <v>date à échéance</v>
      </c>
      <c r="R2609" s="3">
        <f t="shared" ca="1" si="81"/>
        <v>-42055</v>
      </c>
    </row>
    <row r="2610" spans="17:18" x14ac:dyDescent="0.3">
      <c r="Q2610" s="3" t="str">
        <f t="shared" ca="1" si="82"/>
        <v>date à échéance</v>
      </c>
      <c r="R2610" s="3">
        <f t="shared" ca="1" si="81"/>
        <v>-42055</v>
      </c>
    </row>
    <row r="2611" spans="17:18" x14ac:dyDescent="0.3">
      <c r="Q2611" s="3" t="str">
        <f t="shared" ca="1" si="82"/>
        <v>date à échéance</v>
      </c>
      <c r="R2611" s="3">
        <f t="shared" ca="1" si="81"/>
        <v>-42055</v>
      </c>
    </row>
    <row r="2612" spans="17:18" x14ac:dyDescent="0.3">
      <c r="Q2612" s="3" t="str">
        <f t="shared" ca="1" si="82"/>
        <v>date à échéance</v>
      </c>
      <c r="R2612" s="3">
        <f t="shared" ca="1" si="81"/>
        <v>-42055</v>
      </c>
    </row>
    <row r="2613" spans="17:18" x14ac:dyDescent="0.3">
      <c r="Q2613" s="3" t="str">
        <f t="shared" ca="1" si="82"/>
        <v>date à échéance</v>
      </c>
      <c r="R2613" s="3">
        <f t="shared" ca="1" si="81"/>
        <v>-42055</v>
      </c>
    </row>
    <row r="2614" spans="17:18" x14ac:dyDescent="0.3">
      <c r="Q2614" s="3" t="str">
        <f t="shared" ca="1" si="82"/>
        <v>date à échéance</v>
      </c>
      <c r="R2614" s="3">
        <f t="shared" ca="1" si="81"/>
        <v>-42055</v>
      </c>
    </row>
    <row r="2615" spans="17:18" x14ac:dyDescent="0.3">
      <c r="Q2615" s="3" t="str">
        <f t="shared" ca="1" si="82"/>
        <v>date à échéance</v>
      </c>
      <c r="R2615" s="3">
        <f t="shared" ca="1" si="81"/>
        <v>-42055</v>
      </c>
    </row>
    <row r="2616" spans="17:18" x14ac:dyDescent="0.3">
      <c r="Q2616" s="3" t="str">
        <f t="shared" ca="1" si="82"/>
        <v>date à échéance</v>
      </c>
      <c r="R2616" s="3">
        <f t="shared" ca="1" si="81"/>
        <v>-42055</v>
      </c>
    </row>
    <row r="2617" spans="17:18" x14ac:dyDescent="0.3">
      <c r="Q2617" s="3" t="str">
        <f t="shared" ca="1" si="82"/>
        <v>date à échéance</v>
      </c>
      <c r="R2617" s="3">
        <f t="shared" ca="1" si="81"/>
        <v>-42055</v>
      </c>
    </row>
    <row r="2618" spans="17:18" x14ac:dyDescent="0.3">
      <c r="Q2618" s="3" t="str">
        <f t="shared" ca="1" si="82"/>
        <v>date à échéance</v>
      </c>
      <c r="R2618" s="3">
        <f t="shared" ca="1" si="81"/>
        <v>-42055</v>
      </c>
    </row>
    <row r="2619" spans="17:18" x14ac:dyDescent="0.3">
      <c r="Q2619" s="3" t="str">
        <f t="shared" ca="1" si="82"/>
        <v>date à échéance</v>
      </c>
      <c r="R2619" s="3">
        <f t="shared" ca="1" si="81"/>
        <v>-42055</v>
      </c>
    </row>
    <row r="2620" spans="17:18" x14ac:dyDescent="0.3">
      <c r="Q2620" s="3" t="str">
        <f t="shared" ca="1" si="82"/>
        <v>date à échéance</v>
      </c>
      <c r="R2620" s="3">
        <f t="shared" ca="1" si="81"/>
        <v>-42055</v>
      </c>
    </row>
    <row r="2621" spans="17:18" x14ac:dyDescent="0.3">
      <c r="Q2621" s="3" t="str">
        <f t="shared" ca="1" si="82"/>
        <v>date à échéance</v>
      </c>
      <c r="R2621" s="3">
        <f t="shared" ca="1" si="81"/>
        <v>-42055</v>
      </c>
    </row>
    <row r="2622" spans="17:18" x14ac:dyDescent="0.3">
      <c r="Q2622" s="3" t="str">
        <f t="shared" ca="1" si="82"/>
        <v>date à échéance</v>
      </c>
      <c r="R2622" s="3">
        <f t="shared" ca="1" si="81"/>
        <v>-42055</v>
      </c>
    </row>
    <row r="2623" spans="17:18" x14ac:dyDescent="0.3">
      <c r="Q2623" s="3" t="str">
        <f t="shared" ca="1" si="82"/>
        <v>date à échéance</v>
      </c>
      <c r="R2623" s="3">
        <f t="shared" ca="1" si="81"/>
        <v>-42055</v>
      </c>
    </row>
    <row r="2624" spans="17:18" x14ac:dyDescent="0.3">
      <c r="Q2624" s="3" t="str">
        <f t="shared" ca="1" si="82"/>
        <v>date à échéance</v>
      </c>
      <c r="R2624" s="3">
        <f t="shared" ca="1" si="81"/>
        <v>-42055</v>
      </c>
    </row>
    <row r="2625" spans="17:18" x14ac:dyDescent="0.3">
      <c r="Q2625" s="3" t="str">
        <f t="shared" ca="1" si="82"/>
        <v>date à échéance</v>
      </c>
      <c r="R2625" s="3">
        <f t="shared" ca="1" si="81"/>
        <v>-42055</v>
      </c>
    </row>
    <row r="2626" spans="17:18" x14ac:dyDescent="0.3">
      <c r="Q2626" s="3" t="str">
        <f t="shared" ca="1" si="82"/>
        <v>date à échéance</v>
      </c>
      <c r="R2626" s="3">
        <f t="shared" ref="R2626:R2689" ca="1" si="83">IF(L2626="",K2626-TODAY(),IF(M2626="","",(M2626-TODAY())))</f>
        <v>-42055</v>
      </c>
    </row>
    <row r="2627" spans="17:18" x14ac:dyDescent="0.3">
      <c r="Q2627" s="3" t="str">
        <f t="shared" ref="Q2627:Q2690" ca="1" si="84">IF(R2627&lt;=15,"date à échéance","RAS")</f>
        <v>date à échéance</v>
      </c>
      <c r="R2627" s="3">
        <f t="shared" ca="1" si="83"/>
        <v>-42055</v>
      </c>
    </row>
    <row r="2628" spans="17:18" x14ac:dyDescent="0.3">
      <c r="Q2628" s="3" t="str">
        <f t="shared" ca="1" si="84"/>
        <v>date à échéance</v>
      </c>
      <c r="R2628" s="3">
        <f t="shared" ca="1" si="83"/>
        <v>-42055</v>
      </c>
    </row>
    <row r="2629" spans="17:18" x14ac:dyDescent="0.3">
      <c r="Q2629" s="3" t="str">
        <f t="shared" ca="1" si="84"/>
        <v>date à échéance</v>
      </c>
      <c r="R2629" s="3">
        <f t="shared" ca="1" si="83"/>
        <v>-42055</v>
      </c>
    </row>
    <row r="2630" spans="17:18" x14ac:dyDescent="0.3">
      <c r="Q2630" s="3" t="str">
        <f t="shared" ca="1" si="84"/>
        <v>date à échéance</v>
      </c>
      <c r="R2630" s="3">
        <f t="shared" ca="1" si="83"/>
        <v>-42055</v>
      </c>
    </row>
    <row r="2631" spans="17:18" x14ac:dyDescent="0.3">
      <c r="Q2631" s="3" t="str">
        <f t="shared" ca="1" si="84"/>
        <v>date à échéance</v>
      </c>
      <c r="R2631" s="3">
        <f t="shared" ca="1" si="83"/>
        <v>-42055</v>
      </c>
    </row>
    <row r="2632" spans="17:18" x14ac:dyDescent="0.3">
      <c r="Q2632" s="3" t="str">
        <f t="shared" ca="1" si="84"/>
        <v>date à échéance</v>
      </c>
      <c r="R2632" s="3">
        <f t="shared" ca="1" si="83"/>
        <v>-42055</v>
      </c>
    </row>
    <row r="2633" spans="17:18" x14ac:dyDescent="0.3">
      <c r="Q2633" s="3" t="str">
        <f t="shared" ca="1" si="84"/>
        <v>date à échéance</v>
      </c>
      <c r="R2633" s="3">
        <f t="shared" ca="1" si="83"/>
        <v>-42055</v>
      </c>
    </row>
    <row r="2634" spans="17:18" x14ac:dyDescent="0.3">
      <c r="Q2634" s="3" t="str">
        <f t="shared" ca="1" si="84"/>
        <v>date à échéance</v>
      </c>
      <c r="R2634" s="3">
        <f t="shared" ca="1" si="83"/>
        <v>-42055</v>
      </c>
    </row>
    <row r="2635" spans="17:18" x14ac:dyDescent="0.3">
      <c r="Q2635" s="3" t="str">
        <f t="shared" ca="1" si="84"/>
        <v>date à échéance</v>
      </c>
      <c r="R2635" s="3">
        <f t="shared" ca="1" si="83"/>
        <v>-42055</v>
      </c>
    </row>
    <row r="2636" spans="17:18" x14ac:dyDescent="0.3">
      <c r="Q2636" s="3" t="str">
        <f t="shared" ca="1" si="84"/>
        <v>date à échéance</v>
      </c>
      <c r="R2636" s="3">
        <f t="shared" ca="1" si="83"/>
        <v>-42055</v>
      </c>
    </row>
    <row r="2637" spans="17:18" x14ac:dyDescent="0.3">
      <c r="Q2637" s="3" t="str">
        <f t="shared" ca="1" si="84"/>
        <v>date à échéance</v>
      </c>
      <c r="R2637" s="3">
        <f t="shared" ca="1" si="83"/>
        <v>-42055</v>
      </c>
    </row>
    <row r="2638" spans="17:18" x14ac:dyDescent="0.3">
      <c r="Q2638" s="3" t="str">
        <f t="shared" ca="1" si="84"/>
        <v>date à échéance</v>
      </c>
      <c r="R2638" s="3">
        <f t="shared" ca="1" si="83"/>
        <v>-42055</v>
      </c>
    </row>
    <row r="2639" spans="17:18" x14ac:dyDescent="0.3">
      <c r="Q2639" s="3" t="str">
        <f t="shared" ca="1" si="84"/>
        <v>date à échéance</v>
      </c>
      <c r="R2639" s="3">
        <f t="shared" ca="1" si="83"/>
        <v>-42055</v>
      </c>
    </row>
    <row r="2640" spans="17:18" x14ac:dyDescent="0.3">
      <c r="Q2640" s="3" t="str">
        <f t="shared" ca="1" si="84"/>
        <v>date à échéance</v>
      </c>
      <c r="R2640" s="3">
        <f t="shared" ca="1" si="83"/>
        <v>-42055</v>
      </c>
    </row>
    <row r="2641" spans="17:18" x14ac:dyDescent="0.3">
      <c r="Q2641" s="3" t="str">
        <f t="shared" ca="1" si="84"/>
        <v>date à échéance</v>
      </c>
      <c r="R2641" s="3">
        <f t="shared" ca="1" si="83"/>
        <v>-42055</v>
      </c>
    </row>
    <row r="2642" spans="17:18" x14ac:dyDescent="0.3">
      <c r="Q2642" s="3" t="str">
        <f t="shared" ca="1" si="84"/>
        <v>date à échéance</v>
      </c>
      <c r="R2642" s="3">
        <f t="shared" ca="1" si="83"/>
        <v>-42055</v>
      </c>
    </row>
    <row r="2643" spans="17:18" x14ac:dyDescent="0.3">
      <c r="Q2643" s="3" t="str">
        <f t="shared" ca="1" si="84"/>
        <v>date à échéance</v>
      </c>
      <c r="R2643" s="3">
        <f t="shared" ca="1" si="83"/>
        <v>-42055</v>
      </c>
    </row>
    <row r="2644" spans="17:18" x14ac:dyDescent="0.3">
      <c r="Q2644" s="3" t="str">
        <f t="shared" ca="1" si="84"/>
        <v>date à échéance</v>
      </c>
      <c r="R2644" s="3">
        <f t="shared" ca="1" si="83"/>
        <v>-42055</v>
      </c>
    </row>
    <row r="2645" spans="17:18" x14ac:dyDescent="0.3">
      <c r="Q2645" s="3" t="str">
        <f t="shared" ca="1" si="84"/>
        <v>date à échéance</v>
      </c>
      <c r="R2645" s="3">
        <f t="shared" ca="1" si="83"/>
        <v>-42055</v>
      </c>
    </row>
    <row r="2646" spans="17:18" x14ac:dyDescent="0.3">
      <c r="Q2646" s="3" t="str">
        <f t="shared" ca="1" si="84"/>
        <v>date à échéance</v>
      </c>
      <c r="R2646" s="3">
        <f t="shared" ca="1" si="83"/>
        <v>-42055</v>
      </c>
    </row>
    <row r="2647" spans="17:18" x14ac:dyDescent="0.3">
      <c r="Q2647" s="3" t="str">
        <f t="shared" ca="1" si="84"/>
        <v>date à échéance</v>
      </c>
      <c r="R2647" s="3">
        <f t="shared" ca="1" si="83"/>
        <v>-42055</v>
      </c>
    </row>
    <row r="2648" spans="17:18" x14ac:dyDescent="0.3">
      <c r="Q2648" s="3" t="str">
        <f t="shared" ca="1" si="84"/>
        <v>date à échéance</v>
      </c>
      <c r="R2648" s="3">
        <f t="shared" ca="1" si="83"/>
        <v>-42055</v>
      </c>
    </row>
    <row r="2649" spans="17:18" x14ac:dyDescent="0.3">
      <c r="Q2649" s="3" t="str">
        <f t="shared" ca="1" si="84"/>
        <v>date à échéance</v>
      </c>
      <c r="R2649" s="3">
        <f t="shared" ca="1" si="83"/>
        <v>-42055</v>
      </c>
    </row>
    <row r="2650" spans="17:18" x14ac:dyDescent="0.3">
      <c r="Q2650" s="3" t="str">
        <f t="shared" ca="1" si="84"/>
        <v>date à échéance</v>
      </c>
      <c r="R2650" s="3">
        <f t="shared" ca="1" si="83"/>
        <v>-42055</v>
      </c>
    </row>
    <row r="2651" spans="17:18" x14ac:dyDescent="0.3">
      <c r="Q2651" s="3" t="str">
        <f t="shared" ca="1" si="84"/>
        <v>date à échéance</v>
      </c>
      <c r="R2651" s="3">
        <f t="shared" ca="1" si="83"/>
        <v>-42055</v>
      </c>
    </row>
    <row r="2652" spans="17:18" x14ac:dyDescent="0.3">
      <c r="Q2652" s="3" t="str">
        <f t="shared" ca="1" si="84"/>
        <v>date à échéance</v>
      </c>
      <c r="R2652" s="3">
        <f t="shared" ca="1" si="83"/>
        <v>-42055</v>
      </c>
    </row>
    <row r="2653" spans="17:18" x14ac:dyDescent="0.3">
      <c r="Q2653" s="3" t="str">
        <f t="shared" ca="1" si="84"/>
        <v>date à échéance</v>
      </c>
      <c r="R2653" s="3">
        <f t="shared" ca="1" si="83"/>
        <v>-42055</v>
      </c>
    </row>
    <row r="2654" spans="17:18" x14ac:dyDescent="0.3">
      <c r="Q2654" s="3" t="str">
        <f t="shared" ca="1" si="84"/>
        <v>date à échéance</v>
      </c>
      <c r="R2654" s="3">
        <f t="shared" ca="1" si="83"/>
        <v>-42055</v>
      </c>
    </row>
    <row r="2655" spans="17:18" x14ac:dyDescent="0.3">
      <c r="Q2655" s="3" t="str">
        <f t="shared" ca="1" si="84"/>
        <v>date à échéance</v>
      </c>
      <c r="R2655" s="3">
        <f t="shared" ca="1" si="83"/>
        <v>-42055</v>
      </c>
    </row>
    <row r="2656" spans="17:18" x14ac:dyDescent="0.3">
      <c r="Q2656" s="3" t="str">
        <f t="shared" ca="1" si="84"/>
        <v>date à échéance</v>
      </c>
      <c r="R2656" s="3">
        <f t="shared" ca="1" si="83"/>
        <v>-42055</v>
      </c>
    </row>
    <row r="2657" spans="17:18" x14ac:dyDescent="0.3">
      <c r="Q2657" s="3" t="str">
        <f t="shared" ca="1" si="84"/>
        <v>date à échéance</v>
      </c>
      <c r="R2657" s="3">
        <f t="shared" ca="1" si="83"/>
        <v>-42055</v>
      </c>
    </row>
    <row r="2658" spans="17:18" x14ac:dyDescent="0.3">
      <c r="Q2658" s="3" t="str">
        <f t="shared" ca="1" si="84"/>
        <v>date à échéance</v>
      </c>
      <c r="R2658" s="3">
        <f t="shared" ca="1" si="83"/>
        <v>-42055</v>
      </c>
    </row>
    <row r="2659" spans="17:18" x14ac:dyDescent="0.3">
      <c r="Q2659" s="3" t="str">
        <f t="shared" ca="1" si="84"/>
        <v>date à échéance</v>
      </c>
      <c r="R2659" s="3">
        <f t="shared" ca="1" si="83"/>
        <v>-42055</v>
      </c>
    </row>
    <row r="2660" spans="17:18" x14ac:dyDescent="0.3">
      <c r="Q2660" s="3" t="str">
        <f t="shared" ca="1" si="84"/>
        <v>date à échéance</v>
      </c>
      <c r="R2660" s="3">
        <f t="shared" ca="1" si="83"/>
        <v>-42055</v>
      </c>
    </row>
    <row r="2661" spans="17:18" x14ac:dyDescent="0.3">
      <c r="Q2661" s="3" t="str">
        <f t="shared" ca="1" si="84"/>
        <v>date à échéance</v>
      </c>
      <c r="R2661" s="3">
        <f t="shared" ca="1" si="83"/>
        <v>-42055</v>
      </c>
    </row>
    <row r="2662" spans="17:18" x14ac:dyDescent="0.3">
      <c r="Q2662" s="3" t="str">
        <f t="shared" ca="1" si="84"/>
        <v>date à échéance</v>
      </c>
      <c r="R2662" s="3">
        <f t="shared" ca="1" si="83"/>
        <v>-42055</v>
      </c>
    </row>
    <row r="2663" spans="17:18" x14ac:dyDescent="0.3">
      <c r="Q2663" s="3" t="str">
        <f t="shared" ca="1" si="84"/>
        <v>date à échéance</v>
      </c>
      <c r="R2663" s="3">
        <f t="shared" ca="1" si="83"/>
        <v>-42055</v>
      </c>
    </row>
    <row r="2664" spans="17:18" x14ac:dyDescent="0.3">
      <c r="Q2664" s="3" t="str">
        <f t="shared" ca="1" si="84"/>
        <v>date à échéance</v>
      </c>
      <c r="R2664" s="3">
        <f t="shared" ca="1" si="83"/>
        <v>-42055</v>
      </c>
    </row>
    <row r="2665" spans="17:18" x14ac:dyDescent="0.3">
      <c r="Q2665" s="3" t="str">
        <f t="shared" ca="1" si="84"/>
        <v>date à échéance</v>
      </c>
      <c r="R2665" s="3">
        <f t="shared" ca="1" si="83"/>
        <v>-42055</v>
      </c>
    </row>
    <row r="2666" spans="17:18" x14ac:dyDescent="0.3">
      <c r="Q2666" s="3" t="str">
        <f t="shared" ca="1" si="84"/>
        <v>date à échéance</v>
      </c>
      <c r="R2666" s="3">
        <f t="shared" ca="1" si="83"/>
        <v>-42055</v>
      </c>
    </row>
    <row r="2667" spans="17:18" x14ac:dyDescent="0.3">
      <c r="Q2667" s="3" t="str">
        <f t="shared" ca="1" si="84"/>
        <v>date à échéance</v>
      </c>
      <c r="R2667" s="3">
        <f t="shared" ca="1" si="83"/>
        <v>-42055</v>
      </c>
    </row>
    <row r="2668" spans="17:18" x14ac:dyDescent="0.3">
      <c r="Q2668" s="3" t="str">
        <f t="shared" ca="1" si="84"/>
        <v>date à échéance</v>
      </c>
      <c r="R2668" s="3">
        <f t="shared" ca="1" si="83"/>
        <v>-42055</v>
      </c>
    </row>
    <row r="2669" spans="17:18" x14ac:dyDescent="0.3">
      <c r="Q2669" s="3" t="str">
        <f t="shared" ca="1" si="84"/>
        <v>date à échéance</v>
      </c>
      <c r="R2669" s="3">
        <f t="shared" ca="1" si="83"/>
        <v>-42055</v>
      </c>
    </row>
    <row r="2670" spans="17:18" x14ac:dyDescent="0.3">
      <c r="Q2670" s="3" t="str">
        <f t="shared" ca="1" si="84"/>
        <v>date à échéance</v>
      </c>
      <c r="R2670" s="3">
        <f t="shared" ca="1" si="83"/>
        <v>-42055</v>
      </c>
    </row>
    <row r="2671" spans="17:18" x14ac:dyDescent="0.3">
      <c r="Q2671" s="3" t="str">
        <f t="shared" ca="1" si="84"/>
        <v>date à échéance</v>
      </c>
      <c r="R2671" s="3">
        <f t="shared" ca="1" si="83"/>
        <v>-42055</v>
      </c>
    </row>
    <row r="2672" spans="17:18" x14ac:dyDescent="0.3">
      <c r="Q2672" s="3" t="str">
        <f t="shared" ca="1" si="84"/>
        <v>date à échéance</v>
      </c>
      <c r="R2672" s="3">
        <f t="shared" ca="1" si="83"/>
        <v>-42055</v>
      </c>
    </row>
    <row r="2673" spans="17:18" x14ac:dyDescent="0.3">
      <c r="Q2673" s="3" t="str">
        <f t="shared" ca="1" si="84"/>
        <v>date à échéance</v>
      </c>
      <c r="R2673" s="3">
        <f t="shared" ca="1" si="83"/>
        <v>-42055</v>
      </c>
    </row>
    <row r="2674" spans="17:18" x14ac:dyDescent="0.3">
      <c r="Q2674" s="3" t="str">
        <f t="shared" ca="1" si="84"/>
        <v>date à échéance</v>
      </c>
      <c r="R2674" s="3">
        <f t="shared" ca="1" si="83"/>
        <v>-42055</v>
      </c>
    </row>
    <row r="2675" spans="17:18" x14ac:dyDescent="0.3">
      <c r="Q2675" s="3" t="str">
        <f t="shared" ca="1" si="84"/>
        <v>date à échéance</v>
      </c>
      <c r="R2675" s="3">
        <f t="shared" ca="1" si="83"/>
        <v>-42055</v>
      </c>
    </row>
    <row r="2676" spans="17:18" x14ac:dyDescent="0.3">
      <c r="Q2676" s="3" t="str">
        <f t="shared" ca="1" si="84"/>
        <v>date à échéance</v>
      </c>
      <c r="R2676" s="3">
        <f t="shared" ca="1" si="83"/>
        <v>-42055</v>
      </c>
    </row>
    <row r="2677" spans="17:18" x14ac:dyDescent="0.3">
      <c r="Q2677" s="3" t="str">
        <f t="shared" ca="1" si="84"/>
        <v>date à échéance</v>
      </c>
      <c r="R2677" s="3">
        <f t="shared" ca="1" si="83"/>
        <v>-42055</v>
      </c>
    </row>
    <row r="2678" spans="17:18" x14ac:dyDescent="0.3">
      <c r="Q2678" s="3" t="str">
        <f t="shared" ca="1" si="84"/>
        <v>date à échéance</v>
      </c>
      <c r="R2678" s="3">
        <f t="shared" ca="1" si="83"/>
        <v>-42055</v>
      </c>
    </row>
    <row r="2679" spans="17:18" x14ac:dyDescent="0.3">
      <c r="Q2679" s="3" t="str">
        <f t="shared" ca="1" si="84"/>
        <v>date à échéance</v>
      </c>
      <c r="R2679" s="3">
        <f t="shared" ca="1" si="83"/>
        <v>-42055</v>
      </c>
    </row>
    <row r="2680" spans="17:18" x14ac:dyDescent="0.3">
      <c r="Q2680" s="3" t="str">
        <f t="shared" ca="1" si="84"/>
        <v>date à échéance</v>
      </c>
      <c r="R2680" s="3">
        <f t="shared" ca="1" si="83"/>
        <v>-42055</v>
      </c>
    </row>
    <row r="2681" spans="17:18" x14ac:dyDescent="0.3">
      <c r="Q2681" s="3" t="str">
        <f t="shared" ca="1" si="84"/>
        <v>date à échéance</v>
      </c>
      <c r="R2681" s="3">
        <f t="shared" ca="1" si="83"/>
        <v>-42055</v>
      </c>
    </row>
    <row r="2682" spans="17:18" x14ac:dyDescent="0.3">
      <c r="Q2682" s="3" t="str">
        <f t="shared" ca="1" si="84"/>
        <v>date à échéance</v>
      </c>
      <c r="R2682" s="3">
        <f t="shared" ca="1" si="83"/>
        <v>-42055</v>
      </c>
    </row>
    <row r="2683" spans="17:18" x14ac:dyDescent="0.3">
      <c r="Q2683" s="3" t="str">
        <f t="shared" ca="1" si="84"/>
        <v>date à échéance</v>
      </c>
      <c r="R2683" s="3">
        <f t="shared" ca="1" si="83"/>
        <v>-42055</v>
      </c>
    </row>
    <row r="2684" spans="17:18" x14ac:dyDescent="0.3">
      <c r="Q2684" s="3" t="str">
        <f t="shared" ca="1" si="84"/>
        <v>date à échéance</v>
      </c>
      <c r="R2684" s="3">
        <f t="shared" ca="1" si="83"/>
        <v>-42055</v>
      </c>
    </row>
    <row r="2685" spans="17:18" x14ac:dyDescent="0.3">
      <c r="Q2685" s="3" t="str">
        <f t="shared" ca="1" si="84"/>
        <v>date à échéance</v>
      </c>
      <c r="R2685" s="3">
        <f t="shared" ca="1" si="83"/>
        <v>-42055</v>
      </c>
    </row>
    <row r="2686" spans="17:18" x14ac:dyDescent="0.3">
      <c r="Q2686" s="3" t="str">
        <f t="shared" ca="1" si="84"/>
        <v>date à échéance</v>
      </c>
      <c r="R2686" s="3">
        <f t="shared" ca="1" si="83"/>
        <v>-42055</v>
      </c>
    </row>
    <row r="2687" spans="17:18" x14ac:dyDescent="0.3">
      <c r="Q2687" s="3" t="str">
        <f t="shared" ca="1" si="84"/>
        <v>date à échéance</v>
      </c>
      <c r="R2687" s="3">
        <f t="shared" ca="1" si="83"/>
        <v>-42055</v>
      </c>
    </row>
    <row r="2688" spans="17:18" x14ac:dyDescent="0.3">
      <c r="Q2688" s="3" t="str">
        <f t="shared" ca="1" si="84"/>
        <v>date à échéance</v>
      </c>
      <c r="R2688" s="3">
        <f t="shared" ca="1" si="83"/>
        <v>-42055</v>
      </c>
    </row>
    <row r="2689" spans="17:18" x14ac:dyDescent="0.3">
      <c r="Q2689" s="3" t="str">
        <f t="shared" ca="1" si="84"/>
        <v>date à échéance</v>
      </c>
      <c r="R2689" s="3">
        <f t="shared" ca="1" si="83"/>
        <v>-42055</v>
      </c>
    </row>
    <row r="2690" spans="17:18" x14ac:dyDescent="0.3">
      <c r="Q2690" s="3" t="str">
        <f t="shared" ca="1" si="84"/>
        <v>date à échéance</v>
      </c>
      <c r="R2690" s="3">
        <f t="shared" ref="R2690:R2753" ca="1" si="85">IF(L2690="",K2690-TODAY(),IF(M2690="","",(M2690-TODAY())))</f>
        <v>-42055</v>
      </c>
    </row>
    <row r="2691" spans="17:18" x14ac:dyDescent="0.3">
      <c r="Q2691" s="3" t="str">
        <f t="shared" ref="Q2691:Q2754" ca="1" si="86">IF(R2691&lt;=15,"date à échéance","RAS")</f>
        <v>date à échéance</v>
      </c>
      <c r="R2691" s="3">
        <f t="shared" ca="1" si="85"/>
        <v>-42055</v>
      </c>
    </row>
    <row r="2692" spans="17:18" x14ac:dyDescent="0.3">
      <c r="Q2692" s="3" t="str">
        <f t="shared" ca="1" si="86"/>
        <v>date à échéance</v>
      </c>
      <c r="R2692" s="3">
        <f t="shared" ca="1" si="85"/>
        <v>-42055</v>
      </c>
    </row>
    <row r="2693" spans="17:18" x14ac:dyDescent="0.3">
      <c r="Q2693" s="3" t="str">
        <f t="shared" ca="1" si="86"/>
        <v>date à échéance</v>
      </c>
      <c r="R2693" s="3">
        <f t="shared" ca="1" si="85"/>
        <v>-42055</v>
      </c>
    </row>
    <row r="2694" spans="17:18" x14ac:dyDescent="0.3">
      <c r="Q2694" s="3" t="str">
        <f t="shared" ca="1" si="86"/>
        <v>date à échéance</v>
      </c>
      <c r="R2694" s="3">
        <f t="shared" ca="1" si="85"/>
        <v>-42055</v>
      </c>
    </row>
    <row r="2695" spans="17:18" x14ac:dyDescent="0.3">
      <c r="Q2695" s="3" t="str">
        <f t="shared" ca="1" si="86"/>
        <v>date à échéance</v>
      </c>
      <c r="R2695" s="3">
        <f t="shared" ca="1" si="85"/>
        <v>-42055</v>
      </c>
    </row>
    <row r="2696" spans="17:18" x14ac:dyDescent="0.3">
      <c r="Q2696" s="3" t="str">
        <f t="shared" ca="1" si="86"/>
        <v>date à échéance</v>
      </c>
      <c r="R2696" s="3">
        <f t="shared" ca="1" si="85"/>
        <v>-42055</v>
      </c>
    </row>
    <row r="2697" spans="17:18" x14ac:dyDescent="0.3">
      <c r="Q2697" s="3" t="str">
        <f t="shared" ca="1" si="86"/>
        <v>date à échéance</v>
      </c>
      <c r="R2697" s="3">
        <f t="shared" ca="1" si="85"/>
        <v>-42055</v>
      </c>
    </row>
    <row r="2698" spans="17:18" x14ac:dyDescent="0.3">
      <c r="Q2698" s="3" t="str">
        <f t="shared" ca="1" si="86"/>
        <v>date à échéance</v>
      </c>
      <c r="R2698" s="3">
        <f t="shared" ca="1" si="85"/>
        <v>-42055</v>
      </c>
    </row>
    <row r="2699" spans="17:18" x14ac:dyDescent="0.3">
      <c r="Q2699" s="3" t="str">
        <f t="shared" ca="1" si="86"/>
        <v>date à échéance</v>
      </c>
      <c r="R2699" s="3">
        <f t="shared" ca="1" si="85"/>
        <v>-42055</v>
      </c>
    </row>
    <row r="2700" spans="17:18" x14ac:dyDescent="0.3">
      <c r="Q2700" s="3" t="str">
        <f t="shared" ca="1" si="86"/>
        <v>date à échéance</v>
      </c>
      <c r="R2700" s="3">
        <f t="shared" ca="1" si="85"/>
        <v>-42055</v>
      </c>
    </row>
    <row r="2701" spans="17:18" x14ac:dyDescent="0.3">
      <c r="Q2701" s="3" t="str">
        <f t="shared" ca="1" si="86"/>
        <v>date à échéance</v>
      </c>
      <c r="R2701" s="3">
        <f t="shared" ca="1" si="85"/>
        <v>-42055</v>
      </c>
    </row>
    <row r="2702" spans="17:18" x14ac:dyDescent="0.3">
      <c r="Q2702" s="3" t="str">
        <f t="shared" ca="1" si="86"/>
        <v>date à échéance</v>
      </c>
      <c r="R2702" s="3">
        <f t="shared" ca="1" si="85"/>
        <v>-42055</v>
      </c>
    </row>
    <row r="2703" spans="17:18" x14ac:dyDescent="0.3">
      <c r="Q2703" s="3" t="str">
        <f t="shared" ca="1" si="86"/>
        <v>date à échéance</v>
      </c>
      <c r="R2703" s="3">
        <f t="shared" ca="1" si="85"/>
        <v>-42055</v>
      </c>
    </row>
    <row r="2704" spans="17:18" x14ac:dyDescent="0.3">
      <c r="Q2704" s="3" t="str">
        <f t="shared" ca="1" si="86"/>
        <v>date à échéance</v>
      </c>
      <c r="R2704" s="3">
        <f t="shared" ca="1" si="85"/>
        <v>-42055</v>
      </c>
    </row>
    <row r="2705" spans="17:18" x14ac:dyDescent="0.3">
      <c r="Q2705" s="3" t="str">
        <f t="shared" ca="1" si="86"/>
        <v>date à échéance</v>
      </c>
      <c r="R2705" s="3">
        <f t="shared" ca="1" si="85"/>
        <v>-42055</v>
      </c>
    </row>
    <row r="2706" spans="17:18" x14ac:dyDescent="0.3">
      <c r="Q2706" s="3" t="str">
        <f t="shared" ca="1" si="86"/>
        <v>date à échéance</v>
      </c>
      <c r="R2706" s="3">
        <f t="shared" ca="1" si="85"/>
        <v>-42055</v>
      </c>
    </row>
    <row r="2707" spans="17:18" x14ac:dyDescent="0.3">
      <c r="Q2707" s="3" t="str">
        <f t="shared" ca="1" si="86"/>
        <v>date à échéance</v>
      </c>
      <c r="R2707" s="3">
        <f t="shared" ca="1" si="85"/>
        <v>-42055</v>
      </c>
    </row>
    <row r="2708" spans="17:18" x14ac:dyDescent="0.3">
      <c r="Q2708" s="3" t="str">
        <f t="shared" ca="1" si="86"/>
        <v>date à échéance</v>
      </c>
      <c r="R2708" s="3">
        <f t="shared" ca="1" si="85"/>
        <v>-42055</v>
      </c>
    </row>
    <row r="2709" spans="17:18" x14ac:dyDescent="0.3">
      <c r="Q2709" s="3" t="str">
        <f t="shared" ca="1" si="86"/>
        <v>date à échéance</v>
      </c>
      <c r="R2709" s="3">
        <f t="shared" ca="1" si="85"/>
        <v>-42055</v>
      </c>
    </row>
    <row r="2710" spans="17:18" x14ac:dyDescent="0.3">
      <c r="Q2710" s="3" t="str">
        <f t="shared" ca="1" si="86"/>
        <v>date à échéance</v>
      </c>
      <c r="R2710" s="3">
        <f t="shared" ca="1" si="85"/>
        <v>-42055</v>
      </c>
    </row>
    <row r="2711" spans="17:18" x14ac:dyDescent="0.3">
      <c r="Q2711" s="3" t="str">
        <f t="shared" ca="1" si="86"/>
        <v>date à échéance</v>
      </c>
      <c r="R2711" s="3">
        <f t="shared" ca="1" si="85"/>
        <v>-42055</v>
      </c>
    </row>
    <row r="2712" spans="17:18" x14ac:dyDescent="0.3">
      <c r="Q2712" s="3" t="str">
        <f t="shared" ca="1" si="86"/>
        <v>date à échéance</v>
      </c>
      <c r="R2712" s="3">
        <f t="shared" ca="1" si="85"/>
        <v>-42055</v>
      </c>
    </row>
    <row r="2713" spans="17:18" x14ac:dyDescent="0.3">
      <c r="Q2713" s="3" t="str">
        <f t="shared" ca="1" si="86"/>
        <v>date à échéance</v>
      </c>
      <c r="R2713" s="3">
        <f t="shared" ca="1" si="85"/>
        <v>-42055</v>
      </c>
    </row>
    <row r="2714" spans="17:18" x14ac:dyDescent="0.3">
      <c r="Q2714" s="3" t="str">
        <f t="shared" ca="1" si="86"/>
        <v>date à échéance</v>
      </c>
      <c r="R2714" s="3">
        <f t="shared" ca="1" si="85"/>
        <v>-42055</v>
      </c>
    </row>
    <row r="2715" spans="17:18" x14ac:dyDescent="0.3">
      <c r="Q2715" s="3" t="str">
        <f t="shared" ca="1" si="86"/>
        <v>date à échéance</v>
      </c>
      <c r="R2715" s="3">
        <f t="shared" ca="1" si="85"/>
        <v>-42055</v>
      </c>
    </row>
    <row r="2716" spans="17:18" x14ac:dyDescent="0.3">
      <c r="Q2716" s="3" t="str">
        <f t="shared" ca="1" si="86"/>
        <v>date à échéance</v>
      </c>
      <c r="R2716" s="3">
        <f t="shared" ca="1" si="85"/>
        <v>-42055</v>
      </c>
    </row>
    <row r="2717" spans="17:18" x14ac:dyDescent="0.3">
      <c r="Q2717" s="3" t="str">
        <f t="shared" ca="1" si="86"/>
        <v>date à échéance</v>
      </c>
      <c r="R2717" s="3">
        <f t="shared" ca="1" si="85"/>
        <v>-42055</v>
      </c>
    </row>
    <row r="2718" spans="17:18" x14ac:dyDescent="0.3">
      <c r="Q2718" s="3" t="str">
        <f t="shared" ca="1" si="86"/>
        <v>date à échéance</v>
      </c>
      <c r="R2718" s="3">
        <f t="shared" ca="1" si="85"/>
        <v>-42055</v>
      </c>
    </row>
    <row r="2719" spans="17:18" x14ac:dyDescent="0.3">
      <c r="Q2719" s="3" t="str">
        <f t="shared" ca="1" si="86"/>
        <v>date à échéance</v>
      </c>
      <c r="R2719" s="3">
        <f t="shared" ca="1" si="85"/>
        <v>-42055</v>
      </c>
    </row>
    <row r="2720" spans="17:18" x14ac:dyDescent="0.3">
      <c r="Q2720" s="3" t="str">
        <f t="shared" ca="1" si="86"/>
        <v>date à échéance</v>
      </c>
      <c r="R2720" s="3">
        <f t="shared" ca="1" si="85"/>
        <v>-42055</v>
      </c>
    </row>
    <row r="2721" spans="17:18" x14ac:dyDescent="0.3">
      <c r="Q2721" s="3" t="str">
        <f t="shared" ca="1" si="86"/>
        <v>date à échéance</v>
      </c>
      <c r="R2721" s="3">
        <f t="shared" ca="1" si="85"/>
        <v>-42055</v>
      </c>
    </row>
    <row r="2722" spans="17:18" x14ac:dyDescent="0.3">
      <c r="Q2722" s="3" t="str">
        <f t="shared" ca="1" si="86"/>
        <v>date à échéance</v>
      </c>
      <c r="R2722" s="3">
        <f t="shared" ca="1" si="85"/>
        <v>-42055</v>
      </c>
    </row>
    <row r="2723" spans="17:18" x14ac:dyDescent="0.3">
      <c r="Q2723" s="3" t="str">
        <f t="shared" ca="1" si="86"/>
        <v>date à échéance</v>
      </c>
      <c r="R2723" s="3">
        <f t="shared" ca="1" si="85"/>
        <v>-42055</v>
      </c>
    </row>
    <row r="2724" spans="17:18" x14ac:dyDescent="0.3">
      <c r="Q2724" s="3" t="str">
        <f t="shared" ca="1" si="86"/>
        <v>date à échéance</v>
      </c>
      <c r="R2724" s="3">
        <f t="shared" ca="1" si="85"/>
        <v>-42055</v>
      </c>
    </row>
    <row r="2725" spans="17:18" x14ac:dyDescent="0.3">
      <c r="Q2725" s="3" t="str">
        <f t="shared" ca="1" si="86"/>
        <v>date à échéance</v>
      </c>
      <c r="R2725" s="3">
        <f t="shared" ca="1" si="85"/>
        <v>-42055</v>
      </c>
    </row>
    <row r="2726" spans="17:18" x14ac:dyDescent="0.3">
      <c r="Q2726" s="3" t="str">
        <f t="shared" ca="1" si="86"/>
        <v>date à échéance</v>
      </c>
      <c r="R2726" s="3">
        <f t="shared" ca="1" si="85"/>
        <v>-42055</v>
      </c>
    </row>
    <row r="2727" spans="17:18" x14ac:dyDescent="0.3">
      <c r="Q2727" s="3" t="str">
        <f t="shared" ca="1" si="86"/>
        <v>date à échéance</v>
      </c>
      <c r="R2727" s="3">
        <f t="shared" ca="1" si="85"/>
        <v>-42055</v>
      </c>
    </row>
    <row r="2728" spans="17:18" x14ac:dyDescent="0.3">
      <c r="Q2728" s="3" t="str">
        <f t="shared" ca="1" si="86"/>
        <v>date à échéance</v>
      </c>
      <c r="R2728" s="3">
        <f t="shared" ca="1" si="85"/>
        <v>-42055</v>
      </c>
    </row>
    <row r="2729" spans="17:18" x14ac:dyDescent="0.3">
      <c r="Q2729" s="3" t="str">
        <f t="shared" ca="1" si="86"/>
        <v>date à échéance</v>
      </c>
      <c r="R2729" s="3">
        <f t="shared" ca="1" si="85"/>
        <v>-42055</v>
      </c>
    </row>
    <row r="2730" spans="17:18" x14ac:dyDescent="0.3">
      <c r="Q2730" s="3" t="str">
        <f t="shared" ca="1" si="86"/>
        <v>date à échéance</v>
      </c>
      <c r="R2730" s="3">
        <f t="shared" ca="1" si="85"/>
        <v>-42055</v>
      </c>
    </row>
    <row r="2731" spans="17:18" x14ac:dyDescent="0.3">
      <c r="Q2731" s="3" t="str">
        <f t="shared" ca="1" si="86"/>
        <v>date à échéance</v>
      </c>
      <c r="R2731" s="3">
        <f t="shared" ca="1" si="85"/>
        <v>-42055</v>
      </c>
    </row>
    <row r="2732" spans="17:18" x14ac:dyDescent="0.3">
      <c r="Q2732" s="3" t="str">
        <f t="shared" ca="1" si="86"/>
        <v>date à échéance</v>
      </c>
      <c r="R2732" s="3">
        <f t="shared" ca="1" si="85"/>
        <v>-42055</v>
      </c>
    </row>
    <row r="2733" spans="17:18" x14ac:dyDescent="0.3">
      <c r="Q2733" s="3" t="str">
        <f t="shared" ca="1" si="86"/>
        <v>date à échéance</v>
      </c>
      <c r="R2733" s="3">
        <f t="shared" ca="1" si="85"/>
        <v>-42055</v>
      </c>
    </row>
    <row r="2734" spans="17:18" x14ac:dyDescent="0.3">
      <c r="Q2734" s="3" t="str">
        <f t="shared" ca="1" si="86"/>
        <v>date à échéance</v>
      </c>
      <c r="R2734" s="3">
        <f t="shared" ca="1" si="85"/>
        <v>-42055</v>
      </c>
    </row>
    <row r="2735" spans="17:18" x14ac:dyDescent="0.3">
      <c r="Q2735" s="3" t="str">
        <f t="shared" ca="1" si="86"/>
        <v>date à échéance</v>
      </c>
      <c r="R2735" s="3">
        <f t="shared" ca="1" si="85"/>
        <v>-42055</v>
      </c>
    </row>
    <row r="2736" spans="17:18" x14ac:dyDescent="0.3">
      <c r="Q2736" s="3" t="str">
        <f t="shared" ca="1" si="86"/>
        <v>date à échéance</v>
      </c>
      <c r="R2736" s="3">
        <f t="shared" ca="1" si="85"/>
        <v>-42055</v>
      </c>
    </row>
    <row r="2737" spans="17:18" x14ac:dyDescent="0.3">
      <c r="Q2737" s="3" t="str">
        <f t="shared" ca="1" si="86"/>
        <v>date à échéance</v>
      </c>
      <c r="R2737" s="3">
        <f t="shared" ca="1" si="85"/>
        <v>-42055</v>
      </c>
    </row>
    <row r="2738" spans="17:18" x14ac:dyDescent="0.3">
      <c r="Q2738" s="3" t="str">
        <f t="shared" ca="1" si="86"/>
        <v>date à échéance</v>
      </c>
      <c r="R2738" s="3">
        <f t="shared" ca="1" si="85"/>
        <v>-42055</v>
      </c>
    </row>
    <row r="2739" spans="17:18" x14ac:dyDescent="0.3">
      <c r="Q2739" s="3" t="str">
        <f t="shared" ca="1" si="86"/>
        <v>date à échéance</v>
      </c>
      <c r="R2739" s="3">
        <f t="shared" ca="1" si="85"/>
        <v>-42055</v>
      </c>
    </row>
    <row r="2740" spans="17:18" x14ac:dyDescent="0.3">
      <c r="Q2740" s="3" t="str">
        <f t="shared" ca="1" si="86"/>
        <v>date à échéance</v>
      </c>
      <c r="R2740" s="3">
        <f t="shared" ca="1" si="85"/>
        <v>-42055</v>
      </c>
    </row>
    <row r="2741" spans="17:18" x14ac:dyDescent="0.3">
      <c r="Q2741" s="3" t="str">
        <f t="shared" ca="1" si="86"/>
        <v>date à échéance</v>
      </c>
      <c r="R2741" s="3">
        <f t="shared" ca="1" si="85"/>
        <v>-42055</v>
      </c>
    </row>
    <row r="2742" spans="17:18" x14ac:dyDescent="0.3">
      <c r="Q2742" s="3" t="str">
        <f t="shared" ca="1" si="86"/>
        <v>date à échéance</v>
      </c>
      <c r="R2742" s="3">
        <f t="shared" ca="1" si="85"/>
        <v>-42055</v>
      </c>
    </row>
    <row r="2743" spans="17:18" x14ac:dyDescent="0.3">
      <c r="Q2743" s="3" t="str">
        <f t="shared" ca="1" si="86"/>
        <v>date à échéance</v>
      </c>
      <c r="R2743" s="3">
        <f t="shared" ca="1" si="85"/>
        <v>-42055</v>
      </c>
    </row>
    <row r="2744" spans="17:18" x14ac:dyDescent="0.3">
      <c r="Q2744" s="3" t="str">
        <f t="shared" ca="1" si="86"/>
        <v>date à échéance</v>
      </c>
      <c r="R2744" s="3">
        <f t="shared" ca="1" si="85"/>
        <v>-42055</v>
      </c>
    </row>
    <row r="2745" spans="17:18" x14ac:dyDescent="0.3">
      <c r="Q2745" s="3" t="str">
        <f t="shared" ca="1" si="86"/>
        <v>date à échéance</v>
      </c>
      <c r="R2745" s="3">
        <f t="shared" ca="1" si="85"/>
        <v>-42055</v>
      </c>
    </row>
    <row r="2746" spans="17:18" x14ac:dyDescent="0.3">
      <c r="Q2746" s="3" t="str">
        <f t="shared" ca="1" si="86"/>
        <v>date à échéance</v>
      </c>
      <c r="R2746" s="3">
        <f t="shared" ca="1" si="85"/>
        <v>-42055</v>
      </c>
    </row>
    <row r="2747" spans="17:18" x14ac:dyDescent="0.3">
      <c r="Q2747" s="3" t="str">
        <f t="shared" ca="1" si="86"/>
        <v>date à échéance</v>
      </c>
      <c r="R2747" s="3">
        <f t="shared" ca="1" si="85"/>
        <v>-42055</v>
      </c>
    </row>
    <row r="2748" spans="17:18" x14ac:dyDescent="0.3">
      <c r="Q2748" s="3" t="str">
        <f t="shared" ca="1" si="86"/>
        <v>date à échéance</v>
      </c>
      <c r="R2748" s="3">
        <f t="shared" ca="1" si="85"/>
        <v>-42055</v>
      </c>
    </row>
    <row r="2749" spans="17:18" x14ac:dyDescent="0.3">
      <c r="Q2749" s="3" t="str">
        <f t="shared" ca="1" si="86"/>
        <v>date à échéance</v>
      </c>
      <c r="R2749" s="3">
        <f t="shared" ca="1" si="85"/>
        <v>-42055</v>
      </c>
    </row>
    <row r="2750" spans="17:18" x14ac:dyDescent="0.3">
      <c r="Q2750" s="3" t="str">
        <f t="shared" ca="1" si="86"/>
        <v>date à échéance</v>
      </c>
      <c r="R2750" s="3">
        <f t="shared" ca="1" si="85"/>
        <v>-42055</v>
      </c>
    </row>
    <row r="2751" spans="17:18" x14ac:dyDescent="0.3">
      <c r="Q2751" s="3" t="str">
        <f t="shared" ca="1" si="86"/>
        <v>date à échéance</v>
      </c>
      <c r="R2751" s="3">
        <f t="shared" ca="1" si="85"/>
        <v>-42055</v>
      </c>
    </row>
    <row r="2752" spans="17:18" x14ac:dyDescent="0.3">
      <c r="Q2752" s="3" t="str">
        <f t="shared" ca="1" si="86"/>
        <v>date à échéance</v>
      </c>
      <c r="R2752" s="3">
        <f t="shared" ca="1" si="85"/>
        <v>-42055</v>
      </c>
    </row>
    <row r="2753" spans="17:18" x14ac:dyDescent="0.3">
      <c r="Q2753" s="3" t="str">
        <f t="shared" ca="1" si="86"/>
        <v>date à échéance</v>
      </c>
      <c r="R2753" s="3">
        <f t="shared" ca="1" si="85"/>
        <v>-42055</v>
      </c>
    </row>
    <row r="2754" spans="17:18" x14ac:dyDescent="0.3">
      <c r="Q2754" s="3" t="str">
        <f t="shared" ca="1" si="86"/>
        <v>date à échéance</v>
      </c>
      <c r="R2754" s="3">
        <f t="shared" ref="R2754:R2817" ca="1" si="87">IF(L2754="",K2754-TODAY(),IF(M2754="","",(M2754-TODAY())))</f>
        <v>-42055</v>
      </c>
    </row>
    <row r="2755" spans="17:18" x14ac:dyDescent="0.3">
      <c r="Q2755" s="3" t="str">
        <f t="shared" ref="Q2755:Q2818" ca="1" si="88">IF(R2755&lt;=15,"date à échéance","RAS")</f>
        <v>date à échéance</v>
      </c>
      <c r="R2755" s="3">
        <f t="shared" ca="1" si="87"/>
        <v>-42055</v>
      </c>
    </row>
    <row r="2756" spans="17:18" x14ac:dyDescent="0.3">
      <c r="Q2756" s="3" t="str">
        <f t="shared" ca="1" si="88"/>
        <v>date à échéance</v>
      </c>
      <c r="R2756" s="3">
        <f t="shared" ca="1" si="87"/>
        <v>-42055</v>
      </c>
    </row>
    <row r="2757" spans="17:18" x14ac:dyDescent="0.3">
      <c r="Q2757" s="3" t="str">
        <f t="shared" ca="1" si="88"/>
        <v>date à échéance</v>
      </c>
      <c r="R2757" s="3">
        <f t="shared" ca="1" si="87"/>
        <v>-42055</v>
      </c>
    </row>
    <row r="2758" spans="17:18" x14ac:dyDescent="0.3">
      <c r="Q2758" s="3" t="str">
        <f t="shared" ca="1" si="88"/>
        <v>date à échéance</v>
      </c>
      <c r="R2758" s="3">
        <f t="shared" ca="1" si="87"/>
        <v>-42055</v>
      </c>
    </row>
    <row r="2759" spans="17:18" x14ac:dyDescent="0.3">
      <c r="Q2759" s="3" t="str">
        <f t="shared" ca="1" si="88"/>
        <v>date à échéance</v>
      </c>
      <c r="R2759" s="3">
        <f t="shared" ca="1" si="87"/>
        <v>-42055</v>
      </c>
    </row>
    <row r="2760" spans="17:18" x14ac:dyDescent="0.3">
      <c r="Q2760" s="3" t="str">
        <f t="shared" ca="1" si="88"/>
        <v>date à échéance</v>
      </c>
      <c r="R2760" s="3">
        <f t="shared" ca="1" si="87"/>
        <v>-42055</v>
      </c>
    </row>
    <row r="2761" spans="17:18" x14ac:dyDescent="0.3">
      <c r="Q2761" s="3" t="str">
        <f t="shared" ca="1" si="88"/>
        <v>date à échéance</v>
      </c>
      <c r="R2761" s="3">
        <f t="shared" ca="1" si="87"/>
        <v>-42055</v>
      </c>
    </row>
    <row r="2762" spans="17:18" x14ac:dyDescent="0.3">
      <c r="Q2762" s="3" t="str">
        <f t="shared" ca="1" si="88"/>
        <v>date à échéance</v>
      </c>
      <c r="R2762" s="3">
        <f t="shared" ca="1" si="87"/>
        <v>-42055</v>
      </c>
    </row>
    <row r="2763" spans="17:18" x14ac:dyDescent="0.3">
      <c r="Q2763" s="3" t="str">
        <f t="shared" ca="1" si="88"/>
        <v>date à échéance</v>
      </c>
      <c r="R2763" s="3">
        <f t="shared" ca="1" si="87"/>
        <v>-42055</v>
      </c>
    </row>
    <row r="2764" spans="17:18" x14ac:dyDescent="0.3">
      <c r="Q2764" s="3" t="str">
        <f t="shared" ca="1" si="88"/>
        <v>date à échéance</v>
      </c>
      <c r="R2764" s="3">
        <f t="shared" ca="1" si="87"/>
        <v>-42055</v>
      </c>
    </row>
    <row r="2765" spans="17:18" x14ac:dyDescent="0.3">
      <c r="Q2765" s="3" t="str">
        <f t="shared" ca="1" si="88"/>
        <v>date à échéance</v>
      </c>
      <c r="R2765" s="3">
        <f t="shared" ca="1" si="87"/>
        <v>-42055</v>
      </c>
    </row>
    <row r="2766" spans="17:18" x14ac:dyDescent="0.3">
      <c r="Q2766" s="3" t="str">
        <f t="shared" ca="1" si="88"/>
        <v>date à échéance</v>
      </c>
      <c r="R2766" s="3">
        <f t="shared" ca="1" si="87"/>
        <v>-42055</v>
      </c>
    </row>
    <row r="2767" spans="17:18" x14ac:dyDescent="0.3">
      <c r="Q2767" s="3" t="str">
        <f t="shared" ca="1" si="88"/>
        <v>date à échéance</v>
      </c>
      <c r="R2767" s="3">
        <f t="shared" ca="1" si="87"/>
        <v>-42055</v>
      </c>
    </row>
    <row r="2768" spans="17:18" x14ac:dyDescent="0.3">
      <c r="Q2768" s="3" t="str">
        <f t="shared" ca="1" si="88"/>
        <v>date à échéance</v>
      </c>
      <c r="R2768" s="3">
        <f t="shared" ca="1" si="87"/>
        <v>-42055</v>
      </c>
    </row>
    <row r="2769" spans="17:18" x14ac:dyDescent="0.3">
      <c r="Q2769" s="3" t="str">
        <f t="shared" ca="1" si="88"/>
        <v>date à échéance</v>
      </c>
      <c r="R2769" s="3">
        <f t="shared" ca="1" si="87"/>
        <v>-42055</v>
      </c>
    </row>
    <row r="2770" spans="17:18" x14ac:dyDescent="0.3">
      <c r="Q2770" s="3" t="str">
        <f t="shared" ca="1" si="88"/>
        <v>date à échéance</v>
      </c>
      <c r="R2770" s="3">
        <f t="shared" ca="1" si="87"/>
        <v>-42055</v>
      </c>
    </row>
    <row r="2771" spans="17:18" x14ac:dyDescent="0.3">
      <c r="Q2771" s="3" t="str">
        <f t="shared" ca="1" si="88"/>
        <v>date à échéance</v>
      </c>
      <c r="R2771" s="3">
        <f t="shared" ca="1" si="87"/>
        <v>-42055</v>
      </c>
    </row>
    <row r="2772" spans="17:18" x14ac:dyDescent="0.3">
      <c r="Q2772" s="3" t="str">
        <f t="shared" ca="1" si="88"/>
        <v>date à échéance</v>
      </c>
      <c r="R2772" s="3">
        <f t="shared" ca="1" si="87"/>
        <v>-42055</v>
      </c>
    </row>
    <row r="2773" spans="17:18" x14ac:dyDescent="0.3">
      <c r="Q2773" s="3" t="str">
        <f t="shared" ca="1" si="88"/>
        <v>date à échéance</v>
      </c>
      <c r="R2773" s="3">
        <f t="shared" ca="1" si="87"/>
        <v>-42055</v>
      </c>
    </row>
    <row r="2774" spans="17:18" x14ac:dyDescent="0.3">
      <c r="Q2774" s="3" t="str">
        <f t="shared" ca="1" si="88"/>
        <v>date à échéance</v>
      </c>
      <c r="R2774" s="3">
        <f t="shared" ca="1" si="87"/>
        <v>-42055</v>
      </c>
    </row>
    <row r="2775" spans="17:18" x14ac:dyDescent="0.3">
      <c r="Q2775" s="3" t="str">
        <f t="shared" ca="1" si="88"/>
        <v>date à échéance</v>
      </c>
      <c r="R2775" s="3">
        <f t="shared" ca="1" si="87"/>
        <v>-42055</v>
      </c>
    </row>
    <row r="2776" spans="17:18" x14ac:dyDescent="0.3">
      <c r="Q2776" s="3" t="str">
        <f t="shared" ca="1" si="88"/>
        <v>date à échéance</v>
      </c>
      <c r="R2776" s="3">
        <f t="shared" ca="1" si="87"/>
        <v>-42055</v>
      </c>
    </row>
    <row r="2777" spans="17:18" x14ac:dyDescent="0.3">
      <c r="Q2777" s="3" t="str">
        <f t="shared" ca="1" si="88"/>
        <v>date à échéance</v>
      </c>
      <c r="R2777" s="3">
        <f t="shared" ca="1" si="87"/>
        <v>-42055</v>
      </c>
    </row>
    <row r="2778" spans="17:18" x14ac:dyDescent="0.3">
      <c r="Q2778" s="3" t="str">
        <f t="shared" ca="1" si="88"/>
        <v>date à échéance</v>
      </c>
      <c r="R2778" s="3">
        <f t="shared" ca="1" si="87"/>
        <v>-42055</v>
      </c>
    </row>
    <row r="2779" spans="17:18" x14ac:dyDescent="0.3">
      <c r="Q2779" s="3" t="str">
        <f t="shared" ca="1" si="88"/>
        <v>date à échéance</v>
      </c>
      <c r="R2779" s="3">
        <f t="shared" ca="1" si="87"/>
        <v>-42055</v>
      </c>
    </row>
    <row r="2780" spans="17:18" x14ac:dyDescent="0.3">
      <c r="Q2780" s="3" t="str">
        <f t="shared" ca="1" si="88"/>
        <v>date à échéance</v>
      </c>
      <c r="R2780" s="3">
        <f t="shared" ca="1" si="87"/>
        <v>-42055</v>
      </c>
    </row>
    <row r="2781" spans="17:18" x14ac:dyDescent="0.3">
      <c r="Q2781" s="3" t="str">
        <f t="shared" ca="1" si="88"/>
        <v>date à échéance</v>
      </c>
      <c r="R2781" s="3">
        <f t="shared" ca="1" si="87"/>
        <v>-42055</v>
      </c>
    </row>
    <row r="2782" spans="17:18" x14ac:dyDescent="0.3">
      <c r="Q2782" s="3" t="str">
        <f t="shared" ca="1" si="88"/>
        <v>date à échéance</v>
      </c>
      <c r="R2782" s="3">
        <f t="shared" ca="1" si="87"/>
        <v>-42055</v>
      </c>
    </row>
    <row r="2783" spans="17:18" x14ac:dyDescent="0.3">
      <c r="Q2783" s="3" t="str">
        <f t="shared" ca="1" si="88"/>
        <v>date à échéance</v>
      </c>
      <c r="R2783" s="3">
        <f t="shared" ca="1" si="87"/>
        <v>-42055</v>
      </c>
    </row>
    <row r="2784" spans="17:18" x14ac:dyDescent="0.3">
      <c r="Q2784" s="3" t="str">
        <f t="shared" ca="1" si="88"/>
        <v>date à échéance</v>
      </c>
      <c r="R2784" s="3">
        <f t="shared" ca="1" si="87"/>
        <v>-42055</v>
      </c>
    </row>
    <row r="2785" spans="17:18" x14ac:dyDescent="0.3">
      <c r="Q2785" s="3" t="str">
        <f t="shared" ca="1" si="88"/>
        <v>date à échéance</v>
      </c>
      <c r="R2785" s="3">
        <f t="shared" ca="1" si="87"/>
        <v>-42055</v>
      </c>
    </row>
    <row r="2786" spans="17:18" x14ac:dyDescent="0.3">
      <c r="Q2786" s="3" t="str">
        <f t="shared" ca="1" si="88"/>
        <v>date à échéance</v>
      </c>
      <c r="R2786" s="3">
        <f t="shared" ca="1" si="87"/>
        <v>-42055</v>
      </c>
    </row>
    <row r="2787" spans="17:18" x14ac:dyDescent="0.3">
      <c r="Q2787" s="3" t="str">
        <f t="shared" ca="1" si="88"/>
        <v>date à échéance</v>
      </c>
      <c r="R2787" s="3">
        <f t="shared" ca="1" si="87"/>
        <v>-42055</v>
      </c>
    </row>
    <row r="2788" spans="17:18" x14ac:dyDescent="0.3">
      <c r="Q2788" s="3" t="str">
        <f t="shared" ca="1" si="88"/>
        <v>date à échéance</v>
      </c>
      <c r="R2788" s="3">
        <f t="shared" ca="1" si="87"/>
        <v>-42055</v>
      </c>
    </row>
    <row r="2789" spans="17:18" x14ac:dyDescent="0.3">
      <c r="Q2789" s="3" t="str">
        <f t="shared" ca="1" si="88"/>
        <v>date à échéance</v>
      </c>
      <c r="R2789" s="3">
        <f t="shared" ca="1" si="87"/>
        <v>-42055</v>
      </c>
    </row>
    <row r="2790" spans="17:18" x14ac:dyDescent="0.3">
      <c r="Q2790" s="3" t="str">
        <f t="shared" ca="1" si="88"/>
        <v>date à échéance</v>
      </c>
      <c r="R2790" s="3">
        <f t="shared" ca="1" si="87"/>
        <v>-42055</v>
      </c>
    </row>
    <row r="2791" spans="17:18" x14ac:dyDescent="0.3">
      <c r="Q2791" s="3" t="str">
        <f t="shared" ca="1" si="88"/>
        <v>date à échéance</v>
      </c>
      <c r="R2791" s="3">
        <f t="shared" ca="1" si="87"/>
        <v>-42055</v>
      </c>
    </row>
    <row r="2792" spans="17:18" x14ac:dyDescent="0.3">
      <c r="Q2792" s="3" t="str">
        <f t="shared" ca="1" si="88"/>
        <v>date à échéance</v>
      </c>
      <c r="R2792" s="3">
        <f t="shared" ca="1" si="87"/>
        <v>-42055</v>
      </c>
    </row>
    <row r="2793" spans="17:18" x14ac:dyDescent="0.3">
      <c r="Q2793" s="3" t="str">
        <f t="shared" ca="1" si="88"/>
        <v>date à échéance</v>
      </c>
      <c r="R2793" s="3">
        <f t="shared" ca="1" si="87"/>
        <v>-42055</v>
      </c>
    </row>
    <row r="2794" spans="17:18" x14ac:dyDescent="0.3">
      <c r="Q2794" s="3" t="str">
        <f t="shared" ca="1" si="88"/>
        <v>date à échéance</v>
      </c>
      <c r="R2794" s="3">
        <f t="shared" ca="1" si="87"/>
        <v>-42055</v>
      </c>
    </row>
    <row r="2795" spans="17:18" x14ac:dyDescent="0.3">
      <c r="Q2795" s="3" t="str">
        <f t="shared" ca="1" si="88"/>
        <v>date à échéance</v>
      </c>
      <c r="R2795" s="3">
        <f t="shared" ca="1" si="87"/>
        <v>-42055</v>
      </c>
    </row>
    <row r="2796" spans="17:18" x14ac:dyDescent="0.3">
      <c r="Q2796" s="3" t="str">
        <f t="shared" ca="1" si="88"/>
        <v>date à échéance</v>
      </c>
      <c r="R2796" s="3">
        <f t="shared" ca="1" si="87"/>
        <v>-42055</v>
      </c>
    </row>
    <row r="2797" spans="17:18" x14ac:dyDescent="0.3">
      <c r="Q2797" s="3" t="str">
        <f t="shared" ca="1" si="88"/>
        <v>date à échéance</v>
      </c>
      <c r="R2797" s="3">
        <f t="shared" ca="1" si="87"/>
        <v>-42055</v>
      </c>
    </row>
    <row r="2798" spans="17:18" x14ac:dyDescent="0.3">
      <c r="Q2798" s="3" t="str">
        <f t="shared" ca="1" si="88"/>
        <v>date à échéance</v>
      </c>
      <c r="R2798" s="3">
        <f t="shared" ca="1" si="87"/>
        <v>-42055</v>
      </c>
    </row>
    <row r="2799" spans="17:18" x14ac:dyDescent="0.3">
      <c r="Q2799" s="3" t="str">
        <f t="shared" ca="1" si="88"/>
        <v>date à échéance</v>
      </c>
      <c r="R2799" s="3">
        <f t="shared" ca="1" si="87"/>
        <v>-42055</v>
      </c>
    </row>
    <row r="2800" spans="17:18" x14ac:dyDescent="0.3">
      <c r="Q2800" s="3" t="str">
        <f t="shared" ca="1" si="88"/>
        <v>date à échéance</v>
      </c>
      <c r="R2800" s="3">
        <f t="shared" ca="1" si="87"/>
        <v>-42055</v>
      </c>
    </row>
    <row r="2801" spans="17:18" x14ac:dyDescent="0.3">
      <c r="Q2801" s="3" t="str">
        <f t="shared" ca="1" si="88"/>
        <v>date à échéance</v>
      </c>
      <c r="R2801" s="3">
        <f t="shared" ca="1" si="87"/>
        <v>-42055</v>
      </c>
    </row>
    <row r="2802" spans="17:18" x14ac:dyDescent="0.3">
      <c r="Q2802" s="3" t="str">
        <f t="shared" ca="1" si="88"/>
        <v>date à échéance</v>
      </c>
      <c r="R2802" s="3">
        <f t="shared" ca="1" si="87"/>
        <v>-42055</v>
      </c>
    </row>
    <row r="2803" spans="17:18" x14ac:dyDescent="0.3">
      <c r="Q2803" s="3" t="str">
        <f t="shared" ca="1" si="88"/>
        <v>date à échéance</v>
      </c>
      <c r="R2803" s="3">
        <f t="shared" ca="1" si="87"/>
        <v>-42055</v>
      </c>
    </row>
    <row r="2804" spans="17:18" x14ac:dyDescent="0.3">
      <c r="Q2804" s="3" t="str">
        <f t="shared" ca="1" si="88"/>
        <v>date à échéance</v>
      </c>
      <c r="R2804" s="3">
        <f t="shared" ca="1" si="87"/>
        <v>-42055</v>
      </c>
    </row>
    <row r="2805" spans="17:18" x14ac:dyDescent="0.3">
      <c r="Q2805" s="3" t="str">
        <f t="shared" ca="1" si="88"/>
        <v>date à échéance</v>
      </c>
      <c r="R2805" s="3">
        <f t="shared" ca="1" si="87"/>
        <v>-42055</v>
      </c>
    </row>
    <row r="2806" spans="17:18" x14ac:dyDescent="0.3">
      <c r="Q2806" s="3" t="str">
        <f t="shared" ca="1" si="88"/>
        <v>date à échéance</v>
      </c>
      <c r="R2806" s="3">
        <f t="shared" ca="1" si="87"/>
        <v>-42055</v>
      </c>
    </row>
    <row r="2807" spans="17:18" x14ac:dyDescent="0.3">
      <c r="Q2807" s="3" t="str">
        <f t="shared" ca="1" si="88"/>
        <v>date à échéance</v>
      </c>
      <c r="R2807" s="3">
        <f t="shared" ca="1" si="87"/>
        <v>-42055</v>
      </c>
    </row>
    <row r="2808" spans="17:18" x14ac:dyDescent="0.3">
      <c r="Q2808" s="3" t="str">
        <f t="shared" ca="1" si="88"/>
        <v>date à échéance</v>
      </c>
      <c r="R2808" s="3">
        <f t="shared" ca="1" si="87"/>
        <v>-42055</v>
      </c>
    </row>
    <row r="2809" spans="17:18" x14ac:dyDescent="0.3">
      <c r="Q2809" s="3" t="str">
        <f t="shared" ca="1" si="88"/>
        <v>date à échéance</v>
      </c>
      <c r="R2809" s="3">
        <f t="shared" ca="1" si="87"/>
        <v>-42055</v>
      </c>
    </row>
    <row r="2810" spans="17:18" x14ac:dyDescent="0.3">
      <c r="Q2810" s="3" t="str">
        <f t="shared" ca="1" si="88"/>
        <v>date à échéance</v>
      </c>
      <c r="R2810" s="3">
        <f t="shared" ca="1" si="87"/>
        <v>-42055</v>
      </c>
    </row>
    <row r="2811" spans="17:18" x14ac:dyDescent="0.3">
      <c r="Q2811" s="3" t="str">
        <f t="shared" ca="1" si="88"/>
        <v>date à échéance</v>
      </c>
      <c r="R2811" s="3">
        <f t="shared" ca="1" si="87"/>
        <v>-42055</v>
      </c>
    </row>
    <row r="2812" spans="17:18" x14ac:dyDescent="0.3">
      <c r="Q2812" s="3" t="str">
        <f t="shared" ca="1" si="88"/>
        <v>date à échéance</v>
      </c>
      <c r="R2812" s="3">
        <f t="shared" ca="1" si="87"/>
        <v>-42055</v>
      </c>
    </row>
    <row r="2813" spans="17:18" x14ac:dyDescent="0.3">
      <c r="Q2813" s="3" t="str">
        <f t="shared" ca="1" si="88"/>
        <v>date à échéance</v>
      </c>
      <c r="R2813" s="3">
        <f t="shared" ca="1" si="87"/>
        <v>-42055</v>
      </c>
    </row>
    <row r="2814" spans="17:18" x14ac:dyDescent="0.3">
      <c r="Q2814" s="3" t="str">
        <f t="shared" ca="1" si="88"/>
        <v>date à échéance</v>
      </c>
      <c r="R2814" s="3">
        <f t="shared" ca="1" si="87"/>
        <v>-42055</v>
      </c>
    </row>
    <row r="2815" spans="17:18" x14ac:dyDescent="0.3">
      <c r="Q2815" s="3" t="str">
        <f t="shared" ca="1" si="88"/>
        <v>date à échéance</v>
      </c>
      <c r="R2815" s="3">
        <f t="shared" ca="1" si="87"/>
        <v>-42055</v>
      </c>
    </row>
    <row r="2816" spans="17:18" x14ac:dyDescent="0.3">
      <c r="Q2816" s="3" t="str">
        <f t="shared" ca="1" si="88"/>
        <v>date à échéance</v>
      </c>
      <c r="R2816" s="3">
        <f t="shared" ca="1" si="87"/>
        <v>-42055</v>
      </c>
    </row>
    <row r="2817" spans="17:18" x14ac:dyDescent="0.3">
      <c r="Q2817" s="3" t="str">
        <f t="shared" ca="1" si="88"/>
        <v>date à échéance</v>
      </c>
      <c r="R2817" s="3">
        <f t="shared" ca="1" si="87"/>
        <v>-42055</v>
      </c>
    </row>
    <row r="2818" spans="17:18" x14ac:dyDescent="0.3">
      <c r="Q2818" s="3" t="str">
        <f t="shared" ca="1" si="88"/>
        <v>date à échéance</v>
      </c>
      <c r="R2818" s="3">
        <f t="shared" ref="R2818:R2881" ca="1" si="89">IF(L2818="",K2818-TODAY(),IF(M2818="","",(M2818-TODAY())))</f>
        <v>-42055</v>
      </c>
    </row>
    <row r="2819" spans="17:18" x14ac:dyDescent="0.3">
      <c r="Q2819" s="3" t="str">
        <f t="shared" ref="Q2819:Q2882" ca="1" si="90">IF(R2819&lt;=15,"date à échéance","RAS")</f>
        <v>date à échéance</v>
      </c>
      <c r="R2819" s="3">
        <f t="shared" ca="1" si="89"/>
        <v>-42055</v>
      </c>
    </row>
    <row r="2820" spans="17:18" x14ac:dyDescent="0.3">
      <c r="Q2820" s="3" t="str">
        <f t="shared" ca="1" si="90"/>
        <v>date à échéance</v>
      </c>
      <c r="R2820" s="3">
        <f t="shared" ca="1" si="89"/>
        <v>-42055</v>
      </c>
    </row>
    <row r="2821" spans="17:18" x14ac:dyDescent="0.3">
      <c r="Q2821" s="3" t="str">
        <f t="shared" ca="1" si="90"/>
        <v>date à échéance</v>
      </c>
      <c r="R2821" s="3">
        <f t="shared" ca="1" si="89"/>
        <v>-42055</v>
      </c>
    </row>
    <row r="2822" spans="17:18" x14ac:dyDescent="0.3">
      <c r="Q2822" s="3" t="str">
        <f t="shared" ca="1" si="90"/>
        <v>date à échéance</v>
      </c>
      <c r="R2822" s="3">
        <f t="shared" ca="1" si="89"/>
        <v>-42055</v>
      </c>
    </row>
    <row r="2823" spans="17:18" x14ac:dyDescent="0.3">
      <c r="Q2823" s="3" t="str">
        <f t="shared" ca="1" si="90"/>
        <v>date à échéance</v>
      </c>
      <c r="R2823" s="3">
        <f t="shared" ca="1" si="89"/>
        <v>-42055</v>
      </c>
    </row>
    <row r="2824" spans="17:18" x14ac:dyDescent="0.3">
      <c r="Q2824" s="3" t="str">
        <f t="shared" ca="1" si="90"/>
        <v>date à échéance</v>
      </c>
      <c r="R2824" s="3">
        <f t="shared" ca="1" si="89"/>
        <v>-42055</v>
      </c>
    </row>
    <row r="2825" spans="17:18" x14ac:dyDescent="0.3">
      <c r="Q2825" s="3" t="str">
        <f t="shared" ca="1" si="90"/>
        <v>date à échéance</v>
      </c>
      <c r="R2825" s="3">
        <f t="shared" ca="1" si="89"/>
        <v>-42055</v>
      </c>
    </row>
    <row r="2826" spans="17:18" x14ac:dyDescent="0.3">
      <c r="Q2826" s="3" t="str">
        <f t="shared" ca="1" si="90"/>
        <v>date à échéance</v>
      </c>
      <c r="R2826" s="3">
        <f t="shared" ca="1" si="89"/>
        <v>-42055</v>
      </c>
    </row>
    <row r="2827" spans="17:18" x14ac:dyDescent="0.3">
      <c r="Q2827" s="3" t="str">
        <f t="shared" ca="1" si="90"/>
        <v>date à échéance</v>
      </c>
      <c r="R2827" s="3">
        <f t="shared" ca="1" si="89"/>
        <v>-42055</v>
      </c>
    </row>
    <row r="2828" spans="17:18" x14ac:dyDescent="0.3">
      <c r="Q2828" s="3" t="str">
        <f t="shared" ca="1" si="90"/>
        <v>date à échéance</v>
      </c>
      <c r="R2828" s="3">
        <f t="shared" ca="1" si="89"/>
        <v>-42055</v>
      </c>
    </row>
    <row r="2829" spans="17:18" x14ac:dyDescent="0.3">
      <c r="Q2829" s="3" t="str">
        <f t="shared" ca="1" si="90"/>
        <v>date à échéance</v>
      </c>
      <c r="R2829" s="3">
        <f t="shared" ca="1" si="89"/>
        <v>-42055</v>
      </c>
    </row>
    <row r="2830" spans="17:18" x14ac:dyDescent="0.3">
      <c r="Q2830" s="3" t="str">
        <f t="shared" ca="1" si="90"/>
        <v>date à échéance</v>
      </c>
      <c r="R2830" s="3">
        <f t="shared" ca="1" si="89"/>
        <v>-42055</v>
      </c>
    </row>
    <row r="2831" spans="17:18" x14ac:dyDescent="0.3">
      <c r="Q2831" s="3" t="str">
        <f t="shared" ca="1" si="90"/>
        <v>date à échéance</v>
      </c>
      <c r="R2831" s="3">
        <f t="shared" ca="1" si="89"/>
        <v>-42055</v>
      </c>
    </row>
    <row r="2832" spans="17:18" x14ac:dyDescent="0.3">
      <c r="Q2832" s="3" t="str">
        <f t="shared" ca="1" si="90"/>
        <v>date à échéance</v>
      </c>
      <c r="R2832" s="3">
        <f t="shared" ca="1" si="89"/>
        <v>-42055</v>
      </c>
    </row>
    <row r="2833" spans="17:18" x14ac:dyDescent="0.3">
      <c r="Q2833" s="3" t="str">
        <f t="shared" ca="1" si="90"/>
        <v>date à échéance</v>
      </c>
      <c r="R2833" s="3">
        <f t="shared" ca="1" si="89"/>
        <v>-42055</v>
      </c>
    </row>
    <row r="2834" spans="17:18" x14ac:dyDescent="0.3">
      <c r="Q2834" s="3" t="str">
        <f t="shared" ca="1" si="90"/>
        <v>date à échéance</v>
      </c>
      <c r="R2834" s="3">
        <f t="shared" ca="1" si="89"/>
        <v>-42055</v>
      </c>
    </row>
    <row r="2835" spans="17:18" x14ac:dyDescent="0.3">
      <c r="Q2835" s="3" t="str">
        <f t="shared" ca="1" si="90"/>
        <v>date à échéance</v>
      </c>
      <c r="R2835" s="3">
        <f t="shared" ca="1" si="89"/>
        <v>-42055</v>
      </c>
    </row>
    <row r="2836" spans="17:18" x14ac:dyDescent="0.3">
      <c r="Q2836" s="3" t="str">
        <f t="shared" ca="1" si="90"/>
        <v>date à échéance</v>
      </c>
      <c r="R2836" s="3">
        <f t="shared" ca="1" si="89"/>
        <v>-42055</v>
      </c>
    </row>
    <row r="2837" spans="17:18" x14ac:dyDescent="0.3">
      <c r="Q2837" s="3" t="str">
        <f t="shared" ca="1" si="90"/>
        <v>date à échéance</v>
      </c>
      <c r="R2837" s="3">
        <f t="shared" ca="1" si="89"/>
        <v>-42055</v>
      </c>
    </row>
    <row r="2838" spans="17:18" x14ac:dyDescent="0.3">
      <c r="Q2838" s="3" t="str">
        <f t="shared" ca="1" si="90"/>
        <v>date à échéance</v>
      </c>
      <c r="R2838" s="3">
        <f t="shared" ca="1" si="89"/>
        <v>-42055</v>
      </c>
    </row>
    <row r="2839" spans="17:18" x14ac:dyDescent="0.3">
      <c r="Q2839" s="3" t="str">
        <f t="shared" ca="1" si="90"/>
        <v>date à échéance</v>
      </c>
      <c r="R2839" s="3">
        <f t="shared" ca="1" si="89"/>
        <v>-42055</v>
      </c>
    </row>
    <row r="2840" spans="17:18" x14ac:dyDescent="0.3">
      <c r="Q2840" s="3" t="str">
        <f t="shared" ca="1" si="90"/>
        <v>date à échéance</v>
      </c>
      <c r="R2840" s="3">
        <f t="shared" ca="1" si="89"/>
        <v>-42055</v>
      </c>
    </row>
    <row r="2841" spans="17:18" x14ac:dyDescent="0.3">
      <c r="Q2841" s="3" t="str">
        <f t="shared" ca="1" si="90"/>
        <v>date à échéance</v>
      </c>
      <c r="R2841" s="3">
        <f t="shared" ca="1" si="89"/>
        <v>-42055</v>
      </c>
    </row>
    <row r="2842" spans="17:18" x14ac:dyDescent="0.3">
      <c r="Q2842" s="3" t="str">
        <f t="shared" ca="1" si="90"/>
        <v>date à échéance</v>
      </c>
      <c r="R2842" s="3">
        <f t="shared" ca="1" si="89"/>
        <v>-42055</v>
      </c>
    </row>
    <row r="2843" spans="17:18" x14ac:dyDescent="0.3">
      <c r="Q2843" s="3" t="str">
        <f t="shared" ca="1" si="90"/>
        <v>date à échéance</v>
      </c>
      <c r="R2843" s="3">
        <f t="shared" ca="1" si="89"/>
        <v>-42055</v>
      </c>
    </row>
    <row r="2844" spans="17:18" x14ac:dyDescent="0.3">
      <c r="Q2844" s="3" t="str">
        <f t="shared" ca="1" si="90"/>
        <v>date à échéance</v>
      </c>
      <c r="R2844" s="3">
        <f t="shared" ca="1" si="89"/>
        <v>-42055</v>
      </c>
    </row>
    <row r="2845" spans="17:18" x14ac:dyDescent="0.3">
      <c r="Q2845" s="3" t="str">
        <f t="shared" ca="1" si="90"/>
        <v>date à échéance</v>
      </c>
      <c r="R2845" s="3">
        <f t="shared" ca="1" si="89"/>
        <v>-42055</v>
      </c>
    </row>
    <row r="2846" spans="17:18" x14ac:dyDescent="0.3">
      <c r="Q2846" s="3" t="str">
        <f t="shared" ca="1" si="90"/>
        <v>date à échéance</v>
      </c>
      <c r="R2846" s="3">
        <f t="shared" ca="1" si="89"/>
        <v>-42055</v>
      </c>
    </row>
    <row r="2847" spans="17:18" x14ac:dyDescent="0.3">
      <c r="Q2847" s="3" t="str">
        <f t="shared" ca="1" si="90"/>
        <v>date à échéance</v>
      </c>
      <c r="R2847" s="3">
        <f t="shared" ca="1" si="89"/>
        <v>-42055</v>
      </c>
    </row>
    <row r="2848" spans="17:18" x14ac:dyDescent="0.3">
      <c r="Q2848" s="3" t="str">
        <f t="shared" ca="1" si="90"/>
        <v>date à échéance</v>
      </c>
      <c r="R2848" s="3">
        <f t="shared" ca="1" si="89"/>
        <v>-42055</v>
      </c>
    </row>
    <row r="2849" spans="17:18" x14ac:dyDescent="0.3">
      <c r="Q2849" s="3" t="str">
        <f t="shared" ca="1" si="90"/>
        <v>date à échéance</v>
      </c>
      <c r="R2849" s="3">
        <f t="shared" ca="1" si="89"/>
        <v>-42055</v>
      </c>
    </row>
    <row r="2850" spans="17:18" x14ac:dyDescent="0.3">
      <c r="Q2850" s="3" t="str">
        <f t="shared" ca="1" si="90"/>
        <v>date à échéance</v>
      </c>
      <c r="R2850" s="3">
        <f t="shared" ca="1" si="89"/>
        <v>-42055</v>
      </c>
    </row>
    <row r="2851" spans="17:18" x14ac:dyDescent="0.3">
      <c r="Q2851" s="3" t="str">
        <f t="shared" ca="1" si="90"/>
        <v>date à échéance</v>
      </c>
      <c r="R2851" s="3">
        <f t="shared" ca="1" si="89"/>
        <v>-42055</v>
      </c>
    </row>
    <row r="2852" spans="17:18" x14ac:dyDescent="0.3">
      <c r="Q2852" s="3" t="str">
        <f t="shared" ca="1" si="90"/>
        <v>date à échéance</v>
      </c>
      <c r="R2852" s="3">
        <f t="shared" ca="1" si="89"/>
        <v>-42055</v>
      </c>
    </row>
    <row r="2853" spans="17:18" x14ac:dyDescent="0.3">
      <c r="Q2853" s="3" t="str">
        <f t="shared" ca="1" si="90"/>
        <v>date à échéance</v>
      </c>
      <c r="R2853" s="3">
        <f t="shared" ca="1" si="89"/>
        <v>-42055</v>
      </c>
    </row>
    <row r="2854" spans="17:18" x14ac:dyDescent="0.3">
      <c r="Q2854" s="3" t="str">
        <f t="shared" ca="1" si="90"/>
        <v>date à échéance</v>
      </c>
      <c r="R2854" s="3">
        <f t="shared" ca="1" si="89"/>
        <v>-42055</v>
      </c>
    </row>
    <row r="2855" spans="17:18" x14ac:dyDescent="0.3">
      <c r="Q2855" s="3" t="str">
        <f t="shared" ca="1" si="90"/>
        <v>date à échéance</v>
      </c>
      <c r="R2855" s="3">
        <f t="shared" ca="1" si="89"/>
        <v>-42055</v>
      </c>
    </row>
    <row r="2856" spans="17:18" x14ac:dyDescent="0.3">
      <c r="Q2856" s="3" t="str">
        <f t="shared" ca="1" si="90"/>
        <v>date à échéance</v>
      </c>
      <c r="R2856" s="3">
        <f t="shared" ca="1" si="89"/>
        <v>-42055</v>
      </c>
    </row>
    <row r="2857" spans="17:18" x14ac:dyDescent="0.3">
      <c r="Q2857" s="3" t="str">
        <f t="shared" ca="1" si="90"/>
        <v>date à échéance</v>
      </c>
      <c r="R2857" s="3">
        <f t="shared" ca="1" si="89"/>
        <v>-42055</v>
      </c>
    </row>
    <row r="2858" spans="17:18" x14ac:dyDescent="0.3">
      <c r="Q2858" s="3" t="str">
        <f t="shared" ca="1" si="90"/>
        <v>date à échéance</v>
      </c>
      <c r="R2858" s="3">
        <f t="shared" ca="1" si="89"/>
        <v>-42055</v>
      </c>
    </row>
    <row r="2859" spans="17:18" x14ac:dyDescent="0.3">
      <c r="Q2859" s="3" t="str">
        <f t="shared" ca="1" si="90"/>
        <v>date à échéance</v>
      </c>
      <c r="R2859" s="3">
        <f t="shared" ca="1" si="89"/>
        <v>-42055</v>
      </c>
    </row>
    <row r="2860" spans="17:18" x14ac:dyDescent="0.3">
      <c r="Q2860" s="3" t="str">
        <f t="shared" ca="1" si="90"/>
        <v>date à échéance</v>
      </c>
      <c r="R2860" s="3">
        <f t="shared" ca="1" si="89"/>
        <v>-42055</v>
      </c>
    </row>
    <row r="2861" spans="17:18" x14ac:dyDescent="0.3">
      <c r="Q2861" s="3" t="str">
        <f t="shared" ca="1" si="90"/>
        <v>date à échéance</v>
      </c>
      <c r="R2861" s="3">
        <f t="shared" ca="1" si="89"/>
        <v>-42055</v>
      </c>
    </row>
    <row r="2862" spans="17:18" x14ac:dyDescent="0.3">
      <c r="Q2862" s="3" t="str">
        <f t="shared" ca="1" si="90"/>
        <v>date à échéance</v>
      </c>
      <c r="R2862" s="3">
        <f t="shared" ca="1" si="89"/>
        <v>-42055</v>
      </c>
    </row>
    <row r="2863" spans="17:18" x14ac:dyDescent="0.3">
      <c r="Q2863" s="3" t="str">
        <f t="shared" ca="1" si="90"/>
        <v>date à échéance</v>
      </c>
      <c r="R2863" s="3">
        <f t="shared" ca="1" si="89"/>
        <v>-42055</v>
      </c>
    </row>
    <row r="2864" spans="17:18" x14ac:dyDescent="0.3">
      <c r="Q2864" s="3" t="str">
        <f t="shared" ca="1" si="90"/>
        <v>date à échéance</v>
      </c>
      <c r="R2864" s="3">
        <f t="shared" ca="1" si="89"/>
        <v>-42055</v>
      </c>
    </row>
    <row r="2865" spans="17:18" x14ac:dyDescent="0.3">
      <c r="Q2865" s="3" t="str">
        <f t="shared" ca="1" si="90"/>
        <v>date à échéance</v>
      </c>
      <c r="R2865" s="3">
        <f t="shared" ca="1" si="89"/>
        <v>-42055</v>
      </c>
    </row>
    <row r="2866" spans="17:18" x14ac:dyDescent="0.3">
      <c r="Q2866" s="3" t="str">
        <f t="shared" ca="1" si="90"/>
        <v>date à échéance</v>
      </c>
      <c r="R2866" s="3">
        <f t="shared" ca="1" si="89"/>
        <v>-42055</v>
      </c>
    </row>
    <row r="2867" spans="17:18" x14ac:dyDescent="0.3">
      <c r="Q2867" s="3" t="str">
        <f t="shared" ca="1" si="90"/>
        <v>date à échéance</v>
      </c>
      <c r="R2867" s="3">
        <f t="shared" ca="1" si="89"/>
        <v>-42055</v>
      </c>
    </row>
    <row r="2868" spans="17:18" x14ac:dyDescent="0.3">
      <c r="Q2868" s="3" t="str">
        <f t="shared" ca="1" si="90"/>
        <v>date à échéance</v>
      </c>
      <c r="R2868" s="3">
        <f t="shared" ca="1" si="89"/>
        <v>-42055</v>
      </c>
    </row>
    <row r="2869" spans="17:18" x14ac:dyDescent="0.3">
      <c r="Q2869" s="3" t="str">
        <f t="shared" ca="1" si="90"/>
        <v>date à échéance</v>
      </c>
      <c r="R2869" s="3">
        <f t="shared" ca="1" si="89"/>
        <v>-42055</v>
      </c>
    </row>
    <row r="2870" spans="17:18" x14ac:dyDescent="0.3">
      <c r="Q2870" s="3" t="str">
        <f t="shared" ca="1" si="90"/>
        <v>date à échéance</v>
      </c>
      <c r="R2870" s="3">
        <f t="shared" ca="1" si="89"/>
        <v>-42055</v>
      </c>
    </row>
    <row r="2871" spans="17:18" x14ac:dyDescent="0.3">
      <c r="Q2871" s="3" t="str">
        <f t="shared" ca="1" si="90"/>
        <v>date à échéance</v>
      </c>
      <c r="R2871" s="3">
        <f t="shared" ca="1" si="89"/>
        <v>-42055</v>
      </c>
    </row>
    <row r="2872" spans="17:18" x14ac:dyDescent="0.3">
      <c r="Q2872" s="3" t="str">
        <f t="shared" ca="1" si="90"/>
        <v>date à échéance</v>
      </c>
      <c r="R2872" s="3">
        <f t="shared" ca="1" si="89"/>
        <v>-42055</v>
      </c>
    </row>
    <row r="2873" spans="17:18" x14ac:dyDescent="0.3">
      <c r="Q2873" s="3" t="str">
        <f t="shared" ca="1" si="90"/>
        <v>date à échéance</v>
      </c>
      <c r="R2873" s="3">
        <f t="shared" ca="1" si="89"/>
        <v>-42055</v>
      </c>
    </row>
    <row r="2874" spans="17:18" x14ac:dyDescent="0.3">
      <c r="Q2874" s="3" t="str">
        <f t="shared" ca="1" si="90"/>
        <v>date à échéance</v>
      </c>
      <c r="R2874" s="3">
        <f t="shared" ca="1" si="89"/>
        <v>-42055</v>
      </c>
    </row>
    <row r="2875" spans="17:18" x14ac:dyDescent="0.3">
      <c r="Q2875" s="3" t="str">
        <f t="shared" ca="1" si="90"/>
        <v>date à échéance</v>
      </c>
      <c r="R2875" s="3">
        <f t="shared" ca="1" si="89"/>
        <v>-42055</v>
      </c>
    </row>
    <row r="2876" spans="17:18" x14ac:dyDescent="0.3">
      <c r="Q2876" s="3" t="str">
        <f t="shared" ca="1" si="90"/>
        <v>date à échéance</v>
      </c>
      <c r="R2876" s="3">
        <f t="shared" ca="1" si="89"/>
        <v>-42055</v>
      </c>
    </row>
    <row r="2877" spans="17:18" x14ac:dyDescent="0.3">
      <c r="Q2877" s="3" t="str">
        <f t="shared" ca="1" si="90"/>
        <v>date à échéance</v>
      </c>
      <c r="R2877" s="3">
        <f t="shared" ca="1" si="89"/>
        <v>-42055</v>
      </c>
    </row>
    <row r="2878" spans="17:18" x14ac:dyDescent="0.3">
      <c r="Q2878" s="3" t="str">
        <f t="shared" ca="1" si="90"/>
        <v>date à échéance</v>
      </c>
      <c r="R2878" s="3">
        <f t="shared" ca="1" si="89"/>
        <v>-42055</v>
      </c>
    </row>
    <row r="2879" spans="17:18" x14ac:dyDescent="0.3">
      <c r="Q2879" s="3" t="str">
        <f t="shared" ca="1" si="90"/>
        <v>date à échéance</v>
      </c>
      <c r="R2879" s="3">
        <f t="shared" ca="1" si="89"/>
        <v>-42055</v>
      </c>
    </row>
    <row r="2880" spans="17:18" x14ac:dyDescent="0.3">
      <c r="Q2880" s="3" t="str">
        <f t="shared" ca="1" si="90"/>
        <v>date à échéance</v>
      </c>
      <c r="R2880" s="3">
        <f t="shared" ca="1" si="89"/>
        <v>-42055</v>
      </c>
    </row>
    <row r="2881" spans="17:18" x14ac:dyDescent="0.3">
      <c r="Q2881" s="3" t="str">
        <f t="shared" ca="1" si="90"/>
        <v>date à échéance</v>
      </c>
      <c r="R2881" s="3">
        <f t="shared" ca="1" si="89"/>
        <v>-42055</v>
      </c>
    </row>
    <row r="2882" spans="17:18" x14ac:dyDescent="0.3">
      <c r="Q2882" s="3" t="str">
        <f t="shared" ca="1" si="90"/>
        <v>date à échéance</v>
      </c>
      <c r="R2882" s="3">
        <f t="shared" ref="R2882:R2945" ca="1" si="91">IF(L2882="",K2882-TODAY(),IF(M2882="","",(M2882-TODAY())))</f>
        <v>-42055</v>
      </c>
    </row>
    <row r="2883" spans="17:18" x14ac:dyDescent="0.3">
      <c r="Q2883" s="3" t="str">
        <f t="shared" ref="Q2883:Q2946" ca="1" si="92">IF(R2883&lt;=15,"date à échéance","RAS")</f>
        <v>date à échéance</v>
      </c>
      <c r="R2883" s="3">
        <f t="shared" ca="1" si="91"/>
        <v>-42055</v>
      </c>
    </row>
    <row r="2884" spans="17:18" x14ac:dyDescent="0.3">
      <c r="Q2884" s="3" t="str">
        <f t="shared" ca="1" si="92"/>
        <v>date à échéance</v>
      </c>
      <c r="R2884" s="3">
        <f t="shared" ca="1" si="91"/>
        <v>-42055</v>
      </c>
    </row>
    <row r="2885" spans="17:18" x14ac:dyDescent="0.3">
      <c r="Q2885" s="3" t="str">
        <f t="shared" ca="1" si="92"/>
        <v>date à échéance</v>
      </c>
      <c r="R2885" s="3">
        <f t="shared" ca="1" si="91"/>
        <v>-42055</v>
      </c>
    </row>
    <row r="2886" spans="17:18" x14ac:dyDescent="0.3">
      <c r="Q2886" s="3" t="str">
        <f t="shared" ca="1" si="92"/>
        <v>date à échéance</v>
      </c>
      <c r="R2886" s="3">
        <f t="shared" ca="1" si="91"/>
        <v>-42055</v>
      </c>
    </row>
    <row r="2887" spans="17:18" x14ac:dyDescent="0.3">
      <c r="Q2887" s="3" t="str">
        <f t="shared" ca="1" si="92"/>
        <v>date à échéance</v>
      </c>
      <c r="R2887" s="3">
        <f t="shared" ca="1" si="91"/>
        <v>-42055</v>
      </c>
    </row>
    <row r="2888" spans="17:18" x14ac:dyDescent="0.3">
      <c r="Q2888" s="3" t="str">
        <f t="shared" ca="1" si="92"/>
        <v>date à échéance</v>
      </c>
      <c r="R2888" s="3">
        <f t="shared" ca="1" si="91"/>
        <v>-42055</v>
      </c>
    </row>
    <row r="2889" spans="17:18" x14ac:dyDescent="0.3">
      <c r="Q2889" s="3" t="str">
        <f t="shared" ca="1" si="92"/>
        <v>date à échéance</v>
      </c>
      <c r="R2889" s="3">
        <f t="shared" ca="1" si="91"/>
        <v>-42055</v>
      </c>
    </row>
    <row r="2890" spans="17:18" x14ac:dyDescent="0.3">
      <c r="Q2890" s="3" t="str">
        <f t="shared" ca="1" si="92"/>
        <v>date à échéance</v>
      </c>
      <c r="R2890" s="3">
        <f t="shared" ca="1" si="91"/>
        <v>-42055</v>
      </c>
    </row>
    <row r="2891" spans="17:18" x14ac:dyDescent="0.3">
      <c r="Q2891" s="3" t="str">
        <f t="shared" ca="1" si="92"/>
        <v>date à échéance</v>
      </c>
      <c r="R2891" s="3">
        <f t="shared" ca="1" si="91"/>
        <v>-42055</v>
      </c>
    </row>
    <row r="2892" spans="17:18" x14ac:dyDescent="0.3">
      <c r="Q2892" s="3" t="str">
        <f t="shared" ca="1" si="92"/>
        <v>date à échéance</v>
      </c>
      <c r="R2892" s="3">
        <f t="shared" ca="1" si="91"/>
        <v>-42055</v>
      </c>
    </row>
    <row r="2893" spans="17:18" x14ac:dyDescent="0.3">
      <c r="Q2893" s="3" t="str">
        <f t="shared" ca="1" si="92"/>
        <v>date à échéance</v>
      </c>
      <c r="R2893" s="3">
        <f t="shared" ca="1" si="91"/>
        <v>-42055</v>
      </c>
    </row>
    <row r="2894" spans="17:18" x14ac:dyDescent="0.3">
      <c r="Q2894" s="3" t="str">
        <f t="shared" ca="1" si="92"/>
        <v>date à échéance</v>
      </c>
      <c r="R2894" s="3">
        <f t="shared" ca="1" si="91"/>
        <v>-42055</v>
      </c>
    </row>
    <row r="2895" spans="17:18" x14ac:dyDescent="0.3">
      <c r="Q2895" s="3" t="str">
        <f t="shared" ca="1" si="92"/>
        <v>date à échéance</v>
      </c>
      <c r="R2895" s="3">
        <f t="shared" ca="1" si="91"/>
        <v>-42055</v>
      </c>
    </row>
    <row r="2896" spans="17:18" x14ac:dyDescent="0.3">
      <c r="Q2896" s="3" t="str">
        <f t="shared" ca="1" si="92"/>
        <v>date à échéance</v>
      </c>
      <c r="R2896" s="3">
        <f t="shared" ca="1" si="91"/>
        <v>-42055</v>
      </c>
    </row>
    <row r="2897" spans="17:18" x14ac:dyDescent="0.3">
      <c r="Q2897" s="3" t="str">
        <f t="shared" ca="1" si="92"/>
        <v>date à échéance</v>
      </c>
      <c r="R2897" s="3">
        <f t="shared" ca="1" si="91"/>
        <v>-42055</v>
      </c>
    </row>
    <row r="2898" spans="17:18" x14ac:dyDescent="0.3">
      <c r="Q2898" s="3" t="str">
        <f t="shared" ca="1" si="92"/>
        <v>date à échéance</v>
      </c>
      <c r="R2898" s="3">
        <f t="shared" ca="1" si="91"/>
        <v>-42055</v>
      </c>
    </row>
    <row r="2899" spans="17:18" x14ac:dyDescent="0.3">
      <c r="Q2899" s="3" t="str">
        <f t="shared" ca="1" si="92"/>
        <v>date à échéance</v>
      </c>
      <c r="R2899" s="3">
        <f t="shared" ca="1" si="91"/>
        <v>-42055</v>
      </c>
    </row>
    <row r="2900" spans="17:18" x14ac:dyDescent="0.3">
      <c r="Q2900" s="3" t="str">
        <f t="shared" ca="1" si="92"/>
        <v>date à échéance</v>
      </c>
      <c r="R2900" s="3">
        <f t="shared" ca="1" si="91"/>
        <v>-42055</v>
      </c>
    </row>
    <row r="2901" spans="17:18" x14ac:dyDescent="0.3">
      <c r="Q2901" s="3" t="str">
        <f t="shared" ca="1" si="92"/>
        <v>date à échéance</v>
      </c>
      <c r="R2901" s="3">
        <f t="shared" ca="1" si="91"/>
        <v>-42055</v>
      </c>
    </row>
    <row r="2902" spans="17:18" x14ac:dyDescent="0.3">
      <c r="Q2902" s="3" t="str">
        <f t="shared" ca="1" si="92"/>
        <v>date à échéance</v>
      </c>
      <c r="R2902" s="3">
        <f t="shared" ca="1" si="91"/>
        <v>-42055</v>
      </c>
    </row>
    <row r="2903" spans="17:18" x14ac:dyDescent="0.3">
      <c r="Q2903" s="3" t="str">
        <f t="shared" ca="1" si="92"/>
        <v>date à échéance</v>
      </c>
      <c r="R2903" s="3">
        <f t="shared" ca="1" si="91"/>
        <v>-42055</v>
      </c>
    </row>
    <row r="2904" spans="17:18" x14ac:dyDescent="0.3">
      <c r="Q2904" s="3" t="str">
        <f t="shared" ca="1" si="92"/>
        <v>date à échéance</v>
      </c>
      <c r="R2904" s="3">
        <f t="shared" ca="1" si="91"/>
        <v>-42055</v>
      </c>
    </row>
    <row r="2905" spans="17:18" x14ac:dyDescent="0.3">
      <c r="Q2905" s="3" t="str">
        <f t="shared" ca="1" si="92"/>
        <v>date à échéance</v>
      </c>
      <c r="R2905" s="3">
        <f t="shared" ca="1" si="91"/>
        <v>-42055</v>
      </c>
    </row>
    <row r="2906" spans="17:18" x14ac:dyDescent="0.3">
      <c r="Q2906" s="3" t="str">
        <f t="shared" ca="1" si="92"/>
        <v>date à échéance</v>
      </c>
      <c r="R2906" s="3">
        <f t="shared" ca="1" si="91"/>
        <v>-42055</v>
      </c>
    </row>
    <row r="2907" spans="17:18" x14ac:dyDescent="0.3">
      <c r="Q2907" s="3" t="str">
        <f t="shared" ca="1" si="92"/>
        <v>date à échéance</v>
      </c>
      <c r="R2907" s="3">
        <f t="shared" ca="1" si="91"/>
        <v>-42055</v>
      </c>
    </row>
    <row r="2908" spans="17:18" x14ac:dyDescent="0.3">
      <c r="Q2908" s="3" t="str">
        <f t="shared" ca="1" si="92"/>
        <v>date à échéance</v>
      </c>
      <c r="R2908" s="3">
        <f t="shared" ca="1" si="91"/>
        <v>-42055</v>
      </c>
    </row>
    <row r="2909" spans="17:18" x14ac:dyDescent="0.3">
      <c r="Q2909" s="3" t="str">
        <f t="shared" ca="1" si="92"/>
        <v>date à échéance</v>
      </c>
      <c r="R2909" s="3">
        <f t="shared" ca="1" si="91"/>
        <v>-42055</v>
      </c>
    </row>
    <row r="2910" spans="17:18" x14ac:dyDescent="0.3">
      <c r="Q2910" s="3" t="str">
        <f t="shared" ca="1" si="92"/>
        <v>date à échéance</v>
      </c>
      <c r="R2910" s="3">
        <f t="shared" ca="1" si="91"/>
        <v>-42055</v>
      </c>
    </row>
    <row r="2911" spans="17:18" x14ac:dyDescent="0.3">
      <c r="Q2911" s="3" t="str">
        <f t="shared" ca="1" si="92"/>
        <v>date à échéance</v>
      </c>
      <c r="R2911" s="3">
        <f t="shared" ca="1" si="91"/>
        <v>-42055</v>
      </c>
    </row>
    <row r="2912" spans="17:18" x14ac:dyDescent="0.3">
      <c r="Q2912" s="3" t="str">
        <f t="shared" ca="1" si="92"/>
        <v>date à échéance</v>
      </c>
      <c r="R2912" s="3">
        <f t="shared" ca="1" si="91"/>
        <v>-42055</v>
      </c>
    </row>
    <row r="2913" spans="17:18" x14ac:dyDescent="0.3">
      <c r="Q2913" s="3" t="str">
        <f t="shared" ca="1" si="92"/>
        <v>date à échéance</v>
      </c>
      <c r="R2913" s="3">
        <f t="shared" ca="1" si="91"/>
        <v>-42055</v>
      </c>
    </row>
    <row r="2914" spans="17:18" x14ac:dyDescent="0.3">
      <c r="Q2914" s="3" t="str">
        <f t="shared" ca="1" si="92"/>
        <v>date à échéance</v>
      </c>
      <c r="R2914" s="3">
        <f t="shared" ca="1" si="91"/>
        <v>-42055</v>
      </c>
    </row>
    <row r="2915" spans="17:18" x14ac:dyDescent="0.3">
      <c r="Q2915" s="3" t="str">
        <f t="shared" ca="1" si="92"/>
        <v>date à échéance</v>
      </c>
      <c r="R2915" s="3">
        <f t="shared" ca="1" si="91"/>
        <v>-42055</v>
      </c>
    </row>
    <row r="2916" spans="17:18" x14ac:dyDescent="0.3">
      <c r="Q2916" s="3" t="str">
        <f t="shared" ca="1" si="92"/>
        <v>date à échéance</v>
      </c>
      <c r="R2916" s="3">
        <f t="shared" ca="1" si="91"/>
        <v>-42055</v>
      </c>
    </row>
    <row r="2917" spans="17:18" x14ac:dyDescent="0.3">
      <c r="Q2917" s="3" t="str">
        <f t="shared" ca="1" si="92"/>
        <v>date à échéance</v>
      </c>
      <c r="R2917" s="3">
        <f t="shared" ca="1" si="91"/>
        <v>-42055</v>
      </c>
    </row>
    <row r="2918" spans="17:18" x14ac:dyDescent="0.3">
      <c r="Q2918" s="3" t="str">
        <f t="shared" ca="1" si="92"/>
        <v>date à échéance</v>
      </c>
      <c r="R2918" s="3">
        <f t="shared" ca="1" si="91"/>
        <v>-42055</v>
      </c>
    </row>
    <row r="2919" spans="17:18" x14ac:dyDescent="0.3">
      <c r="Q2919" s="3" t="str">
        <f t="shared" ca="1" si="92"/>
        <v>date à échéance</v>
      </c>
      <c r="R2919" s="3">
        <f t="shared" ca="1" si="91"/>
        <v>-42055</v>
      </c>
    </row>
    <row r="2920" spans="17:18" x14ac:dyDescent="0.3">
      <c r="Q2920" s="3" t="str">
        <f t="shared" ca="1" si="92"/>
        <v>date à échéance</v>
      </c>
      <c r="R2920" s="3">
        <f t="shared" ca="1" si="91"/>
        <v>-42055</v>
      </c>
    </row>
    <row r="2921" spans="17:18" x14ac:dyDescent="0.3">
      <c r="Q2921" s="3" t="str">
        <f t="shared" ca="1" si="92"/>
        <v>date à échéance</v>
      </c>
      <c r="R2921" s="3">
        <f t="shared" ca="1" si="91"/>
        <v>-42055</v>
      </c>
    </row>
    <row r="2922" spans="17:18" x14ac:dyDescent="0.3">
      <c r="Q2922" s="3" t="str">
        <f t="shared" ca="1" si="92"/>
        <v>date à échéance</v>
      </c>
      <c r="R2922" s="3">
        <f t="shared" ca="1" si="91"/>
        <v>-42055</v>
      </c>
    </row>
    <row r="2923" spans="17:18" x14ac:dyDescent="0.3">
      <c r="Q2923" s="3" t="str">
        <f t="shared" ca="1" si="92"/>
        <v>date à échéance</v>
      </c>
      <c r="R2923" s="3">
        <f t="shared" ca="1" si="91"/>
        <v>-42055</v>
      </c>
    </row>
    <row r="2924" spans="17:18" x14ac:dyDescent="0.3">
      <c r="Q2924" s="3" t="str">
        <f t="shared" ca="1" si="92"/>
        <v>date à échéance</v>
      </c>
      <c r="R2924" s="3">
        <f t="shared" ca="1" si="91"/>
        <v>-42055</v>
      </c>
    </row>
    <row r="2925" spans="17:18" x14ac:dyDescent="0.3">
      <c r="Q2925" s="3" t="str">
        <f t="shared" ca="1" si="92"/>
        <v>date à échéance</v>
      </c>
      <c r="R2925" s="3">
        <f t="shared" ca="1" si="91"/>
        <v>-42055</v>
      </c>
    </row>
    <row r="2926" spans="17:18" x14ac:dyDescent="0.3">
      <c r="Q2926" s="3" t="str">
        <f t="shared" ca="1" si="92"/>
        <v>date à échéance</v>
      </c>
      <c r="R2926" s="3">
        <f t="shared" ca="1" si="91"/>
        <v>-42055</v>
      </c>
    </row>
    <row r="2927" spans="17:18" x14ac:dyDescent="0.3">
      <c r="Q2927" s="3" t="str">
        <f t="shared" ca="1" si="92"/>
        <v>date à échéance</v>
      </c>
      <c r="R2927" s="3">
        <f t="shared" ca="1" si="91"/>
        <v>-42055</v>
      </c>
    </row>
    <row r="2928" spans="17:18" x14ac:dyDescent="0.3">
      <c r="Q2928" s="3" t="str">
        <f t="shared" ca="1" si="92"/>
        <v>date à échéance</v>
      </c>
      <c r="R2928" s="3">
        <f t="shared" ca="1" si="91"/>
        <v>-42055</v>
      </c>
    </row>
    <row r="2929" spans="17:18" x14ac:dyDescent="0.3">
      <c r="Q2929" s="3" t="str">
        <f t="shared" ca="1" si="92"/>
        <v>date à échéance</v>
      </c>
      <c r="R2929" s="3">
        <f t="shared" ca="1" si="91"/>
        <v>-42055</v>
      </c>
    </row>
    <row r="2930" spans="17:18" x14ac:dyDescent="0.3">
      <c r="Q2930" s="3" t="str">
        <f t="shared" ca="1" si="92"/>
        <v>date à échéance</v>
      </c>
      <c r="R2930" s="3">
        <f t="shared" ca="1" si="91"/>
        <v>-42055</v>
      </c>
    </row>
    <row r="2931" spans="17:18" x14ac:dyDescent="0.3">
      <c r="Q2931" s="3" t="str">
        <f t="shared" ca="1" si="92"/>
        <v>date à échéance</v>
      </c>
      <c r="R2931" s="3">
        <f t="shared" ca="1" si="91"/>
        <v>-42055</v>
      </c>
    </row>
    <row r="2932" spans="17:18" x14ac:dyDescent="0.3">
      <c r="Q2932" s="3" t="str">
        <f t="shared" ca="1" si="92"/>
        <v>date à échéance</v>
      </c>
      <c r="R2932" s="3">
        <f t="shared" ca="1" si="91"/>
        <v>-42055</v>
      </c>
    </row>
    <row r="2933" spans="17:18" x14ac:dyDescent="0.3">
      <c r="Q2933" s="3" t="str">
        <f t="shared" ca="1" si="92"/>
        <v>date à échéance</v>
      </c>
      <c r="R2933" s="3">
        <f t="shared" ca="1" si="91"/>
        <v>-42055</v>
      </c>
    </row>
    <row r="2934" spans="17:18" x14ac:dyDescent="0.3">
      <c r="Q2934" s="3" t="str">
        <f t="shared" ca="1" si="92"/>
        <v>date à échéance</v>
      </c>
      <c r="R2934" s="3">
        <f t="shared" ca="1" si="91"/>
        <v>-42055</v>
      </c>
    </row>
    <row r="2935" spans="17:18" x14ac:dyDescent="0.3">
      <c r="Q2935" s="3" t="str">
        <f t="shared" ca="1" si="92"/>
        <v>date à échéance</v>
      </c>
      <c r="R2935" s="3">
        <f t="shared" ca="1" si="91"/>
        <v>-42055</v>
      </c>
    </row>
    <row r="2936" spans="17:18" x14ac:dyDescent="0.3">
      <c r="Q2936" s="3" t="str">
        <f t="shared" ca="1" si="92"/>
        <v>date à échéance</v>
      </c>
      <c r="R2936" s="3">
        <f t="shared" ca="1" si="91"/>
        <v>-42055</v>
      </c>
    </row>
    <row r="2937" spans="17:18" x14ac:dyDescent="0.3">
      <c r="Q2937" s="3" t="str">
        <f t="shared" ca="1" si="92"/>
        <v>date à échéance</v>
      </c>
      <c r="R2937" s="3">
        <f t="shared" ca="1" si="91"/>
        <v>-42055</v>
      </c>
    </row>
    <row r="2938" spans="17:18" x14ac:dyDescent="0.3">
      <c r="Q2938" s="3" t="str">
        <f t="shared" ca="1" si="92"/>
        <v>date à échéance</v>
      </c>
      <c r="R2938" s="3">
        <f t="shared" ca="1" si="91"/>
        <v>-42055</v>
      </c>
    </row>
    <row r="2939" spans="17:18" x14ac:dyDescent="0.3">
      <c r="Q2939" s="3" t="str">
        <f t="shared" ca="1" si="92"/>
        <v>date à échéance</v>
      </c>
      <c r="R2939" s="3">
        <f t="shared" ca="1" si="91"/>
        <v>-42055</v>
      </c>
    </row>
    <row r="2940" spans="17:18" x14ac:dyDescent="0.3">
      <c r="Q2940" s="3" t="str">
        <f t="shared" ca="1" si="92"/>
        <v>date à échéance</v>
      </c>
      <c r="R2940" s="3">
        <f t="shared" ca="1" si="91"/>
        <v>-42055</v>
      </c>
    </row>
    <row r="2941" spans="17:18" x14ac:dyDescent="0.3">
      <c r="Q2941" s="3" t="str">
        <f t="shared" ca="1" si="92"/>
        <v>date à échéance</v>
      </c>
      <c r="R2941" s="3">
        <f t="shared" ca="1" si="91"/>
        <v>-42055</v>
      </c>
    </row>
    <row r="2942" spans="17:18" x14ac:dyDescent="0.3">
      <c r="Q2942" s="3" t="str">
        <f t="shared" ca="1" si="92"/>
        <v>date à échéance</v>
      </c>
      <c r="R2942" s="3">
        <f t="shared" ca="1" si="91"/>
        <v>-42055</v>
      </c>
    </row>
    <row r="2943" spans="17:18" x14ac:dyDescent="0.3">
      <c r="Q2943" s="3" t="str">
        <f t="shared" ca="1" si="92"/>
        <v>date à échéance</v>
      </c>
      <c r="R2943" s="3">
        <f t="shared" ca="1" si="91"/>
        <v>-42055</v>
      </c>
    </row>
    <row r="2944" spans="17:18" x14ac:dyDescent="0.3">
      <c r="Q2944" s="3" t="str">
        <f t="shared" ca="1" si="92"/>
        <v>date à échéance</v>
      </c>
      <c r="R2944" s="3">
        <f t="shared" ca="1" si="91"/>
        <v>-42055</v>
      </c>
    </row>
    <row r="2945" spans="17:18" x14ac:dyDescent="0.3">
      <c r="Q2945" s="3" t="str">
        <f t="shared" ca="1" si="92"/>
        <v>date à échéance</v>
      </c>
      <c r="R2945" s="3">
        <f t="shared" ca="1" si="91"/>
        <v>-42055</v>
      </c>
    </row>
    <row r="2946" spans="17:18" x14ac:dyDescent="0.3">
      <c r="Q2946" s="3" t="str">
        <f t="shared" ca="1" si="92"/>
        <v>date à échéance</v>
      </c>
      <c r="R2946" s="3">
        <f t="shared" ref="R2946:R3009" ca="1" si="93">IF(L2946="",K2946-TODAY(),IF(M2946="","",(M2946-TODAY())))</f>
        <v>-42055</v>
      </c>
    </row>
    <row r="2947" spans="17:18" x14ac:dyDescent="0.3">
      <c r="Q2947" s="3" t="str">
        <f t="shared" ref="Q2947:Q3010" ca="1" si="94">IF(R2947&lt;=15,"date à échéance","RAS")</f>
        <v>date à échéance</v>
      </c>
      <c r="R2947" s="3">
        <f t="shared" ca="1" si="93"/>
        <v>-42055</v>
      </c>
    </row>
    <row r="2948" spans="17:18" x14ac:dyDescent="0.3">
      <c r="Q2948" s="3" t="str">
        <f t="shared" ca="1" si="94"/>
        <v>date à échéance</v>
      </c>
      <c r="R2948" s="3">
        <f t="shared" ca="1" si="93"/>
        <v>-42055</v>
      </c>
    </row>
    <row r="2949" spans="17:18" x14ac:dyDescent="0.3">
      <c r="Q2949" s="3" t="str">
        <f t="shared" ca="1" si="94"/>
        <v>date à échéance</v>
      </c>
      <c r="R2949" s="3">
        <f t="shared" ca="1" si="93"/>
        <v>-42055</v>
      </c>
    </row>
    <row r="2950" spans="17:18" x14ac:dyDescent="0.3">
      <c r="Q2950" s="3" t="str">
        <f t="shared" ca="1" si="94"/>
        <v>date à échéance</v>
      </c>
      <c r="R2950" s="3">
        <f t="shared" ca="1" si="93"/>
        <v>-42055</v>
      </c>
    </row>
    <row r="2951" spans="17:18" x14ac:dyDescent="0.3">
      <c r="Q2951" s="3" t="str">
        <f t="shared" ca="1" si="94"/>
        <v>date à échéance</v>
      </c>
      <c r="R2951" s="3">
        <f t="shared" ca="1" si="93"/>
        <v>-42055</v>
      </c>
    </row>
    <row r="2952" spans="17:18" x14ac:dyDescent="0.3">
      <c r="Q2952" s="3" t="str">
        <f t="shared" ca="1" si="94"/>
        <v>date à échéance</v>
      </c>
      <c r="R2952" s="3">
        <f t="shared" ca="1" si="93"/>
        <v>-42055</v>
      </c>
    </row>
    <row r="2953" spans="17:18" x14ac:dyDescent="0.3">
      <c r="Q2953" s="3" t="str">
        <f t="shared" ca="1" si="94"/>
        <v>date à échéance</v>
      </c>
      <c r="R2953" s="3">
        <f t="shared" ca="1" si="93"/>
        <v>-42055</v>
      </c>
    </row>
    <row r="2954" spans="17:18" x14ac:dyDescent="0.3">
      <c r="Q2954" s="3" t="str">
        <f t="shared" ca="1" si="94"/>
        <v>date à échéance</v>
      </c>
      <c r="R2954" s="3">
        <f t="shared" ca="1" si="93"/>
        <v>-42055</v>
      </c>
    </row>
    <row r="2955" spans="17:18" x14ac:dyDescent="0.3">
      <c r="Q2955" s="3" t="str">
        <f t="shared" ca="1" si="94"/>
        <v>date à échéance</v>
      </c>
      <c r="R2955" s="3">
        <f t="shared" ca="1" si="93"/>
        <v>-42055</v>
      </c>
    </row>
    <row r="2956" spans="17:18" x14ac:dyDescent="0.3">
      <c r="Q2956" s="3" t="str">
        <f t="shared" ca="1" si="94"/>
        <v>date à échéance</v>
      </c>
      <c r="R2956" s="3">
        <f t="shared" ca="1" si="93"/>
        <v>-42055</v>
      </c>
    </row>
    <row r="2957" spans="17:18" x14ac:dyDescent="0.3">
      <c r="Q2957" s="3" t="str">
        <f t="shared" ca="1" si="94"/>
        <v>date à échéance</v>
      </c>
      <c r="R2957" s="3">
        <f t="shared" ca="1" si="93"/>
        <v>-42055</v>
      </c>
    </row>
    <row r="2958" spans="17:18" x14ac:dyDescent="0.3">
      <c r="Q2958" s="3" t="str">
        <f t="shared" ca="1" si="94"/>
        <v>date à échéance</v>
      </c>
      <c r="R2958" s="3">
        <f t="shared" ca="1" si="93"/>
        <v>-42055</v>
      </c>
    </row>
    <row r="2959" spans="17:18" x14ac:dyDescent="0.3">
      <c r="Q2959" s="3" t="str">
        <f t="shared" ca="1" si="94"/>
        <v>date à échéance</v>
      </c>
      <c r="R2959" s="3">
        <f t="shared" ca="1" si="93"/>
        <v>-42055</v>
      </c>
    </row>
    <row r="2960" spans="17:18" x14ac:dyDescent="0.3">
      <c r="Q2960" s="3" t="str">
        <f t="shared" ca="1" si="94"/>
        <v>date à échéance</v>
      </c>
      <c r="R2960" s="3">
        <f t="shared" ca="1" si="93"/>
        <v>-42055</v>
      </c>
    </row>
    <row r="2961" spans="17:18" x14ac:dyDescent="0.3">
      <c r="Q2961" s="3" t="str">
        <f t="shared" ca="1" si="94"/>
        <v>date à échéance</v>
      </c>
      <c r="R2961" s="3">
        <f t="shared" ca="1" si="93"/>
        <v>-42055</v>
      </c>
    </row>
    <row r="2962" spans="17:18" x14ac:dyDescent="0.3">
      <c r="Q2962" s="3" t="str">
        <f t="shared" ca="1" si="94"/>
        <v>date à échéance</v>
      </c>
      <c r="R2962" s="3">
        <f t="shared" ca="1" si="93"/>
        <v>-42055</v>
      </c>
    </row>
    <row r="2963" spans="17:18" x14ac:dyDescent="0.3">
      <c r="Q2963" s="3" t="str">
        <f t="shared" ca="1" si="94"/>
        <v>date à échéance</v>
      </c>
      <c r="R2963" s="3">
        <f t="shared" ca="1" si="93"/>
        <v>-42055</v>
      </c>
    </row>
    <row r="2964" spans="17:18" x14ac:dyDescent="0.3">
      <c r="Q2964" s="3" t="str">
        <f t="shared" ca="1" si="94"/>
        <v>date à échéance</v>
      </c>
      <c r="R2964" s="3">
        <f t="shared" ca="1" si="93"/>
        <v>-42055</v>
      </c>
    </row>
    <row r="2965" spans="17:18" x14ac:dyDescent="0.3">
      <c r="Q2965" s="3" t="str">
        <f t="shared" ca="1" si="94"/>
        <v>date à échéance</v>
      </c>
      <c r="R2965" s="3">
        <f t="shared" ca="1" si="93"/>
        <v>-42055</v>
      </c>
    </row>
    <row r="2966" spans="17:18" x14ac:dyDescent="0.3">
      <c r="Q2966" s="3" t="str">
        <f t="shared" ca="1" si="94"/>
        <v>date à échéance</v>
      </c>
      <c r="R2966" s="3">
        <f t="shared" ca="1" si="93"/>
        <v>-42055</v>
      </c>
    </row>
    <row r="2967" spans="17:18" x14ac:dyDescent="0.3">
      <c r="Q2967" s="3" t="str">
        <f t="shared" ca="1" si="94"/>
        <v>date à échéance</v>
      </c>
      <c r="R2967" s="3">
        <f t="shared" ca="1" si="93"/>
        <v>-42055</v>
      </c>
    </row>
    <row r="2968" spans="17:18" x14ac:dyDescent="0.3">
      <c r="Q2968" s="3" t="str">
        <f t="shared" ca="1" si="94"/>
        <v>date à échéance</v>
      </c>
      <c r="R2968" s="3">
        <f t="shared" ca="1" si="93"/>
        <v>-42055</v>
      </c>
    </row>
    <row r="2969" spans="17:18" x14ac:dyDescent="0.3">
      <c r="Q2969" s="3" t="str">
        <f t="shared" ca="1" si="94"/>
        <v>date à échéance</v>
      </c>
      <c r="R2969" s="3">
        <f t="shared" ca="1" si="93"/>
        <v>-42055</v>
      </c>
    </row>
    <row r="2970" spans="17:18" x14ac:dyDescent="0.3">
      <c r="Q2970" s="3" t="str">
        <f t="shared" ca="1" si="94"/>
        <v>date à échéance</v>
      </c>
      <c r="R2970" s="3">
        <f t="shared" ca="1" si="93"/>
        <v>-42055</v>
      </c>
    </row>
    <row r="2971" spans="17:18" x14ac:dyDescent="0.3">
      <c r="Q2971" s="3" t="str">
        <f t="shared" ca="1" si="94"/>
        <v>date à échéance</v>
      </c>
      <c r="R2971" s="3">
        <f t="shared" ca="1" si="93"/>
        <v>-42055</v>
      </c>
    </row>
    <row r="2972" spans="17:18" x14ac:dyDescent="0.3">
      <c r="Q2972" s="3" t="str">
        <f t="shared" ca="1" si="94"/>
        <v>date à échéance</v>
      </c>
      <c r="R2972" s="3">
        <f t="shared" ca="1" si="93"/>
        <v>-42055</v>
      </c>
    </row>
    <row r="2973" spans="17:18" x14ac:dyDescent="0.3">
      <c r="Q2973" s="3" t="str">
        <f t="shared" ca="1" si="94"/>
        <v>date à échéance</v>
      </c>
      <c r="R2973" s="3">
        <f t="shared" ca="1" si="93"/>
        <v>-42055</v>
      </c>
    </row>
    <row r="2974" spans="17:18" x14ac:dyDescent="0.3">
      <c r="Q2974" s="3" t="str">
        <f t="shared" ca="1" si="94"/>
        <v>date à échéance</v>
      </c>
      <c r="R2974" s="3">
        <f t="shared" ca="1" si="93"/>
        <v>-42055</v>
      </c>
    </row>
    <row r="2975" spans="17:18" x14ac:dyDescent="0.3">
      <c r="Q2975" s="3" t="str">
        <f t="shared" ca="1" si="94"/>
        <v>date à échéance</v>
      </c>
      <c r="R2975" s="3">
        <f t="shared" ca="1" si="93"/>
        <v>-42055</v>
      </c>
    </row>
    <row r="2976" spans="17:18" x14ac:dyDescent="0.3">
      <c r="Q2976" s="3" t="str">
        <f t="shared" ca="1" si="94"/>
        <v>date à échéance</v>
      </c>
      <c r="R2976" s="3">
        <f t="shared" ca="1" si="93"/>
        <v>-42055</v>
      </c>
    </row>
    <row r="2977" spans="17:18" x14ac:dyDescent="0.3">
      <c r="Q2977" s="3" t="str">
        <f t="shared" ca="1" si="94"/>
        <v>date à échéance</v>
      </c>
      <c r="R2977" s="3">
        <f t="shared" ca="1" si="93"/>
        <v>-42055</v>
      </c>
    </row>
    <row r="2978" spans="17:18" x14ac:dyDescent="0.3">
      <c r="Q2978" s="3" t="str">
        <f t="shared" ca="1" si="94"/>
        <v>date à échéance</v>
      </c>
      <c r="R2978" s="3">
        <f t="shared" ca="1" si="93"/>
        <v>-42055</v>
      </c>
    </row>
    <row r="2979" spans="17:18" x14ac:dyDescent="0.3">
      <c r="Q2979" s="3" t="str">
        <f t="shared" ca="1" si="94"/>
        <v>date à échéance</v>
      </c>
      <c r="R2979" s="3">
        <f t="shared" ca="1" si="93"/>
        <v>-42055</v>
      </c>
    </row>
    <row r="2980" spans="17:18" x14ac:dyDescent="0.3">
      <c r="Q2980" s="3" t="str">
        <f t="shared" ca="1" si="94"/>
        <v>date à échéance</v>
      </c>
      <c r="R2980" s="3">
        <f t="shared" ca="1" si="93"/>
        <v>-42055</v>
      </c>
    </row>
    <row r="2981" spans="17:18" x14ac:dyDescent="0.3">
      <c r="Q2981" s="3" t="str">
        <f t="shared" ca="1" si="94"/>
        <v>date à échéance</v>
      </c>
      <c r="R2981" s="3">
        <f t="shared" ca="1" si="93"/>
        <v>-42055</v>
      </c>
    </row>
    <row r="2982" spans="17:18" x14ac:dyDescent="0.3">
      <c r="Q2982" s="3" t="str">
        <f t="shared" ca="1" si="94"/>
        <v>date à échéance</v>
      </c>
      <c r="R2982" s="3">
        <f t="shared" ca="1" si="93"/>
        <v>-42055</v>
      </c>
    </row>
    <row r="2983" spans="17:18" x14ac:dyDescent="0.3">
      <c r="Q2983" s="3" t="str">
        <f t="shared" ca="1" si="94"/>
        <v>date à échéance</v>
      </c>
      <c r="R2983" s="3">
        <f t="shared" ca="1" si="93"/>
        <v>-42055</v>
      </c>
    </row>
    <row r="2984" spans="17:18" x14ac:dyDescent="0.3">
      <c r="Q2984" s="3" t="str">
        <f t="shared" ca="1" si="94"/>
        <v>date à échéance</v>
      </c>
      <c r="R2984" s="3">
        <f t="shared" ca="1" si="93"/>
        <v>-42055</v>
      </c>
    </row>
    <row r="2985" spans="17:18" x14ac:dyDescent="0.3">
      <c r="Q2985" s="3" t="str">
        <f t="shared" ca="1" si="94"/>
        <v>date à échéance</v>
      </c>
      <c r="R2985" s="3">
        <f t="shared" ca="1" si="93"/>
        <v>-42055</v>
      </c>
    </row>
    <row r="2986" spans="17:18" x14ac:dyDescent="0.3">
      <c r="Q2986" s="3" t="str">
        <f t="shared" ca="1" si="94"/>
        <v>date à échéance</v>
      </c>
      <c r="R2986" s="3">
        <f t="shared" ca="1" si="93"/>
        <v>-42055</v>
      </c>
    </row>
    <row r="2987" spans="17:18" x14ac:dyDescent="0.3">
      <c r="Q2987" s="3" t="str">
        <f t="shared" ca="1" si="94"/>
        <v>date à échéance</v>
      </c>
      <c r="R2987" s="3">
        <f t="shared" ca="1" si="93"/>
        <v>-42055</v>
      </c>
    </row>
    <row r="2988" spans="17:18" x14ac:dyDescent="0.3">
      <c r="Q2988" s="3" t="str">
        <f t="shared" ca="1" si="94"/>
        <v>date à échéance</v>
      </c>
      <c r="R2988" s="3">
        <f t="shared" ca="1" si="93"/>
        <v>-42055</v>
      </c>
    </row>
    <row r="2989" spans="17:18" x14ac:dyDescent="0.3">
      <c r="Q2989" s="3" t="str">
        <f t="shared" ca="1" si="94"/>
        <v>date à échéance</v>
      </c>
      <c r="R2989" s="3">
        <f t="shared" ca="1" si="93"/>
        <v>-42055</v>
      </c>
    </row>
    <row r="2990" spans="17:18" x14ac:dyDescent="0.3">
      <c r="Q2990" s="3" t="str">
        <f t="shared" ca="1" si="94"/>
        <v>date à échéance</v>
      </c>
      <c r="R2990" s="3">
        <f t="shared" ca="1" si="93"/>
        <v>-42055</v>
      </c>
    </row>
    <row r="2991" spans="17:18" x14ac:dyDescent="0.3">
      <c r="Q2991" s="3" t="str">
        <f t="shared" ca="1" si="94"/>
        <v>date à échéance</v>
      </c>
      <c r="R2991" s="3">
        <f t="shared" ca="1" si="93"/>
        <v>-42055</v>
      </c>
    </row>
    <row r="2992" spans="17:18" x14ac:dyDescent="0.3">
      <c r="Q2992" s="3" t="str">
        <f t="shared" ca="1" si="94"/>
        <v>date à échéance</v>
      </c>
      <c r="R2992" s="3">
        <f t="shared" ca="1" si="93"/>
        <v>-42055</v>
      </c>
    </row>
    <row r="2993" spans="17:18" x14ac:dyDescent="0.3">
      <c r="Q2993" s="3" t="str">
        <f t="shared" ca="1" si="94"/>
        <v>date à échéance</v>
      </c>
      <c r="R2993" s="3">
        <f t="shared" ca="1" si="93"/>
        <v>-42055</v>
      </c>
    </row>
    <row r="2994" spans="17:18" x14ac:dyDescent="0.3">
      <c r="Q2994" s="3" t="str">
        <f t="shared" ca="1" si="94"/>
        <v>date à échéance</v>
      </c>
      <c r="R2994" s="3">
        <f t="shared" ca="1" si="93"/>
        <v>-42055</v>
      </c>
    </row>
    <row r="2995" spans="17:18" x14ac:dyDescent="0.3">
      <c r="Q2995" s="3" t="str">
        <f t="shared" ca="1" si="94"/>
        <v>date à échéance</v>
      </c>
      <c r="R2995" s="3">
        <f t="shared" ca="1" si="93"/>
        <v>-42055</v>
      </c>
    </row>
    <row r="2996" spans="17:18" x14ac:dyDescent="0.3">
      <c r="Q2996" s="3" t="str">
        <f t="shared" ca="1" si="94"/>
        <v>date à échéance</v>
      </c>
      <c r="R2996" s="3">
        <f t="shared" ca="1" si="93"/>
        <v>-42055</v>
      </c>
    </row>
    <row r="2997" spans="17:18" x14ac:dyDescent="0.3">
      <c r="Q2997" s="3" t="str">
        <f t="shared" ca="1" si="94"/>
        <v>date à échéance</v>
      </c>
      <c r="R2997" s="3">
        <f t="shared" ca="1" si="93"/>
        <v>-42055</v>
      </c>
    </row>
    <row r="2998" spans="17:18" x14ac:dyDescent="0.3">
      <c r="Q2998" s="3" t="str">
        <f t="shared" ca="1" si="94"/>
        <v>date à échéance</v>
      </c>
      <c r="R2998" s="3">
        <f t="shared" ca="1" si="93"/>
        <v>-42055</v>
      </c>
    </row>
    <row r="2999" spans="17:18" x14ac:dyDescent="0.3">
      <c r="Q2999" s="3" t="str">
        <f t="shared" ca="1" si="94"/>
        <v>date à échéance</v>
      </c>
      <c r="R2999" s="3">
        <f t="shared" ca="1" si="93"/>
        <v>-42055</v>
      </c>
    </row>
    <row r="3000" spans="17:18" x14ac:dyDescent="0.3">
      <c r="Q3000" s="3" t="str">
        <f t="shared" ca="1" si="94"/>
        <v>date à échéance</v>
      </c>
      <c r="R3000" s="3">
        <f t="shared" ca="1" si="93"/>
        <v>-42055</v>
      </c>
    </row>
    <row r="3001" spans="17:18" x14ac:dyDescent="0.3">
      <c r="Q3001" s="3" t="str">
        <f t="shared" ca="1" si="94"/>
        <v>date à échéance</v>
      </c>
      <c r="R3001" s="3">
        <f t="shared" ca="1" si="93"/>
        <v>-42055</v>
      </c>
    </row>
    <row r="3002" spans="17:18" x14ac:dyDescent="0.3">
      <c r="Q3002" s="3" t="str">
        <f t="shared" ca="1" si="94"/>
        <v>date à échéance</v>
      </c>
      <c r="R3002" s="3">
        <f t="shared" ca="1" si="93"/>
        <v>-42055</v>
      </c>
    </row>
    <row r="3003" spans="17:18" x14ac:dyDescent="0.3">
      <c r="Q3003" s="3" t="str">
        <f t="shared" ca="1" si="94"/>
        <v>date à échéance</v>
      </c>
      <c r="R3003" s="3">
        <f t="shared" ca="1" si="93"/>
        <v>-42055</v>
      </c>
    </row>
    <row r="3004" spans="17:18" x14ac:dyDescent="0.3">
      <c r="Q3004" s="3" t="str">
        <f t="shared" ca="1" si="94"/>
        <v>date à échéance</v>
      </c>
      <c r="R3004" s="3">
        <f t="shared" ca="1" si="93"/>
        <v>-42055</v>
      </c>
    </row>
    <row r="3005" spans="17:18" x14ac:dyDescent="0.3">
      <c r="Q3005" s="3" t="str">
        <f t="shared" ca="1" si="94"/>
        <v>date à échéance</v>
      </c>
      <c r="R3005" s="3">
        <f t="shared" ca="1" si="93"/>
        <v>-42055</v>
      </c>
    </row>
    <row r="3006" spans="17:18" x14ac:dyDescent="0.3">
      <c r="Q3006" s="3" t="str">
        <f t="shared" ca="1" si="94"/>
        <v>date à échéance</v>
      </c>
      <c r="R3006" s="3">
        <f t="shared" ca="1" si="93"/>
        <v>-42055</v>
      </c>
    </row>
    <row r="3007" spans="17:18" x14ac:dyDescent="0.3">
      <c r="Q3007" s="3" t="str">
        <f t="shared" ca="1" si="94"/>
        <v>date à échéance</v>
      </c>
      <c r="R3007" s="3">
        <f t="shared" ca="1" si="93"/>
        <v>-42055</v>
      </c>
    </row>
    <row r="3008" spans="17:18" x14ac:dyDescent="0.3">
      <c r="Q3008" s="3" t="str">
        <f t="shared" ca="1" si="94"/>
        <v>date à échéance</v>
      </c>
      <c r="R3008" s="3">
        <f t="shared" ca="1" si="93"/>
        <v>-42055</v>
      </c>
    </row>
    <row r="3009" spans="17:18" x14ac:dyDescent="0.3">
      <c r="Q3009" s="3" t="str">
        <f t="shared" ca="1" si="94"/>
        <v>date à échéance</v>
      </c>
      <c r="R3009" s="3">
        <f t="shared" ca="1" si="93"/>
        <v>-42055</v>
      </c>
    </row>
    <row r="3010" spans="17:18" x14ac:dyDescent="0.3">
      <c r="Q3010" s="3" t="str">
        <f t="shared" ca="1" si="94"/>
        <v>date à échéance</v>
      </c>
      <c r="R3010" s="3">
        <f t="shared" ref="R3010:R3073" ca="1" si="95">IF(L3010="",K3010-TODAY(),IF(M3010="","",(M3010-TODAY())))</f>
        <v>-42055</v>
      </c>
    </row>
    <row r="3011" spans="17:18" x14ac:dyDescent="0.3">
      <c r="Q3011" s="3" t="str">
        <f t="shared" ref="Q3011:Q3074" ca="1" si="96">IF(R3011&lt;=15,"date à échéance","RAS")</f>
        <v>date à échéance</v>
      </c>
      <c r="R3011" s="3">
        <f t="shared" ca="1" si="95"/>
        <v>-42055</v>
      </c>
    </row>
    <row r="3012" spans="17:18" x14ac:dyDescent="0.3">
      <c r="Q3012" s="3" t="str">
        <f t="shared" ca="1" si="96"/>
        <v>date à échéance</v>
      </c>
      <c r="R3012" s="3">
        <f t="shared" ca="1" si="95"/>
        <v>-42055</v>
      </c>
    </row>
    <row r="3013" spans="17:18" x14ac:dyDescent="0.3">
      <c r="Q3013" s="3" t="str">
        <f t="shared" ca="1" si="96"/>
        <v>date à échéance</v>
      </c>
      <c r="R3013" s="3">
        <f t="shared" ca="1" si="95"/>
        <v>-42055</v>
      </c>
    </row>
    <row r="3014" spans="17:18" x14ac:dyDescent="0.3">
      <c r="Q3014" s="3" t="str">
        <f t="shared" ca="1" si="96"/>
        <v>date à échéance</v>
      </c>
      <c r="R3014" s="3">
        <f t="shared" ca="1" si="95"/>
        <v>-42055</v>
      </c>
    </row>
    <row r="3015" spans="17:18" x14ac:dyDescent="0.3">
      <c r="Q3015" s="3" t="str">
        <f t="shared" ca="1" si="96"/>
        <v>date à échéance</v>
      </c>
      <c r="R3015" s="3">
        <f t="shared" ca="1" si="95"/>
        <v>-42055</v>
      </c>
    </row>
    <row r="3016" spans="17:18" x14ac:dyDescent="0.3">
      <c r="Q3016" s="3" t="str">
        <f t="shared" ca="1" si="96"/>
        <v>date à échéance</v>
      </c>
      <c r="R3016" s="3">
        <f t="shared" ca="1" si="95"/>
        <v>-42055</v>
      </c>
    </row>
    <row r="3017" spans="17:18" x14ac:dyDescent="0.3">
      <c r="Q3017" s="3" t="str">
        <f t="shared" ca="1" si="96"/>
        <v>date à échéance</v>
      </c>
      <c r="R3017" s="3">
        <f t="shared" ca="1" si="95"/>
        <v>-42055</v>
      </c>
    </row>
    <row r="3018" spans="17:18" x14ac:dyDescent="0.3">
      <c r="Q3018" s="3" t="str">
        <f t="shared" ca="1" si="96"/>
        <v>date à échéance</v>
      </c>
      <c r="R3018" s="3">
        <f t="shared" ca="1" si="95"/>
        <v>-42055</v>
      </c>
    </row>
    <row r="3019" spans="17:18" x14ac:dyDescent="0.3">
      <c r="Q3019" s="3" t="str">
        <f t="shared" ca="1" si="96"/>
        <v>date à échéance</v>
      </c>
      <c r="R3019" s="3">
        <f t="shared" ca="1" si="95"/>
        <v>-42055</v>
      </c>
    </row>
    <row r="3020" spans="17:18" x14ac:dyDescent="0.3">
      <c r="Q3020" s="3" t="str">
        <f t="shared" ca="1" si="96"/>
        <v>date à échéance</v>
      </c>
      <c r="R3020" s="3">
        <f t="shared" ca="1" si="95"/>
        <v>-42055</v>
      </c>
    </row>
    <row r="3021" spans="17:18" x14ac:dyDescent="0.3">
      <c r="Q3021" s="3" t="str">
        <f t="shared" ca="1" si="96"/>
        <v>date à échéance</v>
      </c>
      <c r="R3021" s="3">
        <f t="shared" ca="1" si="95"/>
        <v>-42055</v>
      </c>
    </row>
    <row r="3022" spans="17:18" x14ac:dyDescent="0.3">
      <c r="Q3022" s="3" t="str">
        <f t="shared" ca="1" si="96"/>
        <v>date à échéance</v>
      </c>
      <c r="R3022" s="3">
        <f t="shared" ca="1" si="95"/>
        <v>-42055</v>
      </c>
    </row>
    <row r="3023" spans="17:18" x14ac:dyDescent="0.3">
      <c r="Q3023" s="3" t="str">
        <f t="shared" ca="1" si="96"/>
        <v>date à échéance</v>
      </c>
      <c r="R3023" s="3">
        <f t="shared" ca="1" si="95"/>
        <v>-42055</v>
      </c>
    </row>
    <row r="3024" spans="17:18" x14ac:dyDescent="0.3">
      <c r="Q3024" s="3" t="str">
        <f t="shared" ca="1" si="96"/>
        <v>date à échéance</v>
      </c>
      <c r="R3024" s="3">
        <f t="shared" ca="1" si="95"/>
        <v>-42055</v>
      </c>
    </row>
    <row r="3025" spans="17:18" x14ac:dyDescent="0.3">
      <c r="Q3025" s="3" t="str">
        <f t="shared" ca="1" si="96"/>
        <v>date à échéance</v>
      </c>
      <c r="R3025" s="3">
        <f t="shared" ca="1" si="95"/>
        <v>-42055</v>
      </c>
    </row>
    <row r="3026" spans="17:18" x14ac:dyDescent="0.3">
      <c r="Q3026" s="3" t="str">
        <f t="shared" ca="1" si="96"/>
        <v>date à échéance</v>
      </c>
      <c r="R3026" s="3">
        <f t="shared" ca="1" si="95"/>
        <v>-42055</v>
      </c>
    </row>
    <row r="3027" spans="17:18" x14ac:dyDescent="0.3">
      <c r="Q3027" s="3" t="str">
        <f t="shared" ca="1" si="96"/>
        <v>date à échéance</v>
      </c>
      <c r="R3027" s="3">
        <f t="shared" ca="1" si="95"/>
        <v>-42055</v>
      </c>
    </row>
    <row r="3028" spans="17:18" x14ac:dyDescent="0.3">
      <c r="Q3028" s="3" t="str">
        <f t="shared" ca="1" si="96"/>
        <v>date à échéance</v>
      </c>
      <c r="R3028" s="3">
        <f t="shared" ca="1" si="95"/>
        <v>-42055</v>
      </c>
    </row>
    <row r="3029" spans="17:18" x14ac:dyDescent="0.3">
      <c r="Q3029" s="3" t="str">
        <f t="shared" ca="1" si="96"/>
        <v>date à échéance</v>
      </c>
      <c r="R3029" s="3">
        <f t="shared" ca="1" si="95"/>
        <v>-42055</v>
      </c>
    </row>
    <row r="3030" spans="17:18" x14ac:dyDescent="0.3">
      <c r="Q3030" s="3" t="str">
        <f t="shared" ca="1" si="96"/>
        <v>date à échéance</v>
      </c>
      <c r="R3030" s="3">
        <f t="shared" ca="1" si="95"/>
        <v>-42055</v>
      </c>
    </row>
    <row r="3031" spans="17:18" x14ac:dyDescent="0.3">
      <c r="Q3031" s="3" t="str">
        <f t="shared" ca="1" si="96"/>
        <v>date à échéance</v>
      </c>
      <c r="R3031" s="3">
        <f t="shared" ca="1" si="95"/>
        <v>-42055</v>
      </c>
    </row>
    <row r="3032" spans="17:18" x14ac:dyDescent="0.3">
      <c r="Q3032" s="3" t="str">
        <f t="shared" ca="1" si="96"/>
        <v>date à échéance</v>
      </c>
      <c r="R3032" s="3">
        <f t="shared" ca="1" si="95"/>
        <v>-42055</v>
      </c>
    </row>
    <row r="3033" spans="17:18" x14ac:dyDescent="0.3">
      <c r="Q3033" s="3" t="str">
        <f t="shared" ca="1" si="96"/>
        <v>date à échéance</v>
      </c>
      <c r="R3033" s="3">
        <f t="shared" ca="1" si="95"/>
        <v>-42055</v>
      </c>
    </row>
    <row r="3034" spans="17:18" x14ac:dyDescent="0.3">
      <c r="Q3034" s="3" t="str">
        <f t="shared" ca="1" si="96"/>
        <v>date à échéance</v>
      </c>
      <c r="R3034" s="3">
        <f t="shared" ca="1" si="95"/>
        <v>-42055</v>
      </c>
    </row>
    <row r="3035" spans="17:18" x14ac:dyDescent="0.3">
      <c r="Q3035" s="3" t="str">
        <f t="shared" ca="1" si="96"/>
        <v>date à échéance</v>
      </c>
      <c r="R3035" s="3">
        <f t="shared" ca="1" si="95"/>
        <v>-42055</v>
      </c>
    </row>
    <row r="3036" spans="17:18" x14ac:dyDescent="0.3">
      <c r="Q3036" s="3" t="str">
        <f t="shared" ca="1" si="96"/>
        <v>date à échéance</v>
      </c>
      <c r="R3036" s="3">
        <f t="shared" ca="1" si="95"/>
        <v>-42055</v>
      </c>
    </row>
    <row r="3037" spans="17:18" x14ac:dyDescent="0.3">
      <c r="Q3037" s="3" t="str">
        <f t="shared" ca="1" si="96"/>
        <v>date à échéance</v>
      </c>
      <c r="R3037" s="3">
        <f t="shared" ca="1" si="95"/>
        <v>-42055</v>
      </c>
    </row>
    <row r="3038" spans="17:18" x14ac:dyDescent="0.3">
      <c r="Q3038" s="3" t="str">
        <f t="shared" ca="1" si="96"/>
        <v>date à échéance</v>
      </c>
      <c r="R3038" s="3">
        <f t="shared" ca="1" si="95"/>
        <v>-42055</v>
      </c>
    </row>
    <row r="3039" spans="17:18" x14ac:dyDescent="0.3">
      <c r="Q3039" s="3" t="str">
        <f t="shared" ca="1" si="96"/>
        <v>date à échéance</v>
      </c>
      <c r="R3039" s="3">
        <f t="shared" ca="1" si="95"/>
        <v>-42055</v>
      </c>
    </row>
    <row r="3040" spans="17:18" x14ac:dyDescent="0.3">
      <c r="Q3040" s="3" t="str">
        <f t="shared" ca="1" si="96"/>
        <v>date à échéance</v>
      </c>
      <c r="R3040" s="3">
        <f t="shared" ca="1" si="95"/>
        <v>-42055</v>
      </c>
    </row>
    <row r="3041" spans="17:18" x14ac:dyDescent="0.3">
      <c r="Q3041" s="3" t="str">
        <f t="shared" ca="1" si="96"/>
        <v>date à échéance</v>
      </c>
      <c r="R3041" s="3">
        <f t="shared" ca="1" si="95"/>
        <v>-42055</v>
      </c>
    </row>
    <row r="3042" spans="17:18" x14ac:dyDescent="0.3">
      <c r="Q3042" s="3" t="str">
        <f t="shared" ca="1" si="96"/>
        <v>date à échéance</v>
      </c>
      <c r="R3042" s="3">
        <f t="shared" ca="1" si="95"/>
        <v>-42055</v>
      </c>
    </row>
    <row r="3043" spans="17:18" x14ac:dyDescent="0.3">
      <c r="Q3043" s="3" t="str">
        <f t="shared" ca="1" si="96"/>
        <v>date à échéance</v>
      </c>
      <c r="R3043" s="3">
        <f t="shared" ca="1" si="95"/>
        <v>-42055</v>
      </c>
    </row>
    <row r="3044" spans="17:18" x14ac:dyDescent="0.3">
      <c r="Q3044" s="3" t="str">
        <f t="shared" ca="1" si="96"/>
        <v>date à échéance</v>
      </c>
      <c r="R3044" s="3">
        <f t="shared" ca="1" si="95"/>
        <v>-42055</v>
      </c>
    </row>
    <row r="3045" spans="17:18" x14ac:dyDescent="0.3">
      <c r="Q3045" s="3" t="str">
        <f t="shared" ca="1" si="96"/>
        <v>date à échéance</v>
      </c>
      <c r="R3045" s="3">
        <f t="shared" ca="1" si="95"/>
        <v>-42055</v>
      </c>
    </row>
    <row r="3046" spans="17:18" x14ac:dyDescent="0.3">
      <c r="Q3046" s="3" t="str">
        <f t="shared" ca="1" si="96"/>
        <v>date à échéance</v>
      </c>
      <c r="R3046" s="3">
        <f t="shared" ca="1" si="95"/>
        <v>-42055</v>
      </c>
    </row>
    <row r="3047" spans="17:18" x14ac:dyDescent="0.3">
      <c r="Q3047" s="3" t="str">
        <f t="shared" ca="1" si="96"/>
        <v>date à échéance</v>
      </c>
      <c r="R3047" s="3">
        <f t="shared" ca="1" si="95"/>
        <v>-42055</v>
      </c>
    </row>
    <row r="3048" spans="17:18" x14ac:dyDescent="0.3">
      <c r="Q3048" s="3" t="str">
        <f t="shared" ca="1" si="96"/>
        <v>date à échéance</v>
      </c>
      <c r="R3048" s="3">
        <f t="shared" ca="1" si="95"/>
        <v>-42055</v>
      </c>
    </row>
    <row r="3049" spans="17:18" x14ac:dyDescent="0.3">
      <c r="Q3049" s="3" t="str">
        <f t="shared" ca="1" si="96"/>
        <v>date à échéance</v>
      </c>
      <c r="R3049" s="3">
        <f t="shared" ca="1" si="95"/>
        <v>-42055</v>
      </c>
    </row>
    <row r="3050" spans="17:18" x14ac:dyDescent="0.3">
      <c r="Q3050" s="3" t="str">
        <f t="shared" ca="1" si="96"/>
        <v>date à échéance</v>
      </c>
      <c r="R3050" s="3">
        <f t="shared" ca="1" si="95"/>
        <v>-42055</v>
      </c>
    </row>
    <row r="3051" spans="17:18" x14ac:dyDescent="0.3">
      <c r="Q3051" s="3" t="str">
        <f t="shared" ca="1" si="96"/>
        <v>date à échéance</v>
      </c>
      <c r="R3051" s="3">
        <f t="shared" ca="1" si="95"/>
        <v>-42055</v>
      </c>
    </row>
    <row r="3052" spans="17:18" x14ac:dyDescent="0.3">
      <c r="Q3052" s="3" t="str">
        <f t="shared" ca="1" si="96"/>
        <v>date à échéance</v>
      </c>
      <c r="R3052" s="3">
        <f t="shared" ca="1" si="95"/>
        <v>-42055</v>
      </c>
    </row>
    <row r="3053" spans="17:18" x14ac:dyDescent="0.3">
      <c r="Q3053" s="3" t="str">
        <f t="shared" ca="1" si="96"/>
        <v>date à échéance</v>
      </c>
      <c r="R3053" s="3">
        <f t="shared" ca="1" si="95"/>
        <v>-42055</v>
      </c>
    </row>
    <row r="3054" spans="17:18" x14ac:dyDescent="0.3">
      <c r="Q3054" s="3" t="str">
        <f t="shared" ca="1" si="96"/>
        <v>date à échéance</v>
      </c>
      <c r="R3054" s="3">
        <f t="shared" ca="1" si="95"/>
        <v>-42055</v>
      </c>
    </row>
    <row r="3055" spans="17:18" x14ac:dyDescent="0.3">
      <c r="Q3055" s="3" t="str">
        <f t="shared" ca="1" si="96"/>
        <v>date à échéance</v>
      </c>
      <c r="R3055" s="3">
        <f t="shared" ca="1" si="95"/>
        <v>-42055</v>
      </c>
    </row>
    <row r="3056" spans="17:18" x14ac:dyDescent="0.3">
      <c r="Q3056" s="3" t="str">
        <f t="shared" ca="1" si="96"/>
        <v>date à échéance</v>
      </c>
      <c r="R3056" s="3">
        <f t="shared" ca="1" si="95"/>
        <v>-42055</v>
      </c>
    </row>
    <row r="3057" spans="17:18" x14ac:dyDescent="0.3">
      <c r="Q3057" s="3" t="str">
        <f t="shared" ca="1" si="96"/>
        <v>date à échéance</v>
      </c>
      <c r="R3057" s="3">
        <f t="shared" ca="1" si="95"/>
        <v>-42055</v>
      </c>
    </row>
    <row r="3058" spans="17:18" x14ac:dyDescent="0.3">
      <c r="Q3058" s="3" t="str">
        <f t="shared" ca="1" si="96"/>
        <v>date à échéance</v>
      </c>
      <c r="R3058" s="3">
        <f t="shared" ca="1" si="95"/>
        <v>-42055</v>
      </c>
    </row>
    <row r="3059" spans="17:18" x14ac:dyDescent="0.3">
      <c r="Q3059" s="3" t="str">
        <f t="shared" ca="1" si="96"/>
        <v>date à échéance</v>
      </c>
      <c r="R3059" s="3">
        <f t="shared" ca="1" si="95"/>
        <v>-42055</v>
      </c>
    </row>
    <row r="3060" spans="17:18" x14ac:dyDescent="0.3">
      <c r="Q3060" s="3" t="str">
        <f t="shared" ca="1" si="96"/>
        <v>date à échéance</v>
      </c>
      <c r="R3060" s="3">
        <f t="shared" ca="1" si="95"/>
        <v>-42055</v>
      </c>
    </row>
    <row r="3061" spans="17:18" x14ac:dyDescent="0.3">
      <c r="Q3061" s="3" t="str">
        <f t="shared" ca="1" si="96"/>
        <v>date à échéance</v>
      </c>
      <c r="R3061" s="3">
        <f t="shared" ca="1" si="95"/>
        <v>-42055</v>
      </c>
    </row>
    <row r="3062" spans="17:18" x14ac:dyDescent="0.3">
      <c r="Q3062" s="3" t="str">
        <f t="shared" ca="1" si="96"/>
        <v>date à échéance</v>
      </c>
      <c r="R3062" s="3">
        <f t="shared" ca="1" si="95"/>
        <v>-42055</v>
      </c>
    </row>
    <row r="3063" spans="17:18" x14ac:dyDescent="0.3">
      <c r="Q3063" s="3" t="str">
        <f t="shared" ca="1" si="96"/>
        <v>date à échéance</v>
      </c>
      <c r="R3063" s="3">
        <f t="shared" ca="1" si="95"/>
        <v>-42055</v>
      </c>
    </row>
    <row r="3064" spans="17:18" x14ac:dyDescent="0.3">
      <c r="Q3064" s="3" t="str">
        <f t="shared" ca="1" si="96"/>
        <v>date à échéance</v>
      </c>
      <c r="R3064" s="3">
        <f t="shared" ca="1" si="95"/>
        <v>-42055</v>
      </c>
    </row>
    <row r="3065" spans="17:18" x14ac:dyDescent="0.3">
      <c r="Q3065" s="3" t="str">
        <f t="shared" ca="1" si="96"/>
        <v>date à échéance</v>
      </c>
      <c r="R3065" s="3">
        <f t="shared" ca="1" si="95"/>
        <v>-42055</v>
      </c>
    </row>
    <row r="3066" spans="17:18" x14ac:dyDescent="0.3">
      <c r="Q3066" s="3" t="str">
        <f t="shared" ca="1" si="96"/>
        <v>date à échéance</v>
      </c>
      <c r="R3066" s="3">
        <f t="shared" ca="1" si="95"/>
        <v>-42055</v>
      </c>
    </row>
    <row r="3067" spans="17:18" x14ac:dyDescent="0.3">
      <c r="Q3067" s="3" t="str">
        <f t="shared" ca="1" si="96"/>
        <v>date à échéance</v>
      </c>
      <c r="R3067" s="3">
        <f t="shared" ca="1" si="95"/>
        <v>-42055</v>
      </c>
    </row>
    <row r="3068" spans="17:18" x14ac:dyDescent="0.3">
      <c r="Q3068" s="3" t="str">
        <f t="shared" ca="1" si="96"/>
        <v>date à échéance</v>
      </c>
      <c r="R3068" s="3">
        <f t="shared" ca="1" si="95"/>
        <v>-42055</v>
      </c>
    </row>
    <row r="3069" spans="17:18" x14ac:dyDescent="0.3">
      <c r="Q3069" s="3" t="str">
        <f t="shared" ca="1" si="96"/>
        <v>date à échéance</v>
      </c>
      <c r="R3069" s="3">
        <f t="shared" ca="1" si="95"/>
        <v>-42055</v>
      </c>
    </row>
    <row r="3070" spans="17:18" x14ac:dyDescent="0.3">
      <c r="Q3070" s="3" t="str">
        <f t="shared" ca="1" si="96"/>
        <v>date à échéance</v>
      </c>
      <c r="R3070" s="3">
        <f t="shared" ca="1" si="95"/>
        <v>-42055</v>
      </c>
    </row>
    <row r="3071" spans="17:18" x14ac:dyDescent="0.3">
      <c r="Q3071" s="3" t="str">
        <f t="shared" ca="1" si="96"/>
        <v>date à échéance</v>
      </c>
      <c r="R3071" s="3">
        <f t="shared" ca="1" si="95"/>
        <v>-42055</v>
      </c>
    </row>
    <row r="3072" spans="17:18" x14ac:dyDescent="0.3">
      <c r="Q3072" s="3" t="str">
        <f t="shared" ca="1" si="96"/>
        <v>date à échéance</v>
      </c>
      <c r="R3072" s="3">
        <f t="shared" ca="1" si="95"/>
        <v>-42055</v>
      </c>
    </row>
    <row r="3073" spans="17:18" x14ac:dyDescent="0.3">
      <c r="Q3073" s="3" t="str">
        <f t="shared" ca="1" si="96"/>
        <v>date à échéance</v>
      </c>
      <c r="R3073" s="3">
        <f t="shared" ca="1" si="95"/>
        <v>-42055</v>
      </c>
    </row>
    <row r="3074" spans="17:18" x14ac:dyDescent="0.3">
      <c r="Q3074" s="3" t="str">
        <f t="shared" ca="1" si="96"/>
        <v>date à échéance</v>
      </c>
      <c r="R3074" s="3">
        <f t="shared" ref="R3074:R3137" ca="1" si="97">IF(L3074="",K3074-TODAY(),IF(M3074="","",(M3074-TODAY())))</f>
        <v>-42055</v>
      </c>
    </row>
    <row r="3075" spans="17:18" x14ac:dyDescent="0.3">
      <c r="Q3075" s="3" t="str">
        <f t="shared" ref="Q3075:Q3138" ca="1" si="98">IF(R3075&lt;=15,"date à échéance","RAS")</f>
        <v>date à échéance</v>
      </c>
      <c r="R3075" s="3">
        <f t="shared" ca="1" si="97"/>
        <v>-42055</v>
      </c>
    </row>
    <row r="3076" spans="17:18" x14ac:dyDescent="0.3">
      <c r="Q3076" s="3" t="str">
        <f t="shared" ca="1" si="98"/>
        <v>date à échéance</v>
      </c>
      <c r="R3076" s="3">
        <f t="shared" ca="1" si="97"/>
        <v>-42055</v>
      </c>
    </row>
    <row r="3077" spans="17:18" x14ac:dyDescent="0.3">
      <c r="Q3077" s="3" t="str">
        <f t="shared" ca="1" si="98"/>
        <v>date à échéance</v>
      </c>
      <c r="R3077" s="3">
        <f t="shared" ca="1" si="97"/>
        <v>-42055</v>
      </c>
    </row>
    <row r="3078" spans="17:18" x14ac:dyDescent="0.3">
      <c r="Q3078" s="3" t="str">
        <f t="shared" ca="1" si="98"/>
        <v>date à échéance</v>
      </c>
      <c r="R3078" s="3">
        <f t="shared" ca="1" si="97"/>
        <v>-42055</v>
      </c>
    </row>
    <row r="3079" spans="17:18" x14ac:dyDescent="0.3">
      <c r="Q3079" s="3" t="str">
        <f t="shared" ca="1" si="98"/>
        <v>date à échéance</v>
      </c>
      <c r="R3079" s="3">
        <f t="shared" ca="1" si="97"/>
        <v>-42055</v>
      </c>
    </row>
    <row r="3080" spans="17:18" x14ac:dyDescent="0.3">
      <c r="Q3080" s="3" t="str">
        <f t="shared" ca="1" si="98"/>
        <v>date à échéance</v>
      </c>
      <c r="R3080" s="3">
        <f t="shared" ca="1" si="97"/>
        <v>-42055</v>
      </c>
    </row>
    <row r="3081" spans="17:18" x14ac:dyDescent="0.3">
      <c r="Q3081" s="3" t="str">
        <f t="shared" ca="1" si="98"/>
        <v>date à échéance</v>
      </c>
      <c r="R3081" s="3">
        <f t="shared" ca="1" si="97"/>
        <v>-42055</v>
      </c>
    </row>
    <row r="3082" spans="17:18" x14ac:dyDescent="0.3">
      <c r="Q3082" s="3" t="str">
        <f t="shared" ca="1" si="98"/>
        <v>date à échéance</v>
      </c>
      <c r="R3082" s="3">
        <f t="shared" ca="1" si="97"/>
        <v>-42055</v>
      </c>
    </row>
    <row r="3083" spans="17:18" x14ac:dyDescent="0.3">
      <c r="Q3083" s="3" t="str">
        <f t="shared" ca="1" si="98"/>
        <v>date à échéance</v>
      </c>
      <c r="R3083" s="3">
        <f t="shared" ca="1" si="97"/>
        <v>-42055</v>
      </c>
    </row>
    <row r="3084" spans="17:18" x14ac:dyDescent="0.3">
      <c r="Q3084" s="3" t="str">
        <f t="shared" ca="1" si="98"/>
        <v>date à échéance</v>
      </c>
      <c r="R3084" s="3">
        <f t="shared" ca="1" si="97"/>
        <v>-42055</v>
      </c>
    </row>
    <row r="3085" spans="17:18" x14ac:dyDescent="0.3">
      <c r="Q3085" s="3" t="str">
        <f t="shared" ca="1" si="98"/>
        <v>date à échéance</v>
      </c>
      <c r="R3085" s="3">
        <f t="shared" ca="1" si="97"/>
        <v>-42055</v>
      </c>
    </row>
    <row r="3086" spans="17:18" x14ac:dyDescent="0.3">
      <c r="Q3086" s="3" t="str">
        <f t="shared" ca="1" si="98"/>
        <v>date à échéance</v>
      </c>
      <c r="R3086" s="3">
        <f t="shared" ca="1" si="97"/>
        <v>-42055</v>
      </c>
    </row>
    <row r="3087" spans="17:18" x14ac:dyDescent="0.3">
      <c r="Q3087" s="3" t="str">
        <f t="shared" ca="1" si="98"/>
        <v>date à échéance</v>
      </c>
      <c r="R3087" s="3">
        <f t="shared" ca="1" si="97"/>
        <v>-42055</v>
      </c>
    </row>
    <row r="3088" spans="17:18" x14ac:dyDescent="0.3">
      <c r="Q3088" s="3" t="str">
        <f t="shared" ca="1" si="98"/>
        <v>date à échéance</v>
      </c>
      <c r="R3088" s="3">
        <f t="shared" ca="1" si="97"/>
        <v>-42055</v>
      </c>
    </row>
    <row r="3089" spans="17:18" x14ac:dyDescent="0.3">
      <c r="Q3089" s="3" t="str">
        <f t="shared" ca="1" si="98"/>
        <v>date à échéance</v>
      </c>
      <c r="R3089" s="3">
        <f t="shared" ca="1" si="97"/>
        <v>-42055</v>
      </c>
    </row>
    <row r="3090" spans="17:18" x14ac:dyDescent="0.3">
      <c r="Q3090" s="3" t="str">
        <f t="shared" ca="1" si="98"/>
        <v>date à échéance</v>
      </c>
      <c r="R3090" s="3">
        <f t="shared" ca="1" si="97"/>
        <v>-42055</v>
      </c>
    </row>
    <row r="3091" spans="17:18" x14ac:dyDescent="0.3">
      <c r="Q3091" s="3" t="str">
        <f t="shared" ca="1" si="98"/>
        <v>date à échéance</v>
      </c>
      <c r="R3091" s="3">
        <f t="shared" ca="1" si="97"/>
        <v>-42055</v>
      </c>
    </row>
    <row r="3092" spans="17:18" x14ac:dyDescent="0.3">
      <c r="Q3092" s="3" t="str">
        <f t="shared" ca="1" si="98"/>
        <v>date à échéance</v>
      </c>
      <c r="R3092" s="3">
        <f t="shared" ca="1" si="97"/>
        <v>-42055</v>
      </c>
    </row>
    <row r="3093" spans="17:18" x14ac:dyDescent="0.3">
      <c r="Q3093" s="3" t="str">
        <f t="shared" ca="1" si="98"/>
        <v>date à échéance</v>
      </c>
      <c r="R3093" s="3">
        <f t="shared" ca="1" si="97"/>
        <v>-42055</v>
      </c>
    </row>
    <row r="3094" spans="17:18" x14ac:dyDescent="0.3">
      <c r="Q3094" s="3" t="str">
        <f t="shared" ca="1" si="98"/>
        <v>date à échéance</v>
      </c>
      <c r="R3094" s="3">
        <f t="shared" ca="1" si="97"/>
        <v>-42055</v>
      </c>
    </row>
    <row r="3095" spans="17:18" x14ac:dyDescent="0.3">
      <c r="Q3095" s="3" t="str">
        <f t="shared" ca="1" si="98"/>
        <v>date à échéance</v>
      </c>
      <c r="R3095" s="3">
        <f t="shared" ca="1" si="97"/>
        <v>-42055</v>
      </c>
    </row>
    <row r="3096" spans="17:18" x14ac:dyDescent="0.3">
      <c r="Q3096" s="3" t="str">
        <f t="shared" ca="1" si="98"/>
        <v>date à échéance</v>
      </c>
      <c r="R3096" s="3">
        <f t="shared" ca="1" si="97"/>
        <v>-42055</v>
      </c>
    </row>
    <row r="3097" spans="17:18" x14ac:dyDescent="0.3">
      <c r="Q3097" s="3" t="str">
        <f t="shared" ca="1" si="98"/>
        <v>date à échéance</v>
      </c>
      <c r="R3097" s="3">
        <f t="shared" ca="1" si="97"/>
        <v>-42055</v>
      </c>
    </row>
    <row r="3098" spans="17:18" x14ac:dyDescent="0.3">
      <c r="Q3098" s="3" t="str">
        <f t="shared" ca="1" si="98"/>
        <v>date à échéance</v>
      </c>
      <c r="R3098" s="3">
        <f t="shared" ca="1" si="97"/>
        <v>-42055</v>
      </c>
    </row>
    <row r="3099" spans="17:18" x14ac:dyDescent="0.3">
      <c r="Q3099" s="3" t="str">
        <f t="shared" ca="1" si="98"/>
        <v>date à échéance</v>
      </c>
      <c r="R3099" s="3">
        <f t="shared" ca="1" si="97"/>
        <v>-42055</v>
      </c>
    </row>
    <row r="3100" spans="17:18" x14ac:dyDescent="0.3">
      <c r="Q3100" s="3" t="str">
        <f t="shared" ca="1" si="98"/>
        <v>date à échéance</v>
      </c>
      <c r="R3100" s="3">
        <f t="shared" ca="1" si="97"/>
        <v>-42055</v>
      </c>
    </row>
    <row r="3101" spans="17:18" x14ac:dyDescent="0.3">
      <c r="Q3101" s="3" t="str">
        <f t="shared" ca="1" si="98"/>
        <v>date à échéance</v>
      </c>
      <c r="R3101" s="3">
        <f t="shared" ca="1" si="97"/>
        <v>-42055</v>
      </c>
    </row>
    <row r="3102" spans="17:18" x14ac:dyDescent="0.3">
      <c r="Q3102" s="3" t="str">
        <f t="shared" ca="1" si="98"/>
        <v>date à échéance</v>
      </c>
      <c r="R3102" s="3">
        <f t="shared" ca="1" si="97"/>
        <v>-42055</v>
      </c>
    </row>
    <row r="3103" spans="17:18" x14ac:dyDescent="0.3">
      <c r="Q3103" s="3" t="str">
        <f t="shared" ca="1" si="98"/>
        <v>date à échéance</v>
      </c>
      <c r="R3103" s="3">
        <f t="shared" ca="1" si="97"/>
        <v>-42055</v>
      </c>
    </row>
    <row r="3104" spans="17:18" x14ac:dyDescent="0.3">
      <c r="Q3104" s="3" t="str">
        <f t="shared" ca="1" si="98"/>
        <v>date à échéance</v>
      </c>
      <c r="R3104" s="3">
        <f t="shared" ca="1" si="97"/>
        <v>-42055</v>
      </c>
    </row>
    <row r="3105" spans="17:18" x14ac:dyDescent="0.3">
      <c r="Q3105" s="3" t="str">
        <f t="shared" ca="1" si="98"/>
        <v>date à échéance</v>
      </c>
      <c r="R3105" s="3">
        <f t="shared" ca="1" si="97"/>
        <v>-42055</v>
      </c>
    </row>
    <row r="3106" spans="17:18" x14ac:dyDescent="0.3">
      <c r="Q3106" s="3" t="str">
        <f t="shared" ca="1" si="98"/>
        <v>date à échéance</v>
      </c>
      <c r="R3106" s="3">
        <f t="shared" ca="1" si="97"/>
        <v>-42055</v>
      </c>
    </row>
    <row r="3107" spans="17:18" x14ac:dyDescent="0.3">
      <c r="Q3107" s="3" t="str">
        <f t="shared" ca="1" si="98"/>
        <v>date à échéance</v>
      </c>
      <c r="R3107" s="3">
        <f t="shared" ca="1" si="97"/>
        <v>-42055</v>
      </c>
    </row>
    <row r="3108" spans="17:18" x14ac:dyDescent="0.3">
      <c r="Q3108" s="3" t="str">
        <f t="shared" ca="1" si="98"/>
        <v>date à échéance</v>
      </c>
      <c r="R3108" s="3">
        <f t="shared" ca="1" si="97"/>
        <v>-42055</v>
      </c>
    </row>
    <row r="3109" spans="17:18" x14ac:dyDescent="0.3">
      <c r="Q3109" s="3" t="str">
        <f t="shared" ca="1" si="98"/>
        <v>date à échéance</v>
      </c>
      <c r="R3109" s="3">
        <f t="shared" ca="1" si="97"/>
        <v>-42055</v>
      </c>
    </row>
    <row r="3110" spans="17:18" x14ac:dyDescent="0.3">
      <c r="Q3110" s="3" t="str">
        <f t="shared" ca="1" si="98"/>
        <v>date à échéance</v>
      </c>
      <c r="R3110" s="3">
        <f t="shared" ca="1" si="97"/>
        <v>-42055</v>
      </c>
    </row>
    <row r="3111" spans="17:18" x14ac:dyDescent="0.3">
      <c r="Q3111" s="3" t="str">
        <f t="shared" ca="1" si="98"/>
        <v>date à échéance</v>
      </c>
      <c r="R3111" s="3">
        <f t="shared" ca="1" si="97"/>
        <v>-42055</v>
      </c>
    </row>
    <row r="3112" spans="17:18" x14ac:dyDescent="0.3">
      <c r="Q3112" s="3" t="str">
        <f t="shared" ca="1" si="98"/>
        <v>date à échéance</v>
      </c>
      <c r="R3112" s="3">
        <f t="shared" ca="1" si="97"/>
        <v>-42055</v>
      </c>
    </row>
    <row r="3113" spans="17:18" x14ac:dyDescent="0.3">
      <c r="Q3113" s="3" t="str">
        <f t="shared" ca="1" si="98"/>
        <v>date à échéance</v>
      </c>
      <c r="R3113" s="3">
        <f t="shared" ca="1" si="97"/>
        <v>-42055</v>
      </c>
    </row>
    <row r="3114" spans="17:18" x14ac:dyDescent="0.3">
      <c r="Q3114" s="3" t="str">
        <f t="shared" ca="1" si="98"/>
        <v>date à échéance</v>
      </c>
      <c r="R3114" s="3">
        <f t="shared" ca="1" si="97"/>
        <v>-42055</v>
      </c>
    </row>
    <row r="3115" spans="17:18" x14ac:dyDescent="0.3">
      <c r="Q3115" s="3" t="str">
        <f t="shared" ca="1" si="98"/>
        <v>date à échéance</v>
      </c>
      <c r="R3115" s="3">
        <f t="shared" ca="1" si="97"/>
        <v>-42055</v>
      </c>
    </row>
    <row r="3116" spans="17:18" x14ac:dyDescent="0.3">
      <c r="Q3116" s="3" t="str">
        <f t="shared" ca="1" si="98"/>
        <v>date à échéance</v>
      </c>
      <c r="R3116" s="3">
        <f t="shared" ca="1" si="97"/>
        <v>-42055</v>
      </c>
    </row>
    <row r="3117" spans="17:18" x14ac:dyDescent="0.3">
      <c r="Q3117" s="3" t="str">
        <f t="shared" ca="1" si="98"/>
        <v>date à échéance</v>
      </c>
      <c r="R3117" s="3">
        <f t="shared" ca="1" si="97"/>
        <v>-42055</v>
      </c>
    </row>
    <row r="3118" spans="17:18" x14ac:dyDescent="0.3">
      <c r="Q3118" s="3" t="str">
        <f t="shared" ca="1" si="98"/>
        <v>date à échéance</v>
      </c>
      <c r="R3118" s="3">
        <f t="shared" ca="1" si="97"/>
        <v>-42055</v>
      </c>
    </row>
    <row r="3119" spans="17:18" x14ac:dyDescent="0.3">
      <c r="Q3119" s="3" t="str">
        <f t="shared" ca="1" si="98"/>
        <v>date à échéance</v>
      </c>
      <c r="R3119" s="3">
        <f t="shared" ca="1" si="97"/>
        <v>-42055</v>
      </c>
    </row>
    <row r="3120" spans="17:18" x14ac:dyDescent="0.3">
      <c r="Q3120" s="3" t="str">
        <f t="shared" ca="1" si="98"/>
        <v>date à échéance</v>
      </c>
      <c r="R3120" s="3">
        <f t="shared" ca="1" si="97"/>
        <v>-42055</v>
      </c>
    </row>
    <row r="3121" spans="17:18" x14ac:dyDescent="0.3">
      <c r="Q3121" s="3" t="str">
        <f t="shared" ca="1" si="98"/>
        <v>date à échéance</v>
      </c>
      <c r="R3121" s="3">
        <f t="shared" ca="1" si="97"/>
        <v>-42055</v>
      </c>
    </row>
    <row r="3122" spans="17:18" x14ac:dyDescent="0.3">
      <c r="Q3122" s="3" t="str">
        <f t="shared" ca="1" si="98"/>
        <v>date à échéance</v>
      </c>
      <c r="R3122" s="3">
        <f t="shared" ca="1" si="97"/>
        <v>-42055</v>
      </c>
    </row>
    <row r="3123" spans="17:18" x14ac:dyDescent="0.3">
      <c r="Q3123" s="3" t="str">
        <f t="shared" ca="1" si="98"/>
        <v>date à échéance</v>
      </c>
      <c r="R3123" s="3">
        <f t="shared" ca="1" si="97"/>
        <v>-42055</v>
      </c>
    </row>
    <row r="3124" spans="17:18" x14ac:dyDescent="0.3">
      <c r="Q3124" s="3" t="str">
        <f t="shared" ca="1" si="98"/>
        <v>date à échéance</v>
      </c>
      <c r="R3124" s="3">
        <f t="shared" ca="1" si="97"/>
        <v>-42055</v>
      </c>
    </row>
    <row r="3125" spans="17:18" x14ac:dyDescent="0.3">
      <c r="Q3125" s="3" t="str">
        <f t="shared" ca="1" si="98"/>
        <v>date à échéance</v>
      </c>
      <c r="R3125" s="3">
        <f t="shared" ca="1" si="97"/>
        <v>-42055</v>
      </c>
    </row>
    <row r="3126" spans="17:18" x14ac:dyDescent="0.3">
      <c r="Q3126" s="3" t="str">
        <f t="shared" ca="1" si="98"/>
        <v>date à échéance</v>
      </c>
      <c r="R3126" s="3">
        <f t="shared" ca="1" si="97"/>
        <v>-42055</v>
      </c>
    </row>
    <row r="3127" spans="17:18" x14ac:dyDescent="0.3">
      <c r="Q3127" s="3" t="str">
        <f t="shared" ca="1" si="98"/>
        <v>date à échéance</v>
      </c>
      <c r="R3127" s="3">
        <f t="shared" ca="1" si="97"/>
        <v>-42055</v>
      </c>
    </row>
    <row r="3128" spans="17:18" x14ac:dyDescent="0.3">
      <c r="Q3128" s="3" t="str">
        <f t="shared" ca="1" si="98"/>
        <v>date à échéance</v>
      </c>
      <c r="R3128" s="3">
        <f t="shared" ca="1" si="97"/>
        <v>-42055</v>
      </c>
    </row>
    <row r="3129" spans="17:18" x14ac:dyDescent="0.3">
      <c r="Q3129" s="3" t="str">
        <f t="shared" ca="1" si="98"/>
        <v>date à échéance</v>
      </c>
      <c r="R3129" s="3">
        <f t="shared" ca="1" si="97"/>
        <v>-42055</v>
      </c>
    </row>
    <row r="3130" spans="17:18" x14ac:dyDescent="0.3">
      <c r="Q3130" s="3" t="str">
        <f t="shared" ca="1" si="98"/>
        <v>date à échéance</v>
      </c>
      <c r="R3130" s="3">
        <f t="shared" ca="1" si="97"/>
        <v>-42055</v>
      </c>
    </row>
    <row r="3131" spans="17:18" x14ac:dyDescent="0.3">
      <c r="Q3131" s="3" t="str">
        <f t="shared" ca="1" si="98"/>
        <v>date à échéance</v>
      </c>
      <c r="R3131" s="3">
        <f t="shared" ca="1" si="97"/>
        <v>-42055</v>
      </c>
    </row>
    <row r="3132" spans="17:18" x14ac:dyDescent="0.3">
      <c r="Q3132" s="3" t="str">
        <f t="shared" ca="1" si="98"/>
        <v>date à échéance</v>
      </c>
      <c r="R3132" s="3">
        <f t="shared" ca="1" si="97"/>
        <v>-42055</v>
      </c>
    </row>
    <row r="3133" spans="17:18" x14ac:dyDescent="0.3">
      <c r="Q3133" s="3" t="str">
        <f t="shared" ca="1" si="98"/>
        <v>date à échéance</v>
      </c>
      <c r="R3133" s="3">
        <f t="shared" ca="1" si="97"/>
        <v>-42055</v>
      </c>
    </row>
    <row r="3134" spans="17:18" x14ac:dyDescent="0.3">
      <c r="Q3134" s="3" t="str">
        <f t="shared" ca="1" si="98"/>
        <v>date à échéance</v>
      </c>
      <c r="R3134" s="3">
        <f t="shared" ca="1" si="97"/>
        <v>-42055</v>
      </c>
    </row>
    <row r="3135" spans="17:18" x14ac:dyDescent="0.3">
      <c r="Q3135" s="3" t="str">
        <f t="shared" ca="1" si="98"/>
        <v>date à échéance</v>
      </c>
      <c r="R3135" s="3">
        <f t="shared" ca="1" si="97"/>
        <v>-42055</v>
      </c>
    </row>
    <row r="3136" spans="17:18" x14ac:dyDescent="0.3">
      <c r="Q3136" s="3" t="str">
        <f t="shared" ca="1" si="98"/>
        <v>date à échéance</v>
      </c>
      <c r="R3136" s="3">
        <f t="shared" ca="1" si="97"/>
        <v>-42055</v>
      </c>
    </row>
    <row r="3137" spans="17:18" x14ac:dyDescent="0.3">
      <c r="Q3137" s="3" t="str">
        <f t="shared" ca="1" si="98"/>
        <v>date à échéance</v>
      </c>
      <c r="R3137" s="3">
        <f t="shared" ca="1" si="97"/>
        <v>-42055</v>
      </c>
    </row>
    <row r="3138" spans="17:18" x14ac:dyDescent="0.3">
      <c r="Q3138" s="3" t="str">
        <f t="shared" ca="1" si="98"/>
        <v>date à échéance</v>
      </c>
      <c r="R3138" s="3">
        <f t="shared" ref="R3138:R3200" ca="1" si="99">IF(L3138="",K3138-TODAY(),IF(M3138="","",(M3138-TODAY())))</f>
        <v>-42055</v>
      </c>
    </row>
    <row r="3139" spans="17:18" x14ac:dyDescent="0.3">
      <c r="Q3139" s="3" t="str">
        <f t="shared" ref="Q3139:Q3200" ca="1" si="100">IF(R3139&lt;=15,"date à échéance","RAS")</f>
        <v>date à échéance</v>
      </c>
      <c r="R3139" s="3">
        <f t="shared" ca="1" si="99"/>
        <v>-42055</v>
      </c>
    </row>
    <row r="3140" spans="17:18" x14ac:dyDescent="0.3">
      <c r="Q3140" s="3" t="str">
        <f t="shared" ca="1" si="100"/>
        <v>date à échéance</v>
      </c>
      <c r="R3140" s="3">
        <f t="shared" ca="1" si="99"/>
        <v>-42055</v>
      </c>
    </row>
    <row r="3141" spans="17:18" x14ac:dyDescent="0.3">
      <c r="Q3141" s="3" t="str">
        <f t="shared" ca="1" si="100"/>
        <v>date à échéance</v>
      </c>
      <c r="R3141" s="3">
        <f t="shared" ca="1" si="99"/>
        <v>-42055</v>
      </c>
    </row>
    <row r="3142" spans="17:18" x14ac:dyDescent="0.3">
      <c r="Q3142" s="3" t="str">
        <f t="shared" ca="1" si="100"/>
        <v>date à échéance</v>
      </c>
      <c r="R3142" s="3">
        <f t="shared" ca="1" si="99"/>
        <v>-42055</v>
      </c>
    </row>
    <row r="3143" spans="17:18" x14ac:dyDescent="0.3">
      <c r="Q3143" s="3" t="str">
        <f t="shared" ca="1" si="100"/>
        <v>date à échéance</v>
      </c>
      <c r="R3143" s="3">
        <f t="shared" ca="1" si="99"/>
        <v>-42055</v>
      </c>
    </row>
    <row r="3144" spans="17:18" x14ac:dyDescent="0.3">
      <c r="Q3144" s="3" t="str">
        <f t="shared" ca="1" si="100"/>
        <v>date à échéance</v>
      </c>
      <c r="R3144" s="3">
        <f t="shared" ca="1" si="99"/>
        <v>-42055</v>
      </c>
    </row>
    <row r="3145" spans="17:18" x14ac:dyDescent="0.3">
      <c r="Q3145" s="3" t="str">
        <f t="shared" ca="1" si="100"/>
        <v>date à échéance</v>
      </c>
      <c r="R3145" s="3">
        <f t="shared" ca="1" si="99"/>
        <v>-42055</v>
      </c>
    </row>
    <row r="3146" spans="17:18" x14ac:dyDescent="0.3">
      <c r="Q3146" s="3" t="str">
        <f t="shared" ca="1" si="100"/>
        <v>date à échéance</v>
      </c>
      <c r="R3146" s="3">
        <f t="shared" ca="1" si="99"/>
        <v>-42055</v>
      </c>
    </row>
    <row r="3147" spans="17:18" x14ac:dyDescent="0.3">
      <c r="Q3147" s="3" t="str">
        <f t="shared" ca="1" si="100"/>
        <v>date à échéance</v>
      </c>
      <c r="R3147" s="3">
        <f t="shared" ca="1" si="99"/>
        <v>-42055</v>
      </c>
    </row>
    <row r="3148" spans="17:18" x14ac:dyDescent="0.3">
      <c r="Q3148" s="3" t="str">
        <f t="shared" ca="1" si="100"/>
        <v>date à échéance</v>
      </c>
      <c r="R3148" s="3">
        <f t="shared" ca="1" si="99"/>
        <v>-42055</v>
      </c>
    </row>
    <row r="3149" spans="17:18" x14ac:dyDescent="0.3">
      <c r="Q3149" s="3" t="str">
        <f t="shared" ca="1" si="100"/>
        <v>date à échéance</v>
      </c>
      <c r="R3149" s="3">
        <f t="shared" ca="1" si="99"/>
        <v>-42055</v>
      </c>
    </row>
    <row r="3150" spans="17:18" x14ac:dyDescent="0.3">
      <c r="Q3150" s="3" t="str">
        <f t="shared" ca="1" si="100"/>
        <v>date à échéance</v>
      </c>
      <c r="R3150" s="3">
        <f t="shared" ca="1" si="99"/>
        <v>-42055</v>
      </c>
    </row>
    <row r="3151" spans="17:18" x14ac:dyDescent="0.3">
      <c r="Q3151" s="3" t="str">
        <f t="shared" ca="1" si="100"/>
        <v>date à échéance</v>
      </c>
      <c r="R3151" s="3">
        <f t="shared" ca="1" si="99"/>
        <v>-42055</v>
      </c>
    </row>
    <row r="3152" spans="17:18" x14ac:dyDescent="0.3">
      <c r="Q3152" s="3" t="str">
        <f t="shared" ca="1" si="100"/>
        <v>date à échéance</v>
      </c>
      <c r="R3152" s="3">
        <f t="shared" ca="1" si="99"/>
        <v>-42055</v>
      </c>
    </row>
    <row r="3153" spans="17:18" x14ac:dyDescent="0.3">
      <c r="Q3153" s="3" t="str">
        <f t="shared" ca="1" si="100"/>
        <v>date à échéance</v>
      </c>
      <c r="R3153" s="3">
        <f t="shared" ca="1" si="99"/>
        <v>-42055</v>
      </c>
    </row>
    <row r="3154" spans="17:18" x14ac:dyDescent="0.3">
      <c r="Q3154" s="3" t="str">
        <f t="shared" ca="1" si="100"/>
        <v>date à échéance</v>
      </c>
      <c r="R3154" s="3">
        <f t="shared" ca="1" si="99"/>
        <v>-42055</v>
      </c>
    </row>
    <row r="3155" spans="17:18" x14ac:dyDescent="0.3">
      <c r="Q3155" s="3" t="str">
        <f t="shared" ca="1" si="100"/>
        <v>date à échéance</v>
      </c>
      <c r="R3155" s="3">
        <f t="shared" ca="1" si="99"/>
        <v>-42055</v>
      </c>
    </row>
    <row r="3156" spans="17:18" x14ac:dyDescent="0.3">
      <c r="Q3156" s="3" t="str">
        <f t="shared" ca="1" si="100"/>
        <v>date à échéance</v>
      </c>
      <c r="R3156" s="3">
        <f t="shared" ca="1" si="99"/>
        <v>-42055</v>
      </c>
    </row>
    <row r="3157" spans="17:18" x14ac:dyDescent="0.3">
      <c r="Q3157" s="3" t="str">
        <f t="shared" ca="1" si="100"/>
        <v>date à échéance</v>
      </c>
      <c r="R3157" s="3">
        <f t="shared" ca="1" si="99"/>
        <v>-42055</v>
      </c>
    </row>
    <row r="3158" spans="17:18" x14ac:dyDescent="0.3">
      <c r="Q3158" s="3" t="str">
        <f t="shared" ca="1" si="100"/>
        <v>date à échéance</v>
      </c>
      <c r="R3158" s="3">
        <f t="shared" ca="1" si="99"/>
        <v>-42055</v>
      </c>
    </row>
    <row r="3159" spans="17:18" x14ac:dyDescent="0.3">
      <c r="Q3159" s="3" t="str">
        <f t="shared" ca="1" si="100"/>
        <v>date à échéance</v>
      </c>
      <c r="R3159" s="3">
        <f t="shared" ca="1" si="99"/>
        <v>-42055</v>
      </c>
    </row>
    <row r="3160" spans="17:18" x14ac:dyDescent="0.3">
      <c r="Q3160" s="3" t="str">
        <f t="shared" ca="1" si="100"/>
        <v>date à échéance</v>
      </c>
      <c r="R3160" s="3">
        <f t="shared" ca="1" si="99"/>
        <v>-42055</v>
      </c>
    </row>
    <row r="3161" spans="17:18" x14ac:dyDescent="0.3">
      <c r="Q3161" s="3" t="str">
        <f t="shared" ca="1" si="100"/>
        <v>date à échéance</v>
      </c>
      <c r="R3161" s="3">
        <f t="shared" ca="1" si="99"/>
        <v>-42055</v>
      </c>
    </row>
    <row r="3162" spans="17:18" x14ac:dyDescent="0.3">
      <c r="Q3162" s="3" t="str">
        <f t="shared" ca="1" si="100"/>
        <v>date à échéance</v>
      </c>
      <c r="R3162" s="3">
        <f t="shared" ca="1" si="99"/>
        <v>-42055</v>
      </c>
    </row>
    <row r="3163" spans="17:18" x14ac:dyDescent="0.3">
      <c r="Q3163" s="3" t="str">
        <f t="shared" ca="1" si="100"/>
        <v>date à échéance</v>
      </c>
      <c r="R3163" s="3">
        <f t="shared" ca="1" si="99"/>
        <v>-42055</v>
      </c>
    </row>
    <row r="3164" spans="17:18" x14ac:dyDescent="0.3">
      <c r="Q3164" s="3" t="str">
        <f t="shared" ca="1" si="100"/>
        <v>date à échéance</v>
      </c>
      <c r="R3164" s="3">
        <f t="shared" ca="1" si="99"/>
        <v>-42055</v>
      </c>
    </row>
    <row r="3165" spans="17:18" x14ac:dyDescent="0.3">
      <c r="Q3165" s="3" t="str">
        <f t="shared" ca="1" si="100"/>
        <v>date à échéance</v>
      </c>
      <c r="R3165" s="3">
        <f t="shared" ca="1" si="99"/>
        <v>-42055</v>
      </c>
    </row>
    <row r="3166" spans="17:18" x14ac:dyDescent="0.3">
      <c r="Q3166" s="3" t="str">
        <f t="shared" ca="1" si="100"/>
        <v>date à échéance</v>
      </c>
      <c r="R3166" s="3">
        <f t="shared" ca="1" si="99"/>
        <v>-42055</v>
      </c>
    </row>
    <row r="3167" spans="17:18" x14ac:dyDescent="0.3">
      <c r="Q3167" s="3" t="str">
        <f t="shared" ca="1" si="100"/>
        <v>date à échéance</v>
      </c>
      <c r="R3167" s="3">
        <f t="shared" ca="1" si="99"/>
        <v>-42055</v>
      </c>
    </row>
    <row r="3168" spans="17:18" x14ac:dyDescent="0.3">
      <c r="Q3168" s="3" t="str">
        <f t="shared" ca="1" si="100"/>
        <v>date à échéance</v>
      </c>
      <c r="R3168" s="3">
        <f t="shared" ca="1" si="99"/>
        <v>-42055</v>
      </c>
    </row>
    <row r="3169" spans="17:18" x14ac:dyDescent="0.3">
      <c r="Q3169" s="3" t="str">
        <f t="shared" ca="1" si="100"/>
        <v>date à échéance</v>
      </c>
      <c r="R3169" s="3">
        <f t="shared" ca="1" si="99"/>
        <v>-42055</v>
      </c>
    </row>
    <row r="3170" spans="17:18" x14ac:dyDescent="0.3">
      <c r="Q3170" s="3" t="str">
        <f t="shared" ca="1" si="100"/>
        <v>date à échéance</v>
      </c>
      <c r="R3170" s="3">
        <f t="shared" ca="1" si="99"/>
        <v>-42055</v>
      </c>
    </row>
    <row r="3171" spans="17:18" x14ac:dyDescent="0.3">
      <c r="Q3171" s="3" t="str">
        <f t="shared" ca="1" si="100"/>
        <v>date à échéance</v>
      </c>
      <c r="R3171" s="3">
        <f t="shared" ca="1" si="99"/>
        <v>-42055</v>
      </c>
    </row>
    <row r="3172" spans="17:18" x14ac:dyDescent="0.3">
      <c r="Q3172" s="3" t="str">
        <f t="shared" ca="1" si="100"/>
        <v>date à échéance</v>
      </c>
      <c r="R3172" s="3">
        <f t="shared" ca="1" si="99"/>
        <v>-42055</v>
      </c>
    </row>
    <row r="3173" spans="17:18" x14ac:dyDescent="0.3">
      <c r="Q3173" s="3" t="str">
        <f t="shared" ca="1" si="100"/>
        <v>date à échéance</v>
      </c>
      <c r="R3173" s="3">
        <f t="shared" ca="1" si="99"/>
        <v>-42055</v>
      </c>
    </row>
    <row r="3174" spans="17:18" x14ac:dyDescent="0.3">
      <c r="Q3174" s="3" t="str">
        <f t="shared" ca="1" si="100"/>
        <v>date à échéance</v>
      </c>
      <c r="R3174" s="3">
        <f t="shared" ca="1" si="99"/>
        <v>-42055</v>
      </c>
    </row>
    <row r="3175" spans="17:18" x14ac:dyDescent="0.3">
      <c r="Q3175" s="3" t="str">
        <f t="shared" ca="1" si="100"/>
        <v>date à échéance</v>
      </c>
      <c r="R3175" s="3">
        <f t="shared" ca="1" si="99"/>
        <v>-42055</v>
      </c>
    </row>
    <row r="3176" spans="17:18" x14ac:dyDescent="0.3">
      <c r="Q3176" s="3" t="str">
        <f t="shared" ca="1" si="100"/>
        <v>date à échéance</v>
      </c>
      <c r="R3176" s="3">
        <f t="shared" ca="1" si="99"/>
        <v>-42055</v>
      </c>
    </row>
    <row r="3177" spans="17:18" x14ac:dyDescent="0.3">
      <c r="Q3177" s="3" t="str">
        <f t="shared" ca="1" si="100"/>
        <v>date à échéance</v>
      </c>
      <c r="R3177" s="3">
        <f t="shared" ca="1" si="99"/>
        <v>-42055</v>
      </c>
    </row>
    <row r="3178" spans="17:18" x14ac:dyDescent="0.3">
      <c r="Q3178" s="3" t="str">
        <f t="shared" ca="1" si="100"/>
        <v>date à échéance</v>
      </c>
      <c r="R3178" s="3">
        <f t="shared" ca="1" si="99"/>
        <v>-42055</v>
      </c>
    </row>
    <row r="3179" spans="17:18" x14ac:dyDescent="0.3">
      <c r="Q3179" s="3" t="str">
        <f t="shared" ca="1" si="100"/>
        <v>date à échéance</v>
      </c>
      <c r="R3179" s="3">
        <f t="shared" ca="1" si="99"/>
        <v>-42055</v>
      </c>
    </row>
    <row r="3180" spans="17:18" x14ac:dyDescent="0.3">
      <c r="Q3180" s="3" t="str">
        <f t="shared" ca="1" si="100"/>
        <v>date à échéance</v>
      </c>
      <c r="R3180" s="3">
        <f t="shared" ca="1" si="99"/>
        <v>-42055</v>
      </c>
    </row>
    <row r="3181" spans="17:18" x14ac:dyDescent="0.3">
      <c r="Q3181" s="3" t="str">
        <f t="shared" ca="1" si="100"/>
        <v>date à échéance</v>
      </c>
      <c r="R3181" s="3">
        <f t="shared" ca="1" si="99"/>
        <v>-42055</v>
      </c>
    </row>
    <row r="3182" spans="17:18" x14ac:dyDescent="0.3">
      <c r="Q3182" s="3" t="str">
        <f t="shared" ca="1" si="100"/>
        <v>date à échéance</v>
      </c>
      <c r="R3182" s="3">
        <f t="shared" ca="1" si="99"/>
        <v>-42055</v>
      </c>
    </row>
    <row r="3183" spans="17:18" x14ac:dyDescent="0.3">
      <c r="Q3183" s="3" t="str">
        <f t="shared" ca="1" si="100"/>
        <v>date à échéance</v>
      </c>
      <c r="R3183" s="3">
        <f t="shared" ca="1" si="99"/>
        <v>-42055</v>
      </c>
    </row>
    <row r="3184" spans="17:18" x14ac:dyDescent="0.3">
      <c r="Q3184" s="3" t="str">
        <f t="shared" ca="1" si="100"/>
        <v>date à échéance</v>
      </c>
      <c r="R3184" s="3">
        <f t="shared" ca="1" si="99"/>
        <v>-42055</v>
      </c>
    </row>
    <row r="3185" spans="17:18" x14ac:dyDescent="0.3">
      <c r="Q3185" s="3" t="str">
        <f t="shared" ca="1" si="100"/>
        <v>date à échéance</v>
      </c>
      <c r="R3185" s="3">
        <f t="shared" ca="1" si="99"/>
        <v>-42055</v>
      </c>
    </row>
    <row r="3186" spans="17:18" x14ac:dyDescent="0.3">
      <c r="Q3186" s="3" t="str">
        <f t="shared" ca="1" si="100"/>
        <v>date à échéance</v>
      </c>
      <c r="R3186" s="3">
        <f t="shared" ca="1" si="99"/>
        <v>-42055</v>
      </c>
    </row>
    <row r="3187" spans="17:18" x14ac:dyDescent="0.3">
      <c r="Q3187" s="3" t="str">
        <f t="shared" ca="1" si="100"/>
        <v>date à échéance</v>
      </c>
      <c r="R3187" s="3">
        <f t="shared" ca="1" si="99"/>
        <v>-42055</v>
      </c>
    </row>
    <row r="3188" spans="17:18" x14ac:dyDescent="0.3">
      <c r="Q3188" s="3" t="str">
        <f t="shared" ca="1" si="100"/>
        <v>date à échéance</v>
      </c>
      <c r="R3188" s="3">
        <f t="shared" ca="1" si="99"/>
        <v>-42055</v>
      </c>
    </row>
    <row r="3189" spans="17:18" x14ac:dyDescent="0.3">
      <c r="Q3189" s="3" t="str">
        <f t="shared" ca="1" si="100"/>
        <v>date à échéance</v>
      </c>
      <c r="R3189" s="3">
        <f t="shared" ca="1" si="99"/>
        <v>-42055</v>
      </c>
    </row>
    <row r="3190" spans="17:18" x14ac:dyDescent="0.3">
      <c r="Q3190" s="3" t="str">
        <f t="shared" ca="1" si="100"/>
        <v>date à échéance</v>
      </c>
      <c r="R3190" s="3">
        <f t="shared" ca="1" si="99"/>
        <v>-42055</v>
      </c>
    </row>
    <row r="3191" spans="17:18" x14ac:dyDescent="0.3">
      <c r="Q3191" s="3" t="str">
        <f t="shared" ca="1" si="100"/>
        <v>date à échéance</v>
      </c>
      <c r="R3191" s="3">
        <f t="shared" ca="1" si="99"/>
        <v>-42055</v>
      </c>
    </row>
    <row r="3192" spans="17:18" x14ac:dyDescent="0.3">
      <c r="Q3192" s="3" t="str">
        <f t="shared" ca="1" si="100"/>
        <v>date à échéance</v>
      </c>
      <c r="R3192" s="3">
        <f t="shared" ca="1" si="99"/>
        <v>-42055</v>
      </c>
    </row>
    <row r="3193" spans="17:18" x14ac:dyDescent="0.3">
      <c r="Q3193" s="3" t="str">
        <f t="shared" ca="1" si="100"/>
        <v>date à échéance</v>
      </c>
      <c r="R3193" s="3">
        <f t="shared" ca="1" si="99"/>
        <v>-42055</v>
      </c>
    </row>
    <row r="3194" spans="17:18" x14ac:dyDescent="0.3">
      <c r="Q3194" s="3" t="str">
        <f t="shared" ca="1" si="100"/>
        <v>date à échéance</v>
      </c>
      <c r="R3194" s="3">
        <f t="shared" ca="1" si="99"/>
        <v>-42055</v>
      </c>
    </row>
    <row r="3195" spans="17:18" x14ac:dyDescent="0.3">
      <c r="Q3195" s="3" t="str">
        <f t="shared" ca="1" si="100"/>
        <v>date à échéance</v>
      </c>
      <c r="R3195" s="3">
        <f t="shared" ca="1" si="99"/>
        <v>-42055</v>
      </c>
    </row>
    <row r="3196" spans="17:18" x14ac:dyDescent="0.3">
      <c r="Q3196" s="3" t="str">
        <f t="shared" ca="1" si="100"/>
        <v>date à échéance</v>
      </c>
      <c r="R3196" s="3">
        <f t="shared" ca="1" si="99"/>
        <v>-42055</v>
      </c>
    </row>
    <row r="3197" spans="17:18" x14ac:dyDescent="0.3">
      <c r="Q3197" s="3" t="str">
        <f t="shared" ca="1" si="100"/>
        <v>date à échéance</v>
      </c>
      <c r="R3197" s="3">
        <f t="shared" ca="1" si="99"/>
        <v>-42055</v>
      </c>
    </row>
    <row r="3198" spans="17:18" x14ac:dyDescent="0.3">
      <c r="Q3198" s="3" t="str">
        <f t="shared" ca="1" si="100"/>
        <v>date à échéance</v>
      </c>
      <c r="R3198" s="3">
        <f t="shared" ca="1" si="99"/>
        <v>-42055</v>
      </c>
    </row>
    <row r="3199" spans="17:18" x14ac:dyDescent="0.3">
      <c r="Q3199" s="3" t="str">
        <f t="shared" ca="1" si="100"/>
        <v>date à échéance</v>
      </c>
      <c r="R3199" s="3">
        <f t="shared" ca="1" si="99"/>
        <v>-42055</v>
      </c>
    </row>
    <row r="3200" spans="17:18" x14ac:dyDescent="0.3">
      <c r="Q3200" s="3" t="str">
        <f t="shared" ca="1" si="100"/>
        <v>date à échéance</v>
      </c>
      <c r="R3200" s="3">
        <f t="shared" ca="1" si="99"/>
        <v>-42055</v>
      </c>
    </row>
  </sheetData>
  <conditionalFormatting sqref="A2:Q3200">
    <cfRule type="expression" priority="1" stopIfTrue="1">
      <formula>$R2=-42050</formula>
    </cfRule>
    <cfRule type="expression" dxfId="24" priority="2">
      <formula>$R2&lt;=0</formula>
    </cfRule>
    <cfRule type="expression" dxfId="23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200"/>
  <sheetViews>
    <sheetView workbookViewId="0">
      <selection activeCell="E16" sqref="E16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5.33203125" style="3" bestFit="1" customWidth="1"/>
    <col min="18" max="18" width="13.5546875" style="3" hidden="1" customWidth="1"/>
    <col min="19" max="19" width="12.5546875" style="3" hidden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L2" s="3" t="s">
        <v>19</v>
      </c>
      <c r="M2" s="3" t="s">
        <v>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t="shared" ref="R2:R65" ca="1" si="0">IF(L2="",K2-TODAY(),IF(M2="","",(M2-TODAY())))</f>
        <v>-36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42058</v>
      </c>
      <c r="N3" s="3" t="s">
        <v>19</v>
      </c>
      <c r="O3" s="3" t="s">
        <v>19</v>
      </c>
      <c r="P3" s="3" t="s">
        <v>19</v>
      </c>
      <c r="Q3" s="3" t="str">
        <f t="shared" ref="Q3:Q66" ca="1" si="1">IF(R3&lt;=15,"date à échéance","RAS")</f>
        <v>date à échéance</v>
      </c>
      <c r="R3" s="3">
        <f ca="1">IF(L3="",K3-TODAY(),IF(M3="","",(M3-TODAY())))</f>
        <v>3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1"/>
        <v>date à échéance</v>
      </c>
      <c r="R4" s="3">
        <f t="shared" ref="R4:R9" ca="1" si="2">IF(L4="",K4-TODAY(),IF(M4="","",(M4-TODAY())))</f>
        <v>-42055</v>
      </c>
    </row>
    <row r="5" spans="1:21" x14ac:dyDescent="0.3">
      <c r="B5" s="3" t="s">
        <v>42</v>
      </c>
      <c r="I5" s="3">
        <v>156957</v>
      </c>
      <c r="Q5" s="3" t="str">
        <f t="shared" ca="1" si="1"/>
        <v>date à échéance</v>
      </c>
      <c r="R5" s="3">
        <f t="shared" ca="1" si="2"/>
        <v>-42055</v>
      </c>
    </row>
    <row r="6" spans="1:21" x14ac:dyDescent="0.3">
      <c r="Q6" s="3" t="str">
        <f t="shared" ca="1" si="1"/>
        <v>date à échéance</v>
      </c>
      <c r="R6" s="3">
        <f t="shared" ca="1" si="2"/>
        <v>-42055</v>
      </c>
    </row>
    <row r="7" spans="1:21" x14ac:dyDescent="0.3">
      <c r="Q7" s="3" t="str">
        <f t="shared" ca="1" si="1"/>
        <v>date à échéance</v>
      </c>
      <c r="R7" s="3">
        <f t="shared" ca="1" si="2"/>
        <v>-42055</v>
      </c>
    </row>
    <row r="8" spans="1:21" x14ac:dyDescent="0.3">
      <c r="Q8" s="3" t="str">
        <f t="shared" ca="1" si="1"/>
        <v>date à échéance</v>
      </c>
      <c r="R8" s="3">
        <f t="shared" ca="1" si="2"/>
        <v>-42055</v>
      </c>
    </row>
    <row r="9" spans="1:21" x14ac:dyDescent="0.3">
      <c r="Q9" s="3" t="str">
        <f t="shared" ca="1" si="1"/>
        <v>date à échéance</v>
      </c>
      <c r="R9" s="3">
        <f t="shared" ca="1" si="2"/>
        <v>-42055</v>
      </c>
    </row>
    <row r="10" spans="1:21" x14ac:dyDescent="0.3">
      <c r="Q10" s="3" t="str">
        <f t="shared" ca="1" si="1"/>
        <v>date à échéance</v>
      </c>
      <c r="R10" s="3">
        <f t="shared" ca="1" si="0"/>
        <v>-42055</v>
      </c>
    </row>
    <row r="11" spans="1:21" x14ac:dyDescent="0.3">
      <c r="Q11" s="3" t="str">
        <f t="shared" ca="1" si="1"/>
        <v>date à échéance</v>
      </c>
      <c r="R11" s="3">
        <f t="shared" ca="1" si="0"/>
        <v>-42055</v>
      </c>
    </row>
    <row r="12" spans="1:21" x14ac:dyDescent="0.3">
      <c r="Q12" s="3" t="str">
        <f t="shared" ca="1" si="1"/>
        <v>date à échéance</v>
      </c>
      <c r="R12" s="3">
        <f t="shared" ca="1" si="0"/>
        <v>-42055</v>
      </c>
    </row>
    <row r="13" spans="1:21" x14ac:dyDescent="0.3">
      <c r="Q13" s="3" t="str">
        <f t="shared" ca="1" si="1"/>
        <v>date à échéance</v>
      </c>
      <c r="R13" s="3">
        <f t="shared" ca="1" si="0"/>
        <v>-42055</v>
      </c>
    </row>
    <row r="14" spans="1:21" x14ac:dyDescent="0.3">
      <c r="Q14" s="3" t="str">
        <f t="shared" ca="1" si="1"/>
        <v>date à échéance</v>
      </c>
      <c r="R14" s="3">
        <f t="shared" ca="1" si="0"/>
        <v>-42055</v>
      </c>
    </row>
    <row r="15" spans="1:21" x14ac:dyDescent="0.3">
      <c r="Q15" s="3" t="str">
        <f t="shared" ca="1" si="1"/>
        <v>date à échéance</v>
      </c>
      <c r="R15" s="3">
        <f t="shared" ca="1" si="0"/>
        <v>-42055</v>
      </c>
    </row>
    <row r="16" spans="1:21" x14ac:dyDescent="0.3">
      <c r="Q16" s="3" t="str">
        <f t="shared" ca="1" si="1"/>
        <v>date à échéance</v>
      </c>
      <c r="R16" s="3">
        <f t="shared" ca="1" si="0"/>
        <v>-42055</v>
      </c>
    </row>
    <row r="17" spans="17:18" x14ac:dyDescent="0.3">
      <c r="Q17" s="3" t="str">
        <f t="shared" ca="1" si="1"/>
        <v>date à échéance</v>
      </c>
      <c r="R17" s="3">
        <f t="shared" ca="1" si="0"/>
        <v>-42055</v>
      </c>
    </row>
    <row r="18" spans="17:18" x14ac:dyDescent="0.3">
      <c r="Q18" s="3" t="str">
        <f t="shared" ca="1" si="1"/>
        <v>date à échéance</v>
      </c>
      <c r="R18" s="3">
        <f t="shared" ca="1" si="0"/>
        <v>-42055</v>
      </c>
    </row>
    <row r="19" spans="17:18" x14ac:dyDescent="0.3">
      <c r="Q19" s="3" t="str">
        <f t="shared" ca="1" si="1"/>
        <v>date à échéance</v>
      </c>
      <c r="R19" s="3">
        <f t="shared" ca="1" si="0"/>
        <v>-42055</v>
      </c>
    </row>
    <row r="20" spans="17:18" x14ac:dyDescent="0.3">
      <c r="Q20" s="3" t="str">
        <f t="shared" ca="1" si="1"/>
        <v>date à échéance</v>
      </c>
      <c r="R20" s="3">
        <f t="shared" ca="1" si="0"/>
        <v>-42055</v>
      </c>
    </row>
    <row r="21" spans="17:18" x14ac:dyDescent="0.3">
      <c r="Q21" s="3" t="str">
        <f t="shared" ca="1" si="1"/>
        <v>date à échéance</v>
      </c>
      <c r="R21" s="3">
        <f t="shared" ca="1" si="0"/>
        <v>-42055</v>
      </c>
    </row>
    <row r="22" spans="17:18" x14ac:dyDescent="0.3">
      <c r="Q22" s="3" t="str">
        <f t="shared" ca="1" si="1"/>
        <v>date à échéance</v>
      </c>
      <c r="R22" s="3">
        <f t="shared" ca="1" si="0"/>
        <v>-42055</v>
      </c>
    </row>
    <row r="23" spans="17:18" x14ac:dyDescent="0.3">
      <c r="Q23" s="3" t="str">
        <f t="shared" ca="1" si="1"/>
        <v>date à échéance</v>
      </c>
      <c r="R23" s="3">
        <f t="shared" ca="1" si="0"/>
        <v>-42055</v>
      </c>
    </row>
    <row r="24" spans="17:18" x14ac:dyDescent="0.3">
      <c r="Q24" s="3" t="str">
        <f t="shared" ca="1" si="1"/>
        <v>date à échéance</v>
      </c>
      <c r="R24" s="3">
        <f t="shared" ca="1" si="0"/>
        <v>-42055</v>
      </c>
    </row>
    <row r="25" spans="17:18" x14ac:dyDescent="0.3">
      <c r="Q25" s="3" t="str">
        <f t="shared" ca="1" si="1"/>
        <v>date à échéance</v>
      </c>
      <c r="R25" s="3">
        <f t="shared" ca="1" si="0"/>
        <v>-42055</v>
      </c>
    </row>
    <row r="26" spans="17:18" x14ac:dyDescent="0.3">
      <c r="Q26" s="3" t="str">
        <f t="shared" ca="1" si="1"/>
        <v>date à échéance</v>
      </c>
      <c r="R26" s="3">
        <f t="shared" ca="1" si="0"/>
        <v>-42055</v>
      </c>
    </row>
    <row r="27" spans="17:18" x14ac:dyDescent="0.3">
      <c r="Q27" s="3" t="str">
        <f t="shared" ca="1" si="1"/>
        <v>date à échéance</v>
      </c>
      <c r="R27" s="3">
        <f t="shared" ca="1" si="0"/>
        <v>-42055</v>
      </c>
    </row>
    <row r="28" spans="17:18" x14ac:dyDescent="0.3">
      <c r="Q28" s="3" t="str">
        <f t="shared" ca="1" si="1"/>
        <v>date à échéance</v>
      </c>
      <c r="R28" s="3">
        <f t="shared" ca="1" si="0"/>
        <v>-42055</v>
      </c>
    </row>
    <row r="29" spans="17:18" x14ac:dyDescent="0.3">
      <c r="Q29" s="3" t="str">
        <f t="shared" ca="1" si="1"/>
        <v>date à échéance</v>
      </c>
      <c r="R29" s="3">
        <f t="shared" ca="1" si="0"/>
        <v>-42055</v>
      </c>
    </row>
    <row r="30" spans="17:18" x14ac:dyDescent="0.3">
      <c r="Q30" s="3" t="str">
        <f t="shared" ca="1" si="1"/>
        <v>date à échéance</v>
      </c>
      <c r="R30" s="3">
        <f t="shared" ca="1" si="0"/>
        <v>-42055</v>
      </c>
    </row>
    <row r="31" spans="17:18" x14ac:dyDescent="0.3">
      <c r="Q31" s="3" t="str">
        <f t="shared" ca="1" si="1"/>
        <v>date à échéance</v>
      </c>
      <c r="R31" s="3">
        <f t="shared" ca="1" si="0"/>
        <v>-42055</v>
      </c>
    </row>
    <row r="32" spans="17:18" x14ac:dyDescent="0.3">
      <c r="Q32" s="3" t="str">
        <f t="shared" ca="1" si="1"/>
        <v>date à échéance</v>
      </c>
      <c r="R32" s="3">
        <f t="shared" ca="1" si="0"/>
        <v>-42055</v>
      </c>
    </row>
    <row r="33" spans="17:18" x14ac:dyDescent="0.3">
      <c r="Q33" s="3" t="str">
        <f t="shared" ca="1" si="1"/>
        <v>date à échéance</v>
      </c>
      <c r="R33" s="3">
        <f t="shared" ca="1" si="0"/>
        <v>-42055</v>
      </c>
    </row>
    <row r="34" spans="17:18" x14ac:dyDescent="0.3">
      <c r="Q34" s="3" t="str">
        <f t="shared" ca="1" si="1"/>
        <v>date à échéance</v>
      </c>
      <c r="R34" s="3">
        <f t="shared" ca="1" si="0"/>
        <v>-42055</v>
      </c>
    </row>
    <row r="35" spans="17:18" x14ac:dyDescent="0.3">
      <c r="Q35" s="3" t="str">
        <f t="shared" ca="1" si="1"/>
        <v>date à échéance</v>
      </c>
      <c r="R35" s="3">
        <f t="shared" ca="1" si="0"/>
        <v>-42055</v>
      </c>
    </row>
    <row r="36" spans="17:18" x14ac:dyDescent="0.3">
      <c r="Q36" s="3" t="str">
        <f t="shared" ca="1" si="1"/>
        <v>date à échéance</v>
      </c>
      <c r="R36" s="3">
        <f t="shared" ca="1" si="0"/>
        <v>-42055</v>
      </c>
    </row>
    <row r="37" spans="17:18" x14ac:dyDescent="0.3">
      <c r="Q37" s="3" t="str">
        <f t="shared" ca="1" si="1"/>
        <v>date à échéance</v>
      </c>
      <c r="R37" s="3">
        <f t="shared" ca="1" si="0"/>
        <v>-42055</v>
      </c>
    </row>
    <row r="38" spans="17:18" x14ac:dyDescent="0.3">
      <c r="Q38" s="3" t="str">
        <f t="shared" ca="1" si="1"/>
        <v>date à échéance</v>
      </c>
      <c r="R38" s="3">
        <f t="shared" ca="1" si="0"/>
        <v>-42055</v>
      </c>
    </row>
    <row r="39" spans="17:18" x14ac:dyDescent="0.3">
      <c r="Q39" s="3" t="str">
        <f t="shared" ca="1" si="1"/>
        <v>date à échéance</v>
      </c>
      <c r="R39" s="3">
        <f t="shared" ca="1" si="0"/>
        <v>-42055</v>
      </c>
    </row>
    <row r="40" spans="17:18" x14ac:dyDescent="0.3">
      <c r="Q40" s="3" t="str">
        <f t="shared" ca="1" si="1"/>
        <v>date à échéance</v>
      </c>
      <c r="R40" s="3">
        <f t="shared" ca="1" si="0"/>
        <v>-42055</v>
      </c>
    </row>
    <row r="41" spans="17:18" x14ac:dyDescent="0.3">
      <c r="Q41" s="3" t="str">
        <f t="shared" ca="1" si="1"/>
        <v>date à échéance</v>
      </c>
      <c r="R41" s="3">
        <f t="shared" ca="1" si="0"/>
        <v>-42055</v>
      </c>
    </row>
    <row r="42" spans="17:18" x14ac:dyDescent="0.3">
      <c r="Q42" s="3" t="str">
        <f t="shared" ca="1" si="1"/>
        <v>date à échéance</v>
      </c>
      <c r="R42" s="3">
        <f t="shared" ca="1" si="0"/>
        <v>-42055</v>
      </c>
    </row>
    <row r="43" spans="17:18" x14ac:dyDescent="0.3">
      <c r="Q43" s="3" t="str">
        <f t="shared" ca="1" si="1"/>
        <v>date à échéance</v>
      </c>
      <c r="R43" s="3">
        <f t="shared" ca="1" si="0"/>
        <v>-42055</v>
      </c>
    </row>
    <row r="44" spans="17:18" x14ac:dyDescent="0.3">
      <c r="Q44" s="3" t="str">
        <f t="shared" ca="1" si="1"/>
        <v>date à échéance</v>
      </c>
      <c r="R44" s="3">
        <f t="shared" ca="1" si="0"/>
        <v>-42055</v>
      </c>
    </row>
    <row r="45" spans="17:18" x14ac:dyDescent="0.3">
      <c r="Q45" s="3" t="str">
        <f t="shared" ca="1" si="1"/>
        <v>date à échéance</v>
      </c>
      <c r="R45" s="3">
        <f t="shared" ca="1" si="0"/>
        <v>-42055</v>
      </c>
    </row>
    <row r="46" spans="17:18" x14ac:dyDescent="0.3">
      <c r="Q46" s="3" t="str">
        <f t="shared" ca="1" si="1"/>
        <v>date à échéance</v>
      </c>
      <c r="R46" s="3">
        <f t="shared" ca="1" si="0"/>
        <v>-42055</v>
      </c>
    </row>
    <row r="47" spans="17:18" x14ac:dyDescent="0.3">
      <c r="Q47" s="3" t="str">
        <f t="shared" ca="1" si="1"/>
        <v>date à échéance</v>
      </c>
      <c r="R47" s="3">
        <f t="shared" ca="1" si="0"/>
        <v>-42055</v>
      </c>
    </row>
    <row r="48" spans="17:18" x14ac:dyDescent="0.3">
      <c r="Q48" s="3" t="str">
        <f t="shared" ca="1" si="1"/>
        <v>date à échéance</v>
      </c>
      <c r="R48" s="3">
        <f t="shared" ca="1" si="0"/>
        <v>-42055</v>
      </c>
    </row>
    <row r="49" spans="17:18" x14ac:dyDescent="0.3">
      <c r="Q49" s="3" t="str">
        <f t="shared" ca="1" si="1"/>
        <v>date à échéance</v>
      </c>
      <c r="R49" s="3">
        <f t="shared" ca="1" si="0"/>
        <v>-42055</v>
      </c>
    </row>
    <row r="50" spans="17:18" x14ac:dyDescent="0.3">
      <c r="Q50" s="3" t="str">
        <f t="shared" ca="1" si="1"/>
        <v>date à échéance</v>
      </c>
      <c r="R50" s="3">
        <f t="shared" ca="1" si="0"/>
        <v>-42055</v>
      </c>
    </row>
    <row r="51" spans="17:18" x14ac:dyDescent="0.3">
      <c r="Q51" s="3" t="str">
        <f t="shared" ca="1" si="1"/>
        <v>date à échéance</v>
      </c>
      <c r="R51" s="3">
        <f t="shared" ca="1" si="0"/>
        <v>-42055</v>
      </c>
    </row>
    <row r="52" spans="17:18" x14ac:dyDescent="0.3">
      <c r="Q52" s="3" t="str">
        <f t="shared" ca="1" si="1"/>
        <v>date à échéance</v>
      </c>
      <c r="R52" s="3">
        <f t="shared" ca="1" si="0"/>
        <v>-42055</v>
      </c>
    </row>
    <row r="53" spans="17:18" x14ac:dyDescent="0.3">
      <c r="Q53" s="3" t="str">
        <f t="shared" ca="1" si="1"/>
        <v>date à échéance</v>
      </c>
      <c r="R53" s="3">
        <f t="shared" ca="1" si="0"/>
        <v>-42055</v>
      </c>
    </row>
    <row r="54" spans="17:18" x14ac:dyDescent="0.3">
      <c r="Q54" s="3" t="str">
        <f t="shared" ca="1" si="1"/>
        <v>date à échéance</v>
      </c>
      <c r="R54" s="3">
        <f t="shared" ca="1" si="0"/>
        <v>-42055</v>
      </c>
    </row>
    <row r="55" spans="17:18" x14ac:dyDescent="0.3">
      <c r="Q55" s="3" t="str">
        <f t="shared" ca="1" si="1"/>
        <v>date à échéance</v>
      </c>
      <c r="R55" s="3">
        <f t="shared" ca="1" si="0"/>
        <v>-42055</v>
      </c>
    </row>
    <row r="56" spans="17:18" x14ac:dyDescent="0.3">
      <c r="Q56" s="3" t="str">
        <f t="shared" ca="1" si="1"/>
        <v>date à échéance</v>
      </c>
      <c r="R56" s="3">
        <f t="shared" ca="1" si="0"/>
        <v>-42055</v>
      </c>
    </row>
    <row r="57" spans="17:18" x14ac:dyDescent="0.3">
      <c r="Q57" s="3" t="str">
        <f t="shared" ca="1" si="1"/>
        <v>date à échéance</v>
      </c>
      <c r="R57" s="3">
        <f t="shared" ca="1" si="0"/>
        <v>-42055</v>
      </c>
    </row>
    <row r="58" spans="17:18" x14ac:dyDescent="0.3">
      <c r="Q58" s="3" t="str">
        <f t="shared" ca="1" si="1"/>
        <v>date à échéance</v>
      </c>
      <c r="R58" s="3">
        <f t="shared" ca="1" si="0"/>
        <v>-42055</v>
      </c>
    </row>
    <row r="59" spans="17:18" x14ac:dyDescent="0.3">
      <c r="Q59" s="3" t="str">
        <f t="shared" ca="1" si="1"/>
        <v>date à échéance</v>
      </c>
      <c r="R59" s="3">
        <f t="shared" ca="1" si="0"/>
        <v>-42055</v>
      </c>
    </row>
    <row r="60" spans="17:18" x14ac:dyDescent="0.3">
      <c r="Q60" s="3" t="str">
        <f t="shared" ca="1" si="1"/>
        <v>date à échéance</v>
      </c>
      <c r="R60" s="3">
        <f t="shared" ca="1" si="0"/>
        <v>-42055</v>
      </c>
    </row>
    <row r="61" spans="17:18" x14ac:dyDescent="0.3">
      <c r="Q61" s="3" t="str">
        <f t="shared" ca="1" si="1"/>
        <v>date à échéance</v>
      </c>
      <c r="R61" s="3">
        <f t="shared" ca="1" si="0"/>
        <v>-42055</v>
      </c>
    </row>
    <row r="62" spans="17:18" x14ac:dyDescent="0.3">
      <c r="Q62" s="3" t="str">
        <f t="shared" ca="1" si="1"/>
        <v>date à échéance</v>
      </c>
      <c r="R62" s="3">
        <f t="shared" ca="1" si="0"/>
        <v>-42055</v>
      </c>
    </row>
    <row r="63" spans="17:18" x14ac:dyDescent="0.3">
      <c r="Q63" s="3" t="str">
        <f t="shared" ca="1" si="1"/>
        <v>date à échéance</v>
      </c>
      <c r="R63" s="3">
        <f t="shared" ca="1" si="0"/>
        <v>-42055</v>
      </c>
    </row>
    <row r="64" spans="17:18" x14ac:dyDescent="0.3">
      <c r="Q64" s="3" t="str">
        <f t="shared" ca="1" si="1"/>
        <v>date à échéance</v>
      </c>
      <c r="R64" s="3">
        <f t="shared" ca="1" si="0"/>
        <v>-42055</v>
      </c>
    </row>
    <row r="65" spans="17:18" x14ac:dyDescent="0.3">
      <c r="Q65" s="3" t="str">
        <f t="shared" ca="1" si="1"/>
        <v>date à échéance</v>
      </c>
      <c r="R65" s="3">
        <f t="shared" ca="1" si="0"/>
        <v>-42055</v>
      </c>
    </row>
    <row r="66" spans="17:18" x14ac:dyDescent="0.3">
      <c r="Q66" s="3" t="str">
        <f t="shared" ca="1" si="1"/>
        <v>date à échéance</v>
      </c>
      <c r="R66" s="3">
        <f t="shared" ref="R66:R129" ca="1" si="3">IF(L66="",K66-TODAY(),IF(M66="","",(M66-TODAY())))</f>
        <v>-42055</v>
      </c>
    </row>
    <row r="67" spans="17:18" x14ac:dyDescent="0.3">
      <c r="Q67" s="3" t="str">
        <f t="shared" ref="Q67:Q130" ca="1" si="4">IF(R67&lt;=15,"date à échéance","RAS")</f>
        <v>date à échéance</v>
      </c>
      <c r="R67" s="3">
        <f t="shared" ca="1" si="3"/>
        <v>-42055</v>
      </c>
    </row>
    <row r="68" spans="17:18" x14ac:dyDescent="0.3">
      <c r="Q68" s="3" t="str">
        <f t="shared" ca="1" si="4"/>
        <v>date à échéance</v>
      </c>
      <c r="R68" s="3">
        <f t="shared" ca="1" si="3"/>
        <v>-42055</v>
      </c>
    </row>
    <row r="69" spans="17:18" x14ac:dyDescent="0.3">
      <c r="Q69" s="3" t="str">
        <f t="shared" ca="1" si="4"/>
        <v>date à échéance</v>
      </c>
      <c r="R69" s="3">
        <f t="shared" ca="1" si="3"/>
        <v>-42055</v>
      </c>
    </row>
    <row r="70" spans="17:18" x14ac:dyDescent="0.3">
      <c r="Q70" s="3" t="str">
        <f t="shared" ca="1" si="4"/>
        <v>date à échéance</v>
      </c>
      <c r="R70" s="3">
        <f t="shared" ca="1" si="3"/>
        <v>-42055</v>
      </c>
    </row>
    <row r="71" spans="17:18" x14ac:dyDescent="0.3">
      <c r="Q71" s="3" t="str">
        <f t="shared" ca="1" si="4"/>
        <v>date à échéance</v>
      </c>
      <c r="R71" s="3">
        <f t="shared" ca="1" si="3"/>
        <v>-42055</v>
      </c>
    </row>
    <row r="72" spans="17:18" x14ac:dyDescent="0.3">
      <c r="Q72" s="3" t="str">
        <f t="shared" ca="1" si="4"/>
        <v>date à échéance</v>
      </c>
      <c r="R72" s="3">
        <f t="shared" ca="1" si="3"/>
        <v>-42055</v>
      </c>
    </row>
    <row r="73" spans="17:18" x14ac:dyDescent="0.3">
      <c r="Q73" s="3" t="str">
        <f t="shared" ca="1" si="4"/>
        <v>date à échéance</v>
      </c>
      <c r="R73" s="3">
        <f t="shared" ca="1" si="3"/>
        <v>-42055</v>
      </c>
    </row>
    <row r="74" spans="17:18" x14ac:dyDescent="0.3">
      <c r="Q74" s="3" t="str">
        <f t="shared" ca="1" si="4"/>
        <v>date à échéance</v>
      </c>
      <c r="R74" s="3">
        <f t="shared" ca="1" si="3"/>
        <v>-42055</v>
      </c>
    </row>
    <row r="75" spans="17:18" x14ac:dyDescent="0.3">
      <c r="Q75" s="3" t="str">
        <f t="shared" ca="1" si="4"/>
        <v>date à échéance</v>
      </c>
      <c r="R75" s="3">
        <f t="shared" ca="1" si="3"/>
        <v>-42055</v>
      </c>
    </row>
    <row r="76" spans="17:18" x14ac:dyDescent="0.3">
      <c r="Q76" s="3" t="str">
        <f t="shared" ca="1" si="4"/>
        <v>date à échéance</v>
      </c>
      <c r="R76" s="3">
        <f t="shared" ca="1" si="3"/>
        <v>-42055</v>
      </c>
    </row>
    <row r="77" spans="17:18" x14ac:dyDescent="0.3">
      <c r="Q77" s="3" t="str">
        <f t="shared" ca="1" si="4"/>
        <v>date à échéance</v>
      </c>
      <c r="R77" s="3">
        <f t="shared" ca="1" si="3"/>
        <v>-42055</v>
      </c>
    </row>
    <row r="78" spans="17:18" x14ac:dyDescent="0.3">
      <c r="Q78" s="3" t="str">
        <f t="shared" ca="1" si="4"/>
        <v>date à échéance</v>
      </c>
      <c r="R78" s="3">
        <f t="shared" ca="1" si="3"/>
        <v>-42055</v>
      </c>
    </row>
    <row r="79" spans="17:18" x14ac:dyDescent="0.3">
      <c r="Q79" s="3" t="str">
        <f t="shared" ca="1" si="4"/>
        <v>date à échéance</v>
      </c>
      <c r="R79" s="3">
        <f t="shared" ca="1" si="3"/>
        <v>-42055</v>
      </c>
    </row>
    <row r="80" spans="17:18" x14ac:dyDescent="0.3">
      <c r="Q80" s="3" t="str">
        <f t="shared" ca="1" si="4"/>
        <v>date à échéance</v>
      </c>
      <c r="R80" s="3">
        <f t="shared" ca="1" si="3"/>
        <v>-42055</v>
      </c>
    </row>
    <row r="81" spans="17:18" x14ac:dyDescent="0.3">
      <c r="Q81" s="3" t="str">
        <f t="shared" ca="1" si="4"/>
        <v>date à échéance</v>
      </c>
      <c r="R81" s="3">
        <f t="shared" ca="1" si="3"/>
        <v>-42055</v>
      </c>
    </row>
    <row r="82" spans="17:18" x14ac:dyDescent="0.3">
      <c r="Q82" s="3" t="str">
        <f t="shared" ca="1" si="4"/>
        <v>date à échéance</v>
      </c>
      <c r="R82" s="3">
        <f t="shared" ca="1" si="3"/>
        <v>-42055</v>
      </c>
    </row>
    <row r="83" spans="17:18" x14ac:dyDescent="0.3">
      <c r="Q83" s="3" t="str">
        <f t="shared" ca="1" si="4"/>
        <v>date à échéance</v>
      </c>
      <c r="R83" s="3">
        <f t="shared" ca="1" si="3"/>
        <v>-42055</v>
      </c>
    </row>
    <row r="84" spans="17:18" x14ac:dyDescent="0.3">
      <c r="Q84" s="3" t="str">
        <f t="shared" ca="1" si="4"/>
        <v>date à échéance</v>
      </c>
      <c r="R84" s="3">
        <f t="shared" ca="1" si="3"/>
        <v>-42055</v>
      </c>
    </row>
    <row r="85" spans="17:18" x14ac:dyDescent="0.3">
      <c r="Q85" s="3" t="str">
        <f t="shared" ca="1" si="4"/>
        <v>date à échéance</v>
      </c>
      <c r="R85" s="3">
        <f t="shared" ca="1" si="3"/>
        <v>-42055</v>
      </c>
    </row>
    <row r="86" spans="17:18" x14ac:dyDescent="0.3">
      <c r="Q86" s="3" t="str">
        <f t="shared" ca="1" si="4"/>
        <v>date à échéance</v>
      </c>
      <c r="R86" s="3">
        <f t="shared" ca="1" si="3"/>
        <v>-42055</v>
      </c>
    </row>
    <row r="87" spans="17:18" x14ac:dyDescent="0.3">
      <c r="Q87" s="3" t="str">
        <f t="shared" ca="1" si="4"/>
        <v>date à échéance</v>
      </c>
      <c r="R87" s="3">
        <f t="shared" ca="1" si="3"/>
        <v>-42055</v>
      </c>
    </row>
    <row r="88" spans="17:18" x14ac:dyDescent="0.3">
      <c r="Q88" s="3" t="str">
        <f t="shared" ca="1" si="4"/>
        <v>date à échéance</v>
      </c>
      <c r="R88" s="3">
        <f t="shared" ca="1" si="3"/>
        <v>-42055</v>
      </c>
    </row>
    <row r="89" spans="17:18" x14ac:dyDescent="0.3">
      <c r="Q89" s="3" t="str">
        <f t="shared" ca="1" si="4"/>
        <v>date à échéance</v>
      </c>
      <c r="R89" s="3">
        <f t="shared" ca="1" si="3"/>
        <v>-42055</v>
      </c>
    </row>
    <row r="90" spans="17:18" x14ac:dyDescent="0.3">
      <c r="Q90" s="3" t="str">
        <f t="shared" ca="1" si="4"/>
        <v>date à échéance</v>
      </c>
      <c r="R90" s="3">
        <f t="shared" ca="1" si="3"/>
        <v>-42055</v>
      </c>
    </row>
    <row r="91" spans="17:18" x14ac:dyDescent="0.3">
      <c r="Q91" s="3" t="str">
        <f t="shared" ca="1" si="4"/>
        <v>date à échéance</v>
      </c>
      <c r="R91" s="3">
        <f t="shared" ca="1" si="3"/>
        <v>-42055</v>
      </c>
    </row>
    <row r="92" spans="17:18" x14ac:dyDescent="0.3">
      <c r="Q92" s="3" t="str">
        <f t="shared" ca="1" si="4"/>
        <v>date à échéance</v>
      </c>
      <c r="R92" s="3">
        <f t="shared" ca="1" si="3"/>
        <v>-42055</v>
      </c>
    </row>
    <row r="93" spans="17:18" x14ac:dyDescent="0.3">
      <c r="Q93" s="3" t="str">
        <f t="shared" ca="1" si="4"/>
        <v>date à échéance</v>
      </c>
      <c r="R93" s="3">
        <f t="shared" ca="1" si="3"/>
        <v>-42055</v>
      </c>
    </row>
    <row r="94" spans="17:18" x14ac:dyDescent="0.3">
      <c r="Q94" s="3" t="str">
        <f t="shared" ca="1" si="4"/>
        <v>date à échéance</v>
      </c>
      <c r="R94" s="3">
        <f t="shared" ca="1" si="3"/>
        <v>-42055</v>
      </c>
    </row>
    <row r="95" spans="17:18" x14ac:dyDescent="0.3">
      <c r="Q95" s="3" t="str">
        <f t="shared" ca="1" si="4"/>
        <v>date à échéance</v>
      </c>
      <c r="R95" s="3">
        <f t="shared" ca="1" si="3"/>
        <v>-42055</v>
      </c>
    </row>
    <row r="96" spans="17:18" x14ac:dyDescent="0.3">
      <c r="Q96" s="3" t="str">
        <f t="shared" ca="1" si="4"/>
        <v>date à échéance</v>
      </c>
      <c r="R96" s="3">
        <f t="shared" ca="1" si="3"/>
        <v>-42055</v>
      </c>
    </row>
    <row r="97" spans="17:18" x14ac:dyDescent="0.3">
      <c r="Q97" s="3" t="str">
        <f t="shared" ca="1" si="4"/>
        <v>date à échéance</v>
      </c>
      <c r="R97" s="3">
        <f t="shared" ca="1" si="3"/>
        <v>-42055</v>
      </c>
    </row>
    <row r="98" spans="17:18" x14ac:dyDescent="0.3">
      <c r="Q98" s="3" t="str">
        <f t="shared" ca="1" si="4"/>
        <v>date à échéance</v>
      </c>
      <c r="R98" s="3">
        <f t="shared" ca="1" si="3"/>
        <v>-42055</v>
      </c>
    </row>
    <row r="99" spans="17:18" x14ac:dyDescent="0.3">
      <c r="Q99" s="3" t="str">
        <f t="shared" ca="1" si="4"/>
        <v>date à échéance</v>
      </c>
      <c r="R99" s="3">
        <f t="shared" ca="1" si="3"/>
        <v>-42055</v>
      </c>
    </row>
    <row r="100" spans="17:18" x14ac:dyDescent="0.3">
      <c r="Q100" s="3" t="str">
        <f t="shared" ca="1" si="4"/>
        <v>date à échéance</v>
      </c>
      <c r="R100" s="3">
        <f t="shared" ca="1" si="3"/>
        <v>-42055</v>
      </c>
    </row>
    <row r="101" spans="17:18" x14ac:dyDescent="0.3">
      <c r="Q101" s="3" t="str">
        <f t="shared" ca="1" si="4"/>
        <v>date à échéance</v>
      </c>
      <c r="R101" s="3">
        <f t="shared" ca="1" si="3"/>
        <v>-42055</v>
      </c>
    </row>
    <row r="102" spans="17:18" x14ac:dyDescent="0.3">
      <c r="Q102" s="3" t="str">
        <f t="shared" ca="1" si="4"/>
        <v>date à échéance</v>
      </c>
      <c r="R102" s="3">
        <f t="shared" ca="1" si="3"/>
        <v>-42055</v>
      </c>
    </row>
    <row r="103" spans="17:18" x14ac:dyDescent="0.3">
      <c r="Q103" s="3" t="str">
        <f t="shared" ca="1" si="4"/>
        <v>date à échéance</v>
      </c>
      <c r="R103" s="3">
        <f t="shared" ca="1" si="3"/>
        <v>-42055</v>
      </c>
    </row>
    <row r="104" spans="17:18" x14ac:dyDescent="0.3">
      <c r="Q104" s="3" t="str">
        <f t="shared" ca="1" si="4"/>
        <v>date à échéance</v>
      </c>
      <c r="R104" s="3">
        <f t="shared" ca="1" si="3"/>
        <v>-42055</v>
      </c>
    </row>
    <row r="105" spans="17:18" x14ac:dyDescent="0.3">
      <c r="Q105" s="3" t="str">
        <f t="shared" ca="1" si="4"/>
        <v>date à échéance</v>
      </c>
      <c r="R105" s="3">
        <f t="shared" ca="1" si="3"/>
        <v>-42055</v>
      </c>
    </row>
    <row r="106" spans="17:18" x14ac:dyDescent="0.3">
      <c r="Q106" s="3" t="str">
        <f t="shared" ca="1" si="4"/>
        <v>date à échéance</v>
      </c>
      <c r="R106" s="3">
        <f t="shared" ca="1" si="3"/>
        <v>-42055</v>
      </c>
    </row>
    <row r="107" spans="17:18" x14ac:dyDescent="0.3">
      <c r="Q107" s="3" t="str">
        <f t="shared" ca="1" si="4"/>
        <v>date à échéance</v>
      </c>
      <c r="R107" s="3">
        <f t="shared" ca="1" si="3"/>
        <v>-42055</v>
      </c>
    </row>
    <row r="108" spans="17:18" x14ac:dyDescent="0.3">
      <c r="Q108" s="3" t="str">
        <f t="shared" ca="1" si="4"/>
        <v>date à échéance</v>
      </c>
      <c r="R108" s="3">
        <f t="shared" ca="1" si="3"/>
        <v>-42055</v>
      </c>
    </row>
    <row r="109" spans="17:18" x14ac:dyDescent="0.3">
      <c r="Q109" s="3" t="str">
        <f t="shared" ca="1" si="4"/>
        <v>date à échéance</v>
      </c>
      <c r="R109" s="3">
        <f t="shared" ca="1" si="3"/>
        <v>-42055</v>
      </c>
    </row>
    <row r="110" spans="17:18" x14ac:dyDescent="0.3">
      <c r="Q110" s="3" t="str">
        <f t="shared" ca="1" si="4"/>
        <v>date à échéance</v>
      </c>
      <c r="R110" s="3">
        <f t="shared" ca="1" si="3"/>
        <v>-42055</v>
      </c>
    </row>
    <row r="111" spans="17:18" x14ac:dyDescent="0.3">
      <c r="Q111" s="3" t="str">
        <f t="shared" ca="1" si="4"/>
        <v>date à échéance</v>
      </c>
      <c r="R111" s="3">
        <f t="shared" ca="1" si="3"/>
        <v>-42055</v>
      </c>
    </row>
    <row r="112" spans="17:18" x14ac:dyDescent="0.3">
      <c r="Q112" s="3" t="str">
        <f t="shared" ca="1" si="4"/>
        <v>date à échéance</v>
      </c>
      <c r="R112" s="3">
        <f t="shared" ca="1" si="3"/>
        <v>-42055</v>
      </c>
    </row>
    <row r="113" spans="17:18" x14ac:dyDescent="0.3">
      <c r="Q113" s="3" t="str">
        <f t="shared" ca="1" si="4"/>
        <v>date à échéance</v>
      </c>
      <c r="R113" s="3">
        <f t="shared" ca="1" si="3"/>
        <v>-42055</v>
      </c>
    </row>
    <row r="114" spans="17:18" x14ac:dyDescent="0.3">
      <c r="Q114" s="3" t="str">
        <f t="shared" ca="1" si="4"/>
        <v>date à échéance</v>
      </c>
      <c r="R114" s="3">
        <f t="shared" ca="1" si="3"/>
        <v>-42055</v>
      </c>
    </row>
    <row r="115" spans="17:18" x14ac:dyDescent="0.3">
      <c r="Q115" s="3" t="str">
        <f t="shared" ca="1" si="4"/>
        <v>date à échéance</v>
      </c>
      <c r="R115" s="3">
        <f t="shared" ca="1" si="3"/>
        <v>-42055</v>
      </c>
    </row>
    <row r="116" spans="17:18" x14ac:dyDescent="0.3">
      <c r="Q116" s="3" t="str">
        <f t="shared" ca="1" si="4"/>
        <v>date à échéance</v>
      </c>
      <c r="R116" s="3">
        <f t="shared" ca="1" si="3"/>
        <v>-42055</v>
      </c>
    </row>
    <row r="117" spans="17:18" x14ac:dyDescent="0.3">
      <c r="Q117" s="3" t="str">
        <f t="shared" ca="1" si="4"/>
        <v>date à échéance</v>
      </c>
      <c r="R117" s="3">
        <f t="shared" ca="1" si="3"/>
        <v>-42055</v>
      </c>
    </row>
    <row r="118" spans="17:18" x14ac:dyDescent="0.3">
      <c r="Q118" s="3" t="str">
        <f t="shared" ca="1" si="4"/>
        <v>date à échéance</v>
      </c>
      <c r="R118" s="3">
        <f t="shared" ca="1" si="3"/>
        <v>-42055</v>
      </c>
    </row>
    <row r="119" spans="17:18" x14ac:dyDescent="0.3">
      <c r="Q119" s="3" t="str">
        <f t="shared" ca="1" si="4"/>
        <v>date à échéance</v>
      </c>
      <c r="R119" s="3">
        <f t="shared" ca="1" si="3"/>
        <v>-42055</v>
      </c>
    </row>
    <row r="120" spans="17:18" x14ac:dyDescent="0.3">
      <c r="Q120" s="3" t="str">
        <f t="shared" ca="1" si="4"/>
        <v>date à échéance</v>
      </c>
      <c r="R120" s="3">
        <f t="shared" ca="1" si="3"/>
        <v>-42055</v>
      </c>
    </row>
    <row r="121" spans="17:18" x14ac:dyDescent="0.3">
      <c r="Q121" s="3" t="str">
        <f t="shared" ca="1" si="4"/>
        <v>date à échéance</v>
      </c>
      <c r="R121" s="3">
        <f t="shared" ca="1" si="3"/>
        <v>-42055</v>
      </c>
    </row>
    <row r="122" spans="17:18" x14ac:dyDescent="0.3">
      <c r="Q122" s="3" t="str">
        <f t="shared" ca="1" si="4"/>
        <v>date à échéance</v>
      </c>
      <c r="R122" s="3">
        <f t="shared" ca="1" si="3"/>
        <v>-42055</v>
      </c>
    </row>
    <row r="123" spans="17:18" x14ac:dyDescent="0.3">
      <c r="Q123" s="3" t="str">
        <f t="shared" ca="1" si="4"/>
        <v>date à échéance</v>
      </c>
      <c r="R123" s="3">
        <f t="shared" ca="1" si="3"/>
        <v>-42055</v>
      </c>
    </row>
    <row r="124" spans="17:18" x14ac:dyDescent="0.3">
      <c r="Q124" s="3" t="str">
        <f t="shared" ca="1" si="4"/>
        <v>date à échéance</v>
      </c>
      <c r="R124" s="3">
        <f t="shared" ca="1" si="3"/>
        <v>-42055</v>
      </c>
    </row>
    <row r="125" spans="17:18" x14ac:dyDescent="0.3">
      <c r="Q125" s="3" t="str">
        <f t="shared" ca="1" si="4"/>
        <v>date à échéance</v>
      </c>
      <c r="R125" s="3">
        <f t="shared" ca="1" si="3"/>
        <v>-42055</v>
      </c>
    </row>
    <row r="126" spans="17:18" x14ac:dyDescent="0.3">
      <c r="Q126" s="3" t="str">
        <f t="shared" ca="1" si="4"/>
        <v>date à échéance</v>
      </c>
      <c r="R126" s="3">
        <f t="shared" ca="1" si="3"/>
        <v>-42055</v>
      </c>
    </row>
    <row r="127" spans="17:18" x14ac:dyDescent="0.3">
      <c r="Q127" s="3" t="str">
        <f t="shared" ca="1" si="4"/>
        <v>date à échéance</v>
      </c>
      <c r="R127" s="3">
        <f t="shared" ca="1" si="3"/>
        <v>-42055</v>
      </c>
    </row>
    <row r="128" spans="17:18" x14ac:dyDescent="0.3">
      <c r="Q128" s="3" t="str">
        <f t="shared" ca="1" si="4"/>
        <v>date à échéance</v>
      </c>
      <c r="R128" s="3">
        <f t="shared" ca="1" si="3"/>
        <v>-42055</v>
      </c>
    </row>
    <row r="129" spans="17:18" x14ac:dyDescent="0.3">
      <c r="Q129" s="3" t="str">
        <f t="shared" ca="1" si="4"/>
        <v>date à échéance</v>
      </c>
      <c r="R129" s="3">
        <f t="shared" ca="1" si="3"/>
        <v>-42055</v>
      </c>
    </row>
    <row r="130" spans="17:18" x14ac:dyDescent="0.3">
      <c r="Q130" s="3" t="str">
        <f t="shared" ca="1" si="4"/>
        <v>date à échéance</v>
      </c>
      <c r="R130" s="3">
        <f t="shared" ref="R130:R193" ca="1" si="5">IF(L130="",K130-TODAY(),IF(M130="","",(M130-TODAY())))</f>
        <v>-42055</v>
      </c>
    </row>
    <row r="131" spans="17:18" x14ac:dyDescent="0.3">
      <c r="Q131" s="3" t="str">
        <f t="shared" ref="Q131:Q194" ca="1" si="6">IF(R131&lt;=15,"date à échéance","RAS")</f>
        <v>date à échéance</v>
      </c>
      <c r="R131" s="3">
        <f t="shared" ca="1" si="5"/>
        <v>-42055</v>
      </c>
    </row>
    <row r="132" spans="17:18" x14ac:dyDescent="0.3">
      <c r="Q132" s="3" t="str">
        <f t="shared" ca="1" si="6"/>
        <v>date à échéance</v>
      </c>
      <c r="R132" s="3">
        <f t="shared" ca="1" si="5"/>
        <v>-42055</v>
      </c>
    </row>
    <row r="133" spans="17:18" x14ac:dyDescent="0.3">
      <c r="Q133" s="3" t="str">
        <f t="shared" ca="1" si="6"/>
        <v>date à échéance</v>
      </c>
      <c r="R133" s="3">
        <f t="shared" ca="1" si="5"/>
        <v>-42055</v>
      </c>
    </row>
    <row r="134" spans="17:18" x14ac:dyDescent="0.3">
      <c r="Q134" s="3" t="str">
        <f t="shared" ca="1" si="6"/>
        <v>date à échéance</v>
      </c>
      <c r="R134" s="3">
        <f t="shared" ca="1" si="5"/>
        <v>-42055</v>
      </c>
    </row>
    <row r="135" spans="17:18" x14ac:dyDescent="0.3">
      <c r="Q135" s="3" t="str">
        <f t="shared" ca="1" si="6"/>
        <v>date à échéance</v>
      </c>
      <c r="R135" s="3">
        <f t="shared" ca="1" si="5"/>
        <v>-42055</v>
      </c>
    </row>
    <row r="136" spans="17:18" x14ac:dyDescent="0.3">
      <c r="Q136" s="3" t="str">
        <f t="shared" ca="1" si="6"/>
        <v>date à échéance</v>
      </c>
      <c r="R136" s="3">
        <f t="shared" ca="1" si="5"/>
        <v>-42055</v>
      </c>
    </row>
    <row r="137" spans="17:18" x14ac:dyDescent="0.3">
      <c r="Q137" s="3" t="str">
        <f t="shared" ca="1" si="6"/>
        <v>date à échéance</v>
      </c>
      <c r="R137" s="3">
        <f t="shared" ca="1" si="5"/>
        <v>-42055</v>
      </c>
    </row>
    <row r="138" spans="17:18" x14ac:dyDescent="0.3">
      <c r="Q138" s="3" t="str">
        <f t="shared" ca="1" si="6"/>
        <v>date à échéance</v>
      </c>
      <c r="R138" s="3">
        <f t="shared" ca="1" si="5"/>
        <v>-42055</v>
      </c>
    </row>
    <row r="139" spans="17:18" x14ac:dyDescent="0.3">
      <c r="Q139" s="3" t="str">
        <f t="shared" ca="1" si="6"/>
        <v>date à échéance</v>
      </c>
      <c r="R139" s="3">
        <f t="shared" ca="1" si="5"/>
        <v>-42055</v>
      </c>
    </row>
    <row r="140" spans="17:18" x14ac:dyDescent="0.3">
      <c r="Q140" s="3" t="str">
        <f t="shared" ca="1" si="6"/>
        <v>date à échéance</v>
      </c>
      <c r="R140" s="3">
        <f t="shared" ca="1" si="5"/>
        <v>-42055</v>
      </c>
    </row>
    <row r="141" spans="17:18" x14ac:dyDescent="0.3">
      <c r="Q141" s="3" t="str">
        <f t="shared" ca="1" si="6"/>
        <v>date à échéance</v>
      </c>
      <c r="R141" s="3">
        <f t="shared" ca="1" si="5"/>
        <v>-42055</v>
      </c>
    </row>
    <row r="142" spans="17:18" x14ac:dyDescent="0.3">
      <c r="Q142" s="3" t="str">
        <f t="shared" ca="1" si="6"/>
        <v>date à échéance</v>
      </c>
      <c r="R142" s="3">
        <f t="shared" ca="1" si="5"/>
        <v>-42055</v>
      </c>
    </row>
    <row r="143" spans="17:18" x14ac:dyDescent="0.3">
      <c r="Q143" s="3" t="str">
        <f t="shared" ca="1" si="6"/>
        <v>date à échéance</v>
      </c>
      <c r="R143" s="3">
        <f t="shared" ca="1" si="5"/>
        <v>-42055</v>
      </c>
    </row>
    <row r="144" spans="17:18" x14ac:dyDescent="0.3">
      <c r="Q144" s="3" t="str">
        <f t="shared" ca="1" si="6"/>
        <v>date à échéance</v>
      </c>
      <c r="R144" s="3">
        <f t="shared" ca="1" si="5"/>
        <v>-42055</v>
      </c>
    </row>
    <row r="145" spans="17:18" x14ac:dyDescent="0.3">
      <c r="Q145" s="3" t="str">
        <f t="shared" ca="1" si="6"/>
        <v>date à échéance</v>
      </c>
      <c r="R145" s="3">
        <f t="shared" ca="1" si="5"/>
        <v>-42055</v>
      </c>
    </row>
    <row r="146" spans="17:18" x14ac:dyDescent="0.3">
      <c r="Q146" s="3" t="str">
        <f t="shared" ca="1" si="6"/>
        <v>date à échéance</v>
      </c>
      <c r="R146" s="3">
        <f t="shared" ca="1" si="5"/>
        <v>-42055</v>
      </c>
    </row>
    <row r="147" spans="17:18" x14ac:dyDescent="0.3">
      <c r="Q147" s="3" t="str">
        <f t="shared" ca="1" si="6"/>
        <v>date à échéance</v>
      </c>
      <c r="R147" s="3">
        <f t="shared" ca="1" si="5"/>
        <v>-42055</v>
      </c>
    </row>
    <row r="148" spans="17:18" x14ac:dyDescent="0.3">
      <c r="Q148" s="3" t="str">
        <f t="shared" ca="1" si="6"/>
        <v>date à échéance</v>
      </c>
      <c r="R148" s="3">
        <f t="shared" ca="1" si="5"/>
        <v>-42055</v>
      </c>
    </row>
    <row r="149" spans="17:18" x14ac:dyDescent="0.3">
      <c r="Q149" s="3" t="str">
        <f t="shared" ca="1" si="6"/>
        <v>date à échéance</v>
      </c>
      <c r="R149" s="3">
        <f t="shared" ca="1" si="5"/>
        <v>-42055</v>
      </c>
    </row>
    <row r="150" spans="17:18" x14ac:dyDescent="0.3">
      <c r="Q150" s="3" t="str">
        <f t="shared" ca="1" si="6"/>
        <v>date à échéance</v>
      </c>
      <c r="R150" s="3">
        <f t="shared" ca="1" si="5"/>
        <v>-42055</v>
      </c>
    </row>
    <row r="151" spans="17:18" x14ac:dyDescent="0.3">
      <c r="Q151" s="3" t="str">
        <f t="shared" ca="1" si="6"/>
        <v>date à échéance</v>
      </c>
      <c r="R151" s="3">
        <f t="shared" ca="1" si="5"/>
        <v>-42055</v>
      </c>
    </row>
    <row r="152" spans="17:18" x14ac:dyDescent="0.3">
      <c r="Q152" s="3" t="str">
        <f t="shared" ca="1" si="6"/>
        <v>date à échéance</v>
      </c>
      <c r="R152" s="3">
        <f t="shared" ca="1" si="5"/>
        <v>-42055</v>
      </c>
    </row>
    <row r="153" spans="17:18" x14ac:dyDescent="0.3">
      <c r="Q153" s="3" t="str">
        <f t="shared" ca="1" si="6"/>
        <v>date à échéance</v>
      </c>
      <c r="R153" s="3">
        <f t="shared" ca="1" si="5"/>
        <v>-42055</v>
      </c>
    </row>
    <row r="154" spans="17:18" x14ac:dyDescent="0.3">
      <c r="Q154" s="3" t="str">
        <f t="shared" ca="1" si="6"/>
        <v>date à échéance</v>
      </c>
      <c r="R154" s="3">
        <f t="shared" ca="1" si="5"/>
        <v>-42055</v>
      </c>
    </row>
    <row r="155" spans="17:18" x14ac:dyDescent="0.3">
      <c r="Q155" s="3" t="str">
        <f t="shared" ca="1" si="6"/>
        <v>date à échéance</v>
      </c>
      <c r="R155" s="3">
        <f t="shared" ca="1" si="5"/>
        <v>-42055</v>
      </c>
    </row>
    <row r="156" spans="17:18" x14ac:dyDescent="0.3">
      <c r="Q156" s="3" t="str">
        <f t="shared" ca="1" si="6"/>
        <v>date à échéance</v>
      </c>
      <c r="R156" s="3">
        <f t="shared" ca="1" si="5"/>
        <v>-42055</v>
      </c>
    </row>
    <row r="157" spans="17:18" x14ac:dyDescent="0.3">
      <c r="Q157" s="3" t="str">
        <f t="shared" ca="1" si="6"/>
        <v>date à échéance</v>
      </c>
      <c r="R157" s="3">
        <f t="shared" ca="1" si="5"/>
        <v>-42055</v>
      </c>
    </row>
    <row r="158" spans="17:18" x14ac:dyDescent="0.3">
      <c r="Q158" s="3" t="str">
        <f t="shared" ca="1" si="6"/>
        <v>date à échéance</v>
      </c>
      <c r="R158" s="3">
        <f t="shared" ca="1" si="5"/>
        <v>-42055</v>
      </c>
    </row>
    <row r="159" spans="17:18" x14ac:dyDescent="0.3">
      <c r="Q159" s="3" t="str">
        <f t="shared" ca="1" si="6"/>
        <v>date à échéance</v>
      </c>
      <c r="R159" s="3">
        <f t="shared" ca="1" si="5"/>
        <v>-42055</v>
      </c>
    </row>
    <row r="160" spans="17:18" x14ac:dyDescent="0.3">
      <c r="Q160" s="3" t="str">
        <f t="shared" ca="1" si="6"/>
        <v>date à échéance</v>
      </c>
      <c r="R160" s="3">
        <f t="shared" ca="1" si="5"/>
        <v>-42055</v>
      </c>
    </row>
    <row r="161" spans="17:18" x14ac:dyDescent="0.3">
      <c r="Q161" s="3" t="str">
        <f t="shared" ca="1" si="6"/>
        <v>date à échéance</v>
      </c>
      <c r="R161" s="3">
        <f t="shared" ca="1" si="5"/>
        <v>-42055</v>
      </c>
    </row>
    <row r="162" spans="17:18" x14ac:dyDescent="0.3">
      <c r="Q162" s="3" t="str">
        <f t="shared" ca="1" si="6"/>
        <v>date à échéance</v>
      </c>
      <c r="R162" s="3">
        <f t="shared" ca="1" si="5"/>
        <v>-42055</v>
      </c>
    </row>
    <row r="163" spans="17:18" x14ac:dyDescent="0.3">
      <c r="Q163" s="3" t="str">
        <f t="shared" ca="1" si="6"/>
        <v>date à échéance</v>
      </c>
      <c r="R163" s="3">
        <f t="shared" ca="1" si="5"/>
        <v>-42055</v>
      </c>
    </row>
    <row r="164" spans="17:18" x14ac:dyDescent="0.3">
      <c r="Q164" s="3" t="str">
        <f t="shared" ca="1" si="6"/>
        <v>date à échéance</v>
      </c>
      <c r="R164" s="3">
        <f t="shared" ca="1" si="5"/>
        <v>-42055</v>
      </c>
    </row>
    <row r="165" spans="17:18" x14ac:dyDescent="0.3">
      <c r="Q165" s="3" t="str">
        <f t="shared" ca="1" si="6"/>
        <v>date à échéance</v>
      </c>
      <c r="R165" s="3">
        <f t="shared" ca="1" si="5"/>
        <v>-42055</v>
      </c>
    </row>
    <row r="166" spans="17:18" x14ac:dyDescent="0.3">
      <c r="Q166" s="3" t="str">
        <f t="shared" ca="1" si="6"/>
        <v>date à échéance</v>
      </c>
      <c r="R166" s="3">
        <f t="shared" ca="1" si="5"/>
        <v>-42055</v>
      </c>
    </row>
    <row r="167" spans="17:18" x14ac:dyDescent="0.3">
      <c r="Q167" s="3" t="str">
        <f t="shared" ca="1" si="6"/>
        <v>date à échéance</v>
      </c>
      <c r="R167" s="3">
        <f t="shared" ca="1" si="5"/>
        <v>-42055</v>
      </c>
    </row>
    <row r="168" spans="17:18" x14ac:dyDescent="0.3">
      <c r="Q168" s="3" t="str">
        <f t="shared" ca="1" si="6"/>
        <v>date à échéance</v>
      </c>
      <c r="R168" s="3">
        <f t="shared" ca="1" si="5"/>
        <v>-42055</v>
      </c>
    </row>
    <row r="169" spans="17:18" x14ac:dyDescent="0.3">
      <c r="Q169" s="3" t="str">
        <f t="shared" ca="1" si="6"/>
        <v>date à échéance</v>
      </c>
      <c r="R169" s="3">
        <f t="shared" ca="1" si="5"/>
        <v>-42055</v>
      </c>
    </row>
    <row r="170" spans="17:18" x14ac:dyDescent="0.3">
      <c r="Q170" s="3" t="str">
        <f t="shared" ca="1" si="6"/>
        <v>date à échéance</v>
      </c>
      <c r="R170" s="3">
        <f t="shared" ca="1" si="5"/>
        <v>-42055</v>
      </c>
    </row>
    <row r="171" spans="17:18" x14ac:dyDescent="0.3">
      <c r="Q171" s="3" t="str">
        <f t="shared" ca="1" si="6"/>
        <v>date à échéance</v>
      </c>
      <c r="R171" s="3">
        <f t="shared" ca="1" si="5"/>
        <v>-42055</v>
      </c>
    </row>
    <row r="172" spans="17:18" x14ac:dyDescent="0.3">
      <c r="Q172" s="3" t="str">
        <f t="shared" ca="1" si="6"/>
        <v>date à échéance</v>
      </c>
      <c r="R172" s="3">
        <f t="shared" ca="1" si="5"/>
        <v>-42055</v>
      </c>
    </row>
    <row r="173" spans="17:18" x14ac:dyDescent="0.3">
      <c r="Q173" s="3" t="str">
        <f t="shared" ca="1" si="6"/>
        <v>date à échéance</v>
      </c>
      <c r="R173" s="3">
        <f t="shared" ca="1" si="5"/>
        <v>-42055</v>
      </c>
    </row>
    <row r="174" spans="17:18" x14ac:dyDescent="0.3">
      <c r="Q174" s="3" t="str">
        <f t="shared" ca="1" si="6"/>
        <v>date à échéance</v>
      </c>
      <c r="R174" s="3">
        <f t="shared" ca="1" si="5"/>
        <v>-42055</v>
      </c>
    </row>
    <row r="175" spans="17:18" x14ac:dyDescent="0.3">
      <c r="Q175" s="3" t="str">
        <f t="shared" ca="1" si="6"/>
        <v>date à échéance</v>
      </c>
      <c r="R175" s="3">
        <f t="shared" ca="1" si="5"/>
        <v>-42055</v>
      </c>
    </row>
    <row r="176" spans="17:18" x14ac:dyDescent="0.3">
      <c r="Q176" s="3" t="str">
        <f t="shared" ca="1" si="6"/>
        <v>date à échéance</v>
      </c>
      <c r="R176" s="3">
        <f t="shared" ca="1" si="5"/>
        <v>-42055</v>
      </c>
    </row>
    <row r="177" spans="17:18" x14ac:dyDescent="0.3">
      <c r="Q177" s="3" t="str">
        <f t="shared" ca="1" si="6"/>
        <v>date à échéance</v>
      </c>
      <c r="R177" s="3">
        <f t="shared" ca="1" si="5"/>
        <v>-42055</v>
      </c>
    </row>
    <row r="178" spans="17:18" x14ac:dyDescent="0.3">
      <c r="Q178" s="3" t="str">
        <f t="shared" ca="1" si="6"/>
        <v>date à échéance</v>
      </c>
      <c r="R178" s="3">
        <f t="shared" ca="1" si="5"/>
        <v>-42055</v>
      </c>
    </row>
    <row r="179" spans="17:18" x14ac:dyDescent="0.3">
      <c r="Q179" s="3" t="str">
        <f t="shared" ca="1" si="6"/>
        <v>date à échéance</v>
      </c>
      <c r="R179" s="3">
        <f t="shared" ca="1" si="5"/>
        <v>-42055</v>
      </c>
    </row>
    <row r="180" spans="17:18" x14ac:dyDescent="0.3">
      <c r="Q180" s="3" t="str">
        <f t="shared" ca="1" si="6"/>
        <v>date à échéance</v>
      </c>
      <c r="R180" s="3">
        <f t="shared" ca="1" si="5"/>
        <v>-42055</v>
      </c>
    </row>
    <row r="181" spans="17:18" x14ac:dyDescent="0.3">
      <c r="Q181" s="3" t="str">
        <f t="shared" ca="1" si="6"/>
        <v>date à échéance</v>
      </c>
      <c r="R181" s="3">
        <f t="shared" ca="1" si="5"/>
        <v>-42055</v>
      </c>
    </row>
    <row r="182" spans="17:18" x14ac:dyDescent="0.3">
      <c r="Q182" s="3" t="str">
        <f t="shared" ca="1" si="6"/>
        <v>date à échéance</v>
      </c>
      <c r="R182" s="3">
        <f t="shared" ca="1" si="5"/>
        <v>-42055</v>
      </c>
    </row>
    <row r="183" spans="17:18" x14ac:dyDescent="0.3">
      <c r="Q183" s="3" t="str">
        <f t="shared" ca="1" si="6"/>
        <v>date à échéance</v>
      </c>
      <c r="R183" s="3">
        <f t="shared" ca="1" si="5"/>
        <v>-42055</v>
      </c>
    </row>
    <row r="184" spans="17:18" x14ac:dyDescent="0.3">
      <c r="Q184" s="3" t="str">
        <f t="shared" ca="1" si="6"/>
        <v>date à échéance</v>
      </c>
      <c r="R184" s="3">
        <f t="shared" ca="1" si="5"/>
        <v>-42055</v>
      </c>
    </row>
    <row r="185" spans="17:18" x14ac:dyDescent="0.3">
      <c r="Q185" s="3" t="str">
        <f t="shared" ca="1" si="6"/>
        <v>date à échéance</v>
      </c>
      <c r="R185" s="3">
        <f t="shared" ca="1" si="5"/>
        <v>-42055</v>
      </c>
    </row>
    <row r="186" spans="17:18" x14ac:dyDescent="0.3">
      <c r="Q186" s="3" t="str">
        <f t="shared" ca="1" si="6"/>
        <v>date à échéance</v>
      </c>
      <c r="R186" s="3">
        <f t="shared" ca="1" si="5"/>
        <v>-42055</v>
      </c>
    </row>
    <row r="187" spans="17:18" x14ac:dyDescent="0.3">
      <c r="Q187" s="3" t="str">
        <f t="shared" ca="1" si="6"/>
        <v>date à échéance</v>
      </c>
      <c r="R187" s="3">
        <f t="shared" ca="1" si="5"/>
        <v>-42055</v>
      </c>
    </row>
    <row r="188" spans="17:18" x14ac:dyDescent="0.3">
      <c r="Q188" s="3" t="str">
        <f t="shared" ca="1" si="6"/>
        <v>date à échéance</v>
      </c>
      <c r="R188" s="3">
        <f t="shared" ca="1" si="5"/>
        <v>-42055</v>
      </c>
    </row>
    <row r="189" spans="17:18" x14ac:dyDescent="0.3">
      <c r="Q189" s="3" t="str">
        <f t="shared" ca="1" si="6"/>
        <v>date à échéance</v>
      </c>
      <c r="R189" s="3">
        <f t="shared" ca="1" si="5"/>
        <v>-42055</v>
      </c>
    </row>
    <row r="190" spans="17:18" x14ac:dyDescent="0.3">
      <c r="Q190" s="3" t="str">
        <f t="shared" ca="1" si="6"/>
        <v>date à échéance</v>
      </c>
      <c r="R190" s="3">
        <f t="shared" ca="1" si="5"/>
        <v>-42055</v>
      </c>
    </row>
    <row r="191" spans="17:18" x14ac:dyDescent="0.3">
      <c r="Q191" s="3" t="str">
        <f t="shared" ca="1" si="6"/>
        <v>date à échéance</v>
      </c>
      <c r="R191" s="3">
        <f t="shared" ca="1" si="5"/>
        <v>-42055</v>
      </c>
    </row>
    <row r="192" spans="17:18" x14ac:dyDescent="0.3">
      <c r="Q192" s="3" t="str">
        <f t="shared" ca="1" si="6"/>
        <v>date à échéance</v>
      </c>
      <c r="R192" s="3">
        <f t="shared" ca="1" si="5"/>
        <v>-42055</v>
      </c>
    </row>
    <row r="193" spans="17:18" x14ac:dyDescent="0.3">
      <c r="Q193" s="3" t="str">
        <f t="shared" ca="1" si="6"/>
        <v>date à échéance</v>
      </c>
      <c r="R193" s="3">
        <f t="shared" ca="1" si="5"/>
        <v>-42055</v>
      </c>
    </row>
    <row r="194" spans="17:18" x14ac:dyDescent="0.3">
      <c r="Q194" s="3" t="str">
        <f t="shared" ca="1" si="6"/>
        <v>date à échéance</v>
      </c>
      <c r="R194" s="3">
        <f t="shared" ref="R194:R257" ca="1" si="7">IF(L194="",K194-TODAY(),IF(M194="","",(M194-TODAY())))</f>
        <v>-42055</v>
      </c>
    </row>
    <row r="195" spans="17:18" x14ac:dyDescent="0.3">
      <c r="Q195" s="3" t="str">
        <f t="shared" ref="Q195:Q258" ca="1" si="8">IF(R195&lt;=15,"date à échéance","RAS")</f>
        <v>date à échéance</v>
      </c>
      <c r="R195" s="3">
        <f t="shared" ca="1" si="7"/>
        <v>-42055</v>
      </c>
    </row>
    <row r="196" spans="17:18" x14ac:dyDescent="0.3">
      <c r="Q196" s="3" t="str">
        <f t="shared" ca="1" si="8"/>
        <v>date à échéance</v>
      </c>
      <c r="R196" s="3">
        <f t="shared" ca="1" si="7"/>
        <v>-42055</v>
      </c>
    </row>
    <row r="197" spans="17:18" x14ac:dyDescent="0.3">
      <c r="Q197" s="3" t="str">
        <f t="shared" ca="1" si="8"/>
        <v>date à échéance</v>
      </c>
      <c r="R197" s="3">
        <f t="shared" ca="1" si="7"/>
        <v>-42055</v>
      </c>
    </row>
    <row r="198" spans="17:18" x14ac:dyDescent="0.3">
      <c r="Q198" s="3" t="str">
        <f t="shared" ca="1" si="8"/>
        <v>date à échéance</v>
      </c>
      <c r="R198" s="3">
        <f t="shared" ca="1" si="7"/>
        <v>-42055</v>
      </c>
    </row>
    <row r="199" spans="17:18" x14ac:dyDescent="0.3">
      <c r="Q199" s="3" t="str">
        <f t="shared" ca="1" si="8"/>
        <v>date à échéance</v>
      </c>
      <c r="R199" s="3">
        <f t="shared" ca="1" si="7"/>
        <v>-42055</v>
      </c>
    </row>
    <row r="200" spans="17:18" x14ac:dyDescent="0.3">
      <c r="Q200" s="3" t="str">
        <f t="shared" ca="1" si="8"/>
        <v>date à échéance</v>
      </c>
      <c r="R200" s="3">
        <f t="shared" ca="1" si="7"/>
        <v>-42055</v>
      </c>
    </row>
    <row r="201" spans="17:18" x14ac:dyDescent="0.3">
      <c r="Q201" s="3" t="str">
        <f t="shared" ca="1" si="8"/>
        <v>date à échéance</v>
      </c>
      <c r="R201" s="3">
        <f t="shared" ca="1" si="7"/>
        <v>-42055</v>
      </c>
    </row>
    <row r="202" spans="17:18" x14ac:dyDescent="0.3">
      <c r="Q202" s="3" t="str">
        <f t="shared" ca="1" si="8"/>
        <v>date à échéance</v>
      </c>
      <c r="R202" s="3">
        <f t="shared" ca="1" si="7"/>
        <v>-42055</v>
      </c>
    </row>
    <row r="203" spans="17:18" x14ac:dyDescent="0.3">
      <c r="Q203" s="3" t="str">
        <f t="shared" ca="1" si="8"/>
        <v>date à échéance</v>
      </c>
      <c r="R203" s="3">
        <f t="shared" ca="1" si="7"/>
        <v>-42055</v>
      </c>
    </row>
    <row r="204" spans="17:18" x14ac:dyDescent="0.3">
      <c r="Q204" s="3" t="str">
        <f t="shared" ca="1" si="8"/>
        <v>date à échéance</v>
      </c>
      <c r="R204" s="3">
        <f t="shared" ca="1" si="7"/>
        <v>-42055</v>
      </c>
    </row>
    <row r="205" spans="17:18" x14ac:dyDescent="0.3">
      <c r="Q205" s="3" t="str">
        <f t="shared" ca="1" si="8"/>
        <v>date à échéance</v>
      </c>
      <c r="R205" s="3">
        <f t="shared" ca="1" si="7"/>
        <v>-42055</v>
      </c>
    </row>
    <row r="206" spans="17:18" x14ac:dyDescent="0.3">
      <c r="Q206" s="3" t="str">
        <f t="shared" ca="1" si="8"/>
        <v>date à échéance</v>
      </c>
      <c r="R206" s="3">
        <f t="shared" ca="1" si="7"/>
        <v>-42055</v>
      </c>
    </row>
    <row r="207" spans="17:18" x14ac:dyDescent="0.3">
      <c r="Q207" s="3" t="str">
        <f t="shared" ca="1" si="8"/>
        <v>date à échéance</v>
      </c>
      <c r="R207" s="3">
        <f t="shared" ca="1" si="7"/>
        <v>-42055</v>
      </c>
    </row>
    <row r="208" spans="17:18" x14ac:dyDescent="0.3">
      <c r="Q208" s="3" t="str">
        <f t="shared" ca="1" si="8"/>
        <v>date à échéance</v>
      </c>
      <c r="R208" s="3">
        <f t="shared" ca="1" si="7"/>
        <v>-42055</v>
      </c>
    </row>
    <row r="209" spans="17:18" x14ac:dyDescent="0.3">
      <c r="Q209" s="3" t="str">
        <f t="shared" ca="1" si="8"/>
        <v>date à échéance</v>
      </c>
      <c r="R209" s="3">
        <f t="shared" ca="1" si="7"/>
        <v>-42055</v>
      </c>
    </row>
    <row r="210" spans="17:18" x14ac:dyDescent="0.3">
      <c r="Q210" s="3" t="str">
        <f t="shared" ca="1" si="8"/>
        <v>date à échéance</v>
      </c>
      <c r="R210" s="3">
        <f t="shared" ca="1" si="7"/>
        <v>-42055</v>
      </c>
    </row>
    <row r="211" spans="17:18" x14ac:dyDescent="0.3">
      <c r="Q211" s="3" t="str">
        <f t="shared" ca="1" si="8"/>
        <v>date à échéance</v>
      </c>
      <c r="R211" s="3">
        <f t="shared" ca="1" si="7"/>
        <v>-42055</v>
      </c>
    </row>
    <row r="212" spans="17:18" x14ac:dyDescent="0.3">
      <c r="Q212" s="3" t="str">
        <f t="shared" ca="1" si="8"/>
        <v>date à échéance</v>
      </c>
      <c r="R212" s="3">
        <f t="shared" ca="1" si="7"/>
        <v>-42055</v>
      </c>
    </row>
    <row r="213" spans="17:18" x14ac:dyDescent="0.3">
      <c r="Q213" s="3" t="str">
        <f t="shared" ca="1" si="8"/>
        <v>date à échéance</v>
      </c>
      <c r="R213" s="3">
        <f t="shared" ca="1" si="7"/>
        <v>-42055</v>
      </c>
    </row>
    <row r="214" spans="17:18" x14ac:dyDescent="0.3">
      <c r="Q214" s="3" t="str">
        <f t="shared" ca="1" si="8"/>
        <v>date à échéance</v>
      </c>
      <c r="R214" s="3">
        <f t="shared" ca="1" si="7"/>
        <v>-42055</v>
      </c>
    </row>
    <row r="215" spans="17:18" x14ac:dyDescent="0.3">
      <c r="Q215" s="3" t="str">
        <f t="shared" ca="1" si="8"/>
        <v>date à échéance</v>
      </c>
      <c r="R215" s="3">
        <f t="shared" ca="1" si="7"/>
        <v>-42055</v>
      </c>
    </row>
    <row r="216" spans="17:18" x14ac:dyDescent="0.3">
      <c r="Q216" s="3" t="str">
        <f t="shared" ca="1" si="8"/>
        <v>date à échéance</v>
      </c>
      <c r="R216" s="3">
        <f t="shared" ca="1" si="7"/>
        <v>-42055</v>
      </c>
    </row>
    <row r="217" spans="17:18" x14ac:dyDescent="0.3">
      <c r="Q217" s="3" t="str">
        <f t="shared" ca="1" si="8"/>
        <v>date à échéance</v>
      </c>
      <c r="R217" s="3">
        <f t="shared" ca="1" si="7"/>
        <v>-42055</v>
      </c>
    </row>
    <row r="218" spans="17:18" x14ac:dyDescent="0.3">
      <c r="Q218" s="3" t="str">
        <f t="shared" ca="1" si="8"/>
        <v>date à échéance</v>
      </c>
      <c r="R218" s="3">
        <f t="shared" ca="1" si="7"/>
        <v>-42055</v>
      </c>
    </row>
    <row r="219" spans="17:18" x14ac:dyDescent="0.3">
      <c r="Q219" s="3" t="str">
        <f t="shared" ca="1" si="8"/>
        <v>date à échéance</v>
      </c>
      <c r="R219" s="3">
        <f t="shared" ca="1" si="7"/>
        <v>-42055</v>
      </c>
    </row>
    <row r="220" spans="17:18" x14ac:dyDescent="0.3">
      <c r="Q220" s="3" t="str">
        <f t="shared" ca="1" si="8"/>
        <v>date à échéance</v>
      </c>
      <c r="R220" s="3">
        <f t="shared" ca="1" si="7"/>
        <v>-42055</v>
      </c>
    </row>
    <row r="221" spans="17:18" x14ac:dyDescent="0.3">
      <c r="Q221" s="3" t="str">
        <f t="shared" ca="1" si="8"/>
        <v>date à échéance</v>
      </c>
      <c r="R221" s="3">
        <f t="shared" ca="1" si="7"/>
        <v>-42055</v>
      </c>
    </row>
    <row r="222" spans="17:18" x14ac:dyDescent="0.3">
      <c r="Q222" s="3" t="str">
        <f t="shared" ca="1" si="8"/>
        <v>date à échéance</v>
      </c>
      <c r="R222" s="3">
        <f t="shared" ca="1" si="7"/>
        <v>-42055</v>
      </c>
    </row>
    <row r="223" spans="17:18" x14ac:dyDescent="0.3">
      <c r="Q223" s="3" t="str">
        <f t="shared" ca="1" si="8"/>
        <v>date à échéance</v>
      </c>
      <c r="R223" s="3">
        <f t="shared" ca="1" si="7"/>
        <v>-42055</v>
      </c>
    </row>
    <row r="224" spans="17:18" x14ac:dyDescent="0.3">
      <c r="Q224" s="3" t="str">
        <f t="shared" ca="1" si="8"/>
        <v>date à échéance</v>
      </c>
      <c r="R224" s="3">
        <f t="shared" ca="1" si="7"/>
        <v>-42055</v>
      </c>
    </row>
    <row r="225" spans="17:18" x14ac:dyDescent="0.3">
      <c r="Q225" s="3" t="str">
        <f t="shared" ca="1" si="8"/>
        <v>date à échéance</v>
      </c>
      <c r="R225" s="3">
        <f t="shared" ca="1" si="7"/>
        <v>-42055</v>
      </c>
    </row>
    <row r="226" spans="17:18" x14ac:dyDescent="0.3">
      <c r="Q226" s="3" t="str">
        <f t="shared" ca="1" si="8"/>
        <v>date à échéance</v>
      </c>
      <c r="R226" s="3">
        <f t="shared" ca="1" si="7"/>
        <v>-42055</v>
      </c>
    </row>
    <row r="227" spans="17:18" x14ac:dyDescent="0.3">
      <c r="Q227" s="3" t="str">
        <f t="shared" ca="1" si="8"/>
        <v>date à échéance</v>
      </c>
      <c r="R227" s="3">
        <f t="shared" ca="1" si="7"/>
        <v>-42055</v>
      </c>
    </row>
    <row r="228" spans="17:18" x14ac:dyDescent="0.3">
      <c r="Q228" s="3" t="str">
        <f t="shared" ca="1" si="8"/>
        <v>date à échéance</v>
      </c>
      <c r="R228" s="3">
        <f t="shared" ca="1" si="7"/>
        <v>-42055</v>
      </c>
    </row>
    <row r="229" spans="17:18" x14ac:dyDescent="0.3">
      <c r="Q229" s="3" t="str">
        <f t="shared" ca="1" si="8"/>
        <v>date à échéance</v>
      </c>
      <c r="R229" s="3">
        <f t="shared" ca="1" si="7"/>
        <v>-42055</v>
      </c>
    </row>
    <row r="230" spans="17:18" x14ac:dyDescent="0.3">
      <c r="Q230" s="3" t="str">
        <f t="shared" ca="1" si="8"/>
        <v>date à échéance</v>
      </c>
      <c r="R230" s="3">
        <f t="shared" ca="1" si="7"/>
        <v>-42055</v>
      </c>
    </row>
    <row r="231" spans="17:18" x14ac:dyDescent="0.3">
      <c r="Q231" s="3" t="str">
        <f t="shared" ca="1" si="8"/>
        <v>date à échéance</v>
      </c>
      <c r="R231" s="3">
        <f t="shared" ca="1" si="7"/>
        <v>-42055</v>
      </c>
    </row>
    <row r="232" spans="17:18" x14ac:dyDescent="0.3">
      <c r="Q232" s="3" t="str">
        <f t="shared" ca="1" si="8"/>
        <v>date à échéance</v>
      </c>
      <c r="R232" s="3">
        <f t="shared" ca="1" si="7"/>
        <v>-42055</v>
      </c>
    </row>
    <row r="233" spans="17:18" x14ac:dyDescent="0.3">
      <c r="Q233" s="3" t="str">
        <f t="shared" ca="1" si="8"/>
        <v>date à échéance</v>
      </c>
      <c r="R233" s="3">
        <f t="shared" ca="1" si="7"/>
        <v>-42055</v>
      </c>
    </row>
    <row r="234" spans="17:18" x14ac:dyDescent="0.3">
      <c r="Q234" s="3" t="str">
        <f t="shared" ca="1" si="8"/>
        <v>date à échéance</v>
      </c>
      <c r="R234" s="3">
        <f t="shared" ca="1" si="7"/>
        <v>-42055</v>
      </c>
    </row>
    <row r="235" spans="17:18" x14ac:dyDescent="0.3">
      <c r="Q235" s="3" t="str">
        <f t="shared" ca="1" si="8"/>
        <v>date à échéance</v>
      </c>
      <c r="R235" s="3">
        <f t="shared" ca="1" si="7"/>
        <v>-42055</v>
      </c>
    </row>
    <row r="236" spans="17:18" x14ac:dyDescent="0.3">
      <c r="Q236" s="3" t="str">
        <f t="shared" ca="1" si="8"/>
        <v>date à échéance</v>
      </c>
      <c r="R236" s="3">
        <f t="shared" ca="1" si="7"/>
        <v>-42055</v>
      </c>
    </row>
    <row r="237" spans="17:18" x14ac:dyDescent="0.3">
      <c r="Q237" s="3" t="str">
        <f t="shared" ca="1" si="8"/>
        <v>date à échéance</v>
      </c>
      <c r="R237" s="3">
        <f t="shared" ca="1" si="7"/>
        <v>-42055</v>
      </c>
    </row>
    <row r="238" spans="17:18" x14ac:dyDescent="0.3">
      <c r="Q238" s="3" t="str">
        <f t="shared" ca="1" si="8"/>
        <v>date à échéance</v>
      </c>
      <c r="R238" s="3">
        <f t="shared" ca="1" si="7"/>
        <v>-42055</v>
      </c>
    </row>
    <row r="239" spans="17:18" x14ac:dyDescent="0.3">
      <c r="Q239" s="3" t="str">
        <f t="shared" ca="1" si="8"/>
        <v>date à échéance</v>
      </c>
      <c r="R239" s="3">
        <f t="shared" ca="1" si="7"/>
        <v>-42055</v>
      </c>
    </row>
    <row r="240" spans="17:18" x14ac:dyDescent="0.3">
      <c r="Q240" s="3" t="str">
        <f t="shared" ca="1" si="8"/>
        <v>date à échéance</v>
      </c>
      <c r="R240" s="3">
        <f t="shared" ca="1" si="7"/>
        <v>-42055</v>
      </c>
    </row>
    <row r="241" spans="17:18" x14ac:dyDescent="0.3">
      <c r="Q241" s="3" t="str">
        <f t="shared" ca="1" si="8"/>
        <v>date à échéance</v>
      </c>
      <c r="R241" s="3">
        <f t="shared" ca="1" si="7"/>
        <v>-42055</v>
      </c>
    </row>
    <row r="242" spans="17:18" x14ac:dyDescent="0.3">
      <c r="Q242" s="3" t="str">
        <f t="shared" ca="1" si="8"/>
        <v>date à échéance</v>
      </c>
      <c r="R242" s="3">
        <f t="shared" ca="1" si="7"/>
        <v>-42055</v>
      </c>
    </row>
    <row r="243" spans="17:18" x14ac:dyDescent="0.3">
      <c r="Q243" s="3" t="str">
        <f t="shared" ca="1" si="8"/>
        <v>date à échéance</v>
      </c>
      <c r="R243" s="3">
        <f t="shared" ca="1" si="7"/>
        <v>-42055</v>
      </c>
    </row>
    <row r="244" spans="17:18" x14ac:dyDescent="0.3">
      <c r="Q244" s="3" t="str">
        <f t="shared" ca="1" si="8"/>
        <v>date à échéance</v>
      </c>
      <c r="R244" s="3">
        <f t="shared" ca="1" si="7"/>
        <v>-42055</v>
      </c>
    </row>
    <row r="245" spans="17:18" x14ac:dyDescent="0.3">
      <c r="Q245" s="3" t="str">
        <f t="shared" ca="1" si="8"/>
        <v>date à échéance</v>
      </c>
      <c r="R245" s="3">
        <f t="shared" ca="1" si="7"/>
        <v>-42055</v>
      </c>
    </row>
    <row r="246" spans="17:18" x14ac:dyDescent="0.3">
      <c r="Q246" s="3" t="str">
        <f t="shared" ca="1" si="8"/>
        <v>date à échéance</v>
      </c>
      <c r="R246" s="3">
        <f t="shared" ca="1" si="7"/>
        <v>-42055</v>
      </c>
    </row>
    <row r="247" spans="17:18" x14ac:dyDescent="0.3">
      <c r="Q247" s="3" t="str">
        <f t="shared" ca="1" si="8"/>
        <v>date à échéance</v>
      </c>
      <c r="R247" s="3">
        <f t="shared" ca="1" si="7"/>
        <v>-42055</v>
      </c>
    </row>
    <row r="248" spans="17:18" x14ac:dyDescent="0.3">
      <c r="Q248" s="3" t="str">
        <f t="shared" ca="1" si="8"/>
        <v>date à échéance</v>
      </c>
      <c r="R248" s="3">
        <f t="shared" ca="1" si="7"/>
        <v>-42055</v>
      </c>
    </row>
    <row r="249" spans="17:18" x14ac:dyDescent="0.3">
      <c r="Q249" s="3" t="str">
        <f t="shared" ca="1" si="8"/>
        <v>date à échéance</v>
      </c>
      <c r="R249" s="3">
        <f t="shared" ca="1" si="7"/>
        <v>-42055</v>
      </c>
    </row>
    <row r="250" spans="17:18" x14ac:dyDescent="0.3">
      <c r="Q250" s="3" t="str">
        <f t="shared" ca="1" si="8"/>
        <v>date à échéance</v>
      </c>
      <c r="R250" s="3">
        <f t="shared" ca="1" si="7"/>
        <v>-42055</v>
      </c>
    </row>
    <row r="251" spans="17:18" x14ac:dyDescent="0.3">
      <c r="Q251" s="3" t="str">
        <f t="shared" ca="1" si="8"/>
        <v>date à échéance</v>
      </c>
      <c r="R251" s="3">
        <f t="shared" ca="1" si="7"/>
        <v>-42055</v>
      </c>
    </row>
    <row r="252" spans="17:18" x14ac:dyDescent="0.3">
      <c r="Q252" s="3" t="str">
        <f t="shared" ca="1" si="8"/>
        <v>date à échéance</v>
      </c>
      <c r="R252" s="3">
        <f t="shared" ca="1" si="7"/>
        <v>-42055</v>
      </c>
    </row>
    <row r="253" spans="17:18" x14ac:dyDescent="0.3">
      <c r="Q253" s="3" t="str">
        <f t="shared" ca="1" si="8"/>
        <v>date à échéance</v>
      </c>
      <c r="R253" s="3">
        <f t="shared" ca="1" si="7"/>
        <v>-42055</v>
      </c>
    </row>
    <row r="254" spans="17:18" x14ac:dyDescent="0.3">
      <c r="Q254" s="3" t="str">
        <f t="shared" ca="1" si="8"/>
        <v>date à échéance</v>
      </c>
      <c r="R254" s="3">
        <f t="shared" ca="1" si="7"/>
        <v>-42055</v>
      </c>
    </row>
    <row r="255" spans="17:18" x14ac:dyDescent="0.3">
      <c r="Q255" s="3" t="str">
        <f t="shared" ca="1" si="8"/>
        <v>date à échéance</v>
      </c>
      <c r="R255" s="3">
        <f t="shared" ca="1" si="7"/>
        <v>-42055</v>
      </c>
    </row>
    <row r="256" spans="17:18" x14ac:dyDescent="0.3">
      <c r="Q256" s="3" t="str">
        <f t="shared" ca="1" si="8"/>
        <v>date à échéance</v>
      </c>
      <c r="R256" s="3">
        <f t="shared" ca="1" si="7"/>
        <v>-42055</v>
      </c>
    </row>
    <row r="257" spans="17:18" x14ac:dyDescent="0.3">
      <c r="Q257" s="3" t="str">
        <f t="shared" ca="1" si="8"/>
        <v>date à échéance</v>
      </c>
      <c r="R257" s="3">
        <f t="shared" ca="1" si="7"/>
        <v>-42055</v>
      </c>
    </row>
    <row r="258" spans="17:18" x14ac:dyDescent="0.3">
      <c r="Q258" s="3" t="str">
        <f t="shared" ca="1" si="8"/>
        <v>date à échéance</v>
      </c>
      <c r="R258" s="3">
        <f t="shared" ref="R258:R321" ca="1" si="9">IF(L258="",K258-TODAY(),IF(M258="","",(M258-TODAY())))</f>
        <v>-42055</v>
      </c>
    </row>
    <row r="259" spans="17:18" x14ac:dyDescent="0.3">
      <c r="Q259" s="3" t="str">
        <f t="shared" ref="Q259:Q322" ca="1" si="10">IF(R259&lt;=15,"date à échéance","RAS")</f>
        <v>date à échéance</v>
      </c>
      <c r="R259" s="3">
        <f t="shared" ca="1" si="9"/>
        <v>-42055</v>
      </c>
    </row>
    <row r="260" spans="17:18" x14ac:dyDescent="0.3">
      <c r="Q260" s="3" t="str">
        <f t="shared" ca="1" si="10"/>
        <v>date à échéance</v>
      </c>
      <c r="R260" s="3">
        <f t="shared" ca="1" si="9"/>
        <v>-42055</v>
      </c>
    </row>
    <row r="261" spans="17:18" x14ac:dyDescent="0.3">
      <c r="Q261" s="3" t="str">
        <f t="shared" ca="1" si="10"/>
        <v>date à échéance</v>
      </c>
      <c r="R261" s="3">
        <f t="shared" ca="1" si="9"/>
        <v>-42055</v>
      </c>
    </row>
    <row r="262" spans="17:18" x14ac:dyDescent="0.3">
      <c r="Q262" s="3" t="str">
        <f t="shared" ca="1" si="10"/>
        <v>date à échéance</v>
      </c>
      <c r="R262" s="3">
        <f t="shared" ca="1" si="9"/>
        <v>-42055</v>
      </c>
    </row>
    <row r="263" spans="17:18" x14ac:dyDescent="0.3">
      <c r="Q263" s="3" t="str">
        <f t="shared" ca="1" si="10"/>
        <v>date à échéance</v>
      </c>
      <c r="R263" s="3">
        <f t="shared" ca="1" si="9"/>
        <v>-42055</v>
      </c>
    </row>
    <row r="264" spans="17:18" x14ac:dyDescent="0.3">
      <c r="Q264" s="3" t="str">
        <f t="shared" ca="1" si="10"/>
        <v>date à échéance</v>
      </c>
      <c r="R264" s="3">
        <f t="shared" ca="1" si="9"/>
        <v>-42055</v>
      </c>
    </row>
    <row r="265" spans="17:18" x14ac:dyDescent="0.3">
      <c r="Q265" s="3" t="str">
        <f t="shared" ca="1" si="10"/>
        <v>date à échéance</v>
      </c>
      <c r="R265" s="3">
        <f t="shared" ca="1" si="9"/>
        <v>-42055</v>
      </c>
    </row>
    <row r="266" spans="17:18" x14ac:dyDescent="0.3">
      <c r="Q266" s="3" t="str">
        <f t="shared" ca="1" si="10"/>
        <v>date à échéance</v>
      </c>
      <c r="R266" s="3">
        <f t="shared" ca="1" si="9"/>
        <v>-42055</v>
      </c>
    </row>
    <row r="267" spans="17:18" x14ac:dyDescent="0.3">
      <c r="Q267" s="3" t="str">
        <f t="shared" ca="1" si="10"/>
        <v>date à échéance</v>
      </c>
      <c r="R267" s="3">
        <f t="shared" ca="1" si="9"/>
        <v>-42055</v>
      </c>
    </row>
    <row r="268" spans="17:18" x14ac:dyDescent="0.3">
      <c r="Q268" s="3" t="str">
        <f t="shared" ca="1" si="10"/>
        <v>date à échéance</v>
      </c>
      <c r="R268" s="3">
        <f t="shared" ca="1" si="9"/>
        <v>-42055</v>
      </c>
    </row>
    <row r="269" spans="17:18" x14ac:dyDescent="0.3">
      <c r="Q269" s="3" t="str">
        <f t="shared" ca="1" si="10"/>
        <v>date à échéance</v>
      </c>
      <c r="R269" s="3">
        <f t="shared" ca="1" si="9"/>
        <v>-42055</v>
      </c>
    </row>
    <row r="270" spans="17:18" x14ac:dyDescent="0.3">
      <c r="Q270" s="3" t="str">
        <f t="shared" ca="1" si="10"/>
        <v>date à échéance</v>
      </c>
      <c r="R270" s="3">
        <f t="shared" ca="1" si="9"/>
        <v>-42055</v>
      </c>
    </row>
    <row r="271" spans="17:18" x14ac:dyDescent="0.3">
      <c r="Q271" s="3" t="str">
        <f t="shared" ca="1" si="10"/>
        <v>date à échéance</v>
      </c>
      <c r="R271" s="3">
        <f t="shared" ca="1" si="9"/>
        <v>-42055</v>
      </c>
    </row>
    <row r="272" spans="17:18" x14ac:dyDescent="0.3">
      <c r="Q272" s="3" t="str">
        <f t="shared" ca="1" si="10"/>
        <v>date à échéance</v>
      </c>
      <c r="R272" s="3">
        <f t="shared" ca="1" si="9"/>
        <v>-42055</v>
      </c>
    </row>
    <row r="273" spans="17:18" x14ac:dyDescent="0.3">
      <c r="Q273" s="3" t="str">
        <f t="shared" ca="1" si="10"/>
        <v>date à échéance</v>
      </c>
      <c r="R273" s="3">
        <f t="shared" ca="1" si="9"/>
        <v>-42055</v>
      </c>
    </row>
    <row r="274" spans="17:18" x14ac:dyDescent="0.3">
      <c r="Q274" s="3" t="str">
        <f t="shared" ca="1" si="10"/>
        <v>date à échéance</v>
      </c>
      <c r="R274" s="3">
        <f t="shared" ca="1" si="9"/>
        <v>-42055</v>
      </c>
    </row>
    <row r="275" spans="17:18" x14ac:dyDescent="0.3">
      <c r="Q275" s="3" t="str">
        <f t="shared" ca="1" si="10"/>
        <v>date à échéance</v>
      </c>
      <c r="R275" s="3">
        <f t="shared" ca="1" si="9"/>
        <v>-42055</v>
      </c>
    </row>
    <row r="276" spans="17:18" x14ac:dyDescent="0.3">
      <c r="Q276" s="3" t="str">
        <f t="shared" ca="1" si="10"/>
        <v>date à échéance</v>
      </c>
      <c r="R276" s="3">
        <f t="shared" ca="1" si="9"/>
        <v>-42055</v>
      </c>
    </row>
    <row r="277" spans="17:18" x14ac:dyDescent="0.3">
      <c r="Q277" s="3" t="str">
        <f t="shared" ca="1" si="10"/>
        <v>date à échéance</v>
      </c>
      <c r="R277" s="3">
        <f t="shared" ca="1" si="9"/>
        <v>-42055</v>
      </c>
    </row>
    <row r="278" spans="17:18" x14ac:dyDescent="0.3">
      <c r="Q278" s="3" t="str">
        <f t="shared" ca="1" si="10"/>
        <v>date à échéance</v>
      </c>
      <c r="R278" s="3">
        <f t="shared" ca="1" si="9"/>
        <v>-42055</v>
      </c>
    </row>
    <row r="279" spans="17:18" x14ac:dyDescent="0.3">
      <c r="Q279" s="3" t="str">
        <f t="shared" ca="1" si="10"/>
        <v>date à échéance</v>
      </c>
      <c r="R279" s="3">
        <f t="shared" ca="1" si="9"/>
        <v>-42055</v>
      </c>
    </row>
    <row r="280" spans="17:18" x14ac:dyDescent="0.3">
      <c r="Q280" s="3" t="str">
        <f t="shared" ca="1" si="10"/>
        <v>date à échéance</v>
      </c>
      <c r="R280" s="3">
        <f t="shared" ca="1" si="9"/>
        <v>-42055</v>
      </c>
    </row>
    <row r="281" spans="17:18" x14ac:dyDescent="0.3">
      <c r="Q281" s="3" t="str">
        <f t="shared" ca="1" si="10"/>
        <v>date à échéance</v>
      </c>
      <c r="R281" s="3">
        <f t="shared" ca="1" si="9"/>
        <v>-42055</v>
      </c>
    </row>
    <row r="282" spans="17:18" x14ac:dyDescent="0.3">
      <c r="Q282" s="3" t="str">
        <f t="shared" ca="1" si="10"/>
        <v>date à échéance</v>
      </c>
      <c r="R282" s="3">
        <f t="shared" ca="1" si="9"/>
        <v>-42055</v>
      </c>
    </row>
    <row r="283" spans="17:18" x14ac:dyDescent="0.3">
      <c r="Q283" s="3" t="str">
        <f t="shared" ca="1" si="10"/>
        <v>date à échéance</v>
      </c>
      <c r="R283" s="3">
        <f t="shared" ca="1" si="9"/>
        <v>-42055</v>
      </c>
    </row>
    <row r="284" spans="17:18" x14ac:dyDescent="0.3">
      <c r="Q284" s="3" t="str">
        <f t="shared" ca="1" si="10"/>
        <v>date à échéance</v>
      </c>
      <c r="R284" s="3">
        <f t="shared" ca="1" si="9"/>
        <v>-42055</v>
      </c>
    </row>
    <row r="285" spans="17:18" x14ac:dyDescent="0.3">
      <c r="Q285" s="3" t="str">
        <f t="shared" ca="1" si="10"/>
        <v>date à échéance</v>
      </c>
      <c r="R285" s="3">
        <f t="shared" ca="1" si="9"/>
        <v>-42055</v>
      </c>
    </row>
    <row r="286" spans="17:18" x14ac:dyDescent="0.3">
      <c r="Q286" s="3" t="str">
        <f t="shared" ca="1" si="10"/>
        <v>date à échéance</v>
      </c>
      <c r="R286" s="3">
        <f t="shared" ca="1" si="9"/>
        <v>-42055</v>
      </c>
    </row>
    <row r="287" spans="17:18" x14ac:dyDescent="0.3">
      <c r="Q287" s="3" t="str">
        <f t="shared" ca="1" si="10"/>
        <v>date à échéance</v>
      </c>
      <c r="R287" s="3">
        <f t="shared" ca="1" si="9"/>
        <v>-42055</v>
      </c>
    </row>
    <row r="288" spans="17:18" x14ac:dyDescent="0.3">
      <c r="Q288" s="3" t="str">
        <f t="shared" ca="1" si="10"/>
        <v>date à échéance</v>
      </c>
      <c r="R288" s="3">
        <f t="shared" ca="1" si="9"/>
        <v>-42055</v>
      </c>
    </row>
    <row r="289" spans="17:18" x14ac:dyDescent="0.3">
      <c r="Q289" s="3" t="str">
        <f t="shared" ca="1" si="10"/>
        <v>date à échéance</v>
      </c>
      <c r="R289" s="3">
        <f t="shared" ca="1" si="9"/>
        <v>-42055</v>
      </c>
    </row>
    <row r="290" spans="17:18" x14ac:dyDescent="0.3">
      <c r="Q290" s="3" t="str">
        <f t="shared" ca="1" si="10"/>
        <v>date à échéance</v>
      </c>
      <c r="R290" s="3">
        <f t="shared" ca="1" si="9"/>
        <v>-42055</v>
      </c>
    </row>
    <row r="291" spans="17:18" x14ac:dyDescent="0.3">
      <c r="Q291" s="3" t="str">
        <f t="shared" ca="1" si="10"/>
        <v>date à échéance</v>
      </c>
      <c r="R291" s="3">
        <f t="shared" ca="1" si="9"/>
        <v>-42055</v>
      </c>
    </row>
    <row r="292" spans="17:18" x14ac:dyDescent="0.3">
      <c r="Q292" s="3" t="str">
        <f t="shared" ca="1" si="10"/>
        <v>date à échéance</v>
      </c>
      <c r="R292" s="3">
        <f t="shared" ca="1" si="9"/>
        <v>-42055</v>
      </c>
    </row>
    <row r="293" spans="17:18" x14ac:dyDescent="0.3">
      <c r="Q293" s="3" t="str">
        <f t="shared" ca="1" si="10"/>
        <v>date à échéance</v>
      </c>
      <c r="R293" s="3">
        <f t="shared" ca="1" si="9"/>
        <v>-42055</v>
      </c>
    </row>
    <row r="294" spans="17:18" x14ac:dyDescent="0.3">
      <c r="Q294" s="3" t="str">
        <f t="shared" ca="1" si="10"/>
        <v>date à échéance</v>
      </c>
      <c r="R294" s="3">
        <f t="shared" ca="1" si="9"/>
        <v>-42055</v>
      </c>
    </row>
    <row r="295" spans="17:18" x14ac:dyDescent="0.3">
      <c r="Q295" s="3" t="str">
        <f t="shared" ca="1" si="10"/>
        <v>date à échéance</v>
      </c>
      <c r="R295" s="3">
        <f t="shared" ca="1" si="9"/>
        <v>-42055</v>
      </c>
    </row>
    <row r="296" spans="17:18" x14ac:dyDescent="0.3">
      <c r="Q296" s="3" t="str">
        <f t="shared" ca="1" si="10"/>
        <v>date à échéance</v>
      </c>
      <c r="R296" s="3">
        <f t="shared" ca="1" si="9"/>
        <v>-42055</v>
      </c>
    </row>
    <row r="297" spans="17:18" x14ac:dyDescent="0.3">
      <c r="Q297" s="3" t="str">
        <f t="shared" ca="1" si="10"/>
        <v>date à échéance</v>
      </c>
      <c r="R297" s="3">
        <f t="shared" ca="1" si="9"/>
        <v>-42055</v>
      </c>
    </row>
    <row r="298" spans="17:18" x14ac:dyDescent="0.3">
      <c r="Q298" s="3" t="str">
        <f t="shared" ca="1" si="10"/>
        <v>date à échéance</v>
      </c>
      <c r="R298" s="3">
        <f t="shared" ca="1" si="9"/>
        <v>-42055</v>
      </c>
    </row>
    <row r="299" spans="17:18" x14ac:dyDescent="0.3">
      <c r="Q299" s="3" t="str">
        <f t="shared" ca="1" si="10"/>
        <v>date à échéance</v>
      </c>
      <c r="R299" s="3">
        <f t="shared" ca="1" si="9"/>
        <v>-42055</v>
      </c>
    </row>
    <row r="300" spans="17:18" x14ac:dyDescent="0.3">
      <c r="Q300" s="3" t="str">
        <f t="shared" ca="1" si="10"/>
        <v>date à échéance</v>
      </c>
      <c r="R300" s="3">
        <f t="shared" ca="1" si="9"/>
        <v>-42055</v>
      </c>
    </row>
    <row r="301" spans="17:18" x14ac:dyDescent="0.3">
      <c r="Q301" s="3" t="str">
        <f t="shared" ca="1" si="10"/>
        <v>date à échéance</v>
      </c>
      <c r="R301" s="3">
        <f t="shared" ca="1" si="9"/>
        <v>-42055</v>
      </c>
    </row>
    <row r="302" spans="17:18" x14ac:dyDescent="0.3">
      <c r="Q302" s="3" t="str">
        <f t="shared" ca="1" si="10"/>
        <v>date à échéance</v>
      </c>
      <c r="R302" s="3">
        <f t="shared" ca="1" si="9"/>
        <v>-42055</v>
      </c>
    </row>
    <row r="303" spans="17:18" x14ac:dyDescent="0.3">
      <c r="Q303" s="3" t="str">
        <f t="shared" ca="1" si="10"/>
        <v>date à échéance</v>
      </c>
      <c r="R303" s="3">
        <f t="shared" ca="1" si="9"/>
        <v>-42055</v>
      </c>
    </row>
    <row r="304" spans="17:18" x14ac:dyDescent="0.3">
      <c r="Q304" s="3" t="str">
        <f t="shared" ca="1" si="10"/>
        <v>date à échéance</v>
      </c>
      <c r="R304" s="3">
        <f t="shared" ca="1" si="9"/>
        <v>-42055</v>
      </c>
    </row>
    <row r="305" spans="17:18" x14ac:dyDescent="0.3">
      <c r="Q305" s="3" t="str">
        <f t="shared" ca="1" si="10"/>
        <v>date à échéance</v>
      </c>
      <c r="R305" s="3">
        <f t="shared" ca="1" si="9"/>
        <v>-42055</v>
      </c>
    </row>
    <row r="306" spans="17:18" x14ac:dyDescent="0.3">
      <c r="Q306" s="3" t="str">
        <f t="shared" ca="1" si="10"/>
        <v>date à échéance</v>
      </c>
      <c r="R306" s="3">
        <f t="shared" ca="1" si="9"/>
        <v>-42055</v>
      </c>
    </row>
    <row r="307" spans="17:18" x14ac:dyDescent="0.3">
      <c r="Q307" s="3" t="str">
        <f t="shared" ca="1" si="10"/>
        <v>date à échéance</v>
      </c>
      <c r="R307" s="3">
        <f t="shared" ca="1" si="9"/>
        <v>-42055</v>
      </c>
    </row>
    <row r="308" spans="17:18" x14ac:dyDescent="0.3">
      <c r="Q308" s="3" t="str">
        <f t="shared" ca="1" si="10"/>
        <v>date à échéance</v>
      </c>
      <c r="R308" s="3">
        <f t="shared" ca="1" si="9"/>
        <v>-42055</v>
      </c>
    </row>
    <row r="309" spans="17:18" x14ac:dyDescent="0.3">
      <c r="Q309" s="3" t="str">
        <f t="shared" ca="1" si="10"/>
        <v>date à échéance</v>
      </c>
      <c r="R309" s="3">
        <f t="shared" ca="1" si="9"/>
        <v>-42055</v>
      </c>
    </row>
    <row r="310" spans="17:18" x14ac:dyDescent="0.3">
      <c r="Q310" s="3" t="str">
        <f t="shared" ca="1" si="10"/>
        <v>date à échéance</v>
      </c>
      <c r="R310" s="3">
        <f t="shared" ca="1" si="9"/>
        <v>-42055</v>
      </c>
    </row>
    <row r="311" spans="17:18" x14ac:dyDescent="0.3">
      <c r="Q311" s="3" t="str">
        <f t="shared" ca="1" si="10"/>
        <v>date à échéance</v>
      </c>
      <c r="R311" s="3">
        <f t="shared" ca="1" si="9"/>
        <v>-42055</v>
      </c>
    </row>
    <row r="312" spans="17:18" x14ac:dyDescent="0.3">
      <c r="Q312" s="3" t="str">
        <f t="shared" ca="1" si="10"/>
        <v>date à échéance</v>
      </c>
      <c r="R312" s="3">
        <f t="shared" ca="1" si="9"/>
        <v>-42055</v>
      </c>
    </row>
    <row r="313" spans="17:18" x14ac:dyDescent="0.3">
      <c r="Q313" s="3" t="str">
        <f t="shared" ca="1" si="10"/>
        <v>date à échéance</v>
      </c>
      <c r="R313" s="3">
        <f t="shared" ca="1" si="9"/>
        <v>-42055</v>
      </c>
    </row>
    <row r="314" spans="17:18" x14ac:dyDescent="0.3">
      <c r="Q314" s="3" t="str">
        <f t="shared" ca="1" si="10"/>
        <v>date à échéance</v>
      </c>
      <c r="R314" s="3">
        <f t="shared" ca="1" si="9"/>
        <v>-42055</v>
      </c>
    </row>
    <row r="315" spans="17:18" x14ac:dyDescent="0.3">
      <c r="Q315" s="3" t="str">
        <f t="shared" ca="1" si="10"/>
        <v>date à échéance</v>
      </c>
      <c r="R315" s="3">
        <f t="shared" ca="1" si="9"/>
        <v>-42055</v>
      </c>
    </row>
    <row r="316" spans="17:18" x14ac:dyDescent="0.3">
      <c r="Q316" s="3" t="str">
        <f t="shared" ca="1" si="10"/>
        <v>date à échéance</v>
      </c>
      <c r="R316" s="3">
        <f t="shared" ca="1" si="9"/>
        <v>-42055</v>
      </c>
    </row>
    <row r="317" spans="17:18" x14ac:dyDescent="0.3">
      <c r="Q317" s="3" t="str">
        <f t="shared" ca="1" si="10"/>
        <v>date à échéance</v>
      </c>
      <c r="R317" s="3">
        <f t="shared" ca="1" si="9"/>
        <v>-42055</v>
      </c>
    </row>
    <row r="318" spans="17:18" x14ac:dyDescent="0.3">
      <c r="Q318" s="3" t="str">
        <f t="shared" ca="1" si="10"/>
        <v>date à échéance</v>
      </c>
      <c r="R318" s="3">
        <f t="shared" ca="1" si="9"/>
        <v>-42055</v>
      </c>
    </row>
    <row r="319" spans="17:18" x14ac:dyDescent="0.3">
      <c r="Q319" s="3" t="str">
        <f t="shared" ca="1" si="10"/>
        <v>date à échéance</v>
      </c>
      <c r="R319" s="3">
        <f t="shared" ca="1" si="9"/>
        <v>-42055</v>
      </c>
    </row>
    <row r="320" spans="17:18" x14ac:dyDescent="0.3">
      <c r="Q320" s="3" t="str">
        <f t="shared" ca="1" si="10"/>
        <v>date à échéance</v>
      </c>
      <c r="R320" s="3">
        <f t="shared" ca="1" si="9"/>
        <v>-42055</v>
      </c>
    </row>
    <row r="321" spans="17:18" x14ac:dyDescent="0.3">
      <c r="Q321" s="3" t="str">
        <f t="shared" ca="1" si="10"/>
        <v>date à échéance</v>
      </c>
      <c r="R321" s="3">
        <f t="shared" ca="1" si="9"/>
        <v>-42055</v>
      </c>
    </row>
    <row r="322" spans="17:18" x14ac:dyDescent="0.3">
      <c r="Q322" s="3" t="str">
        <f t="shared" ca="1" si="10"/>
        <v>date à échéance</v>
      </c>
      <c r="R322" s="3">
        <f t="shared" ref="R322:R385" ca="1" si="11">IF(L322="",K322-TODAY(),IF(M322="","",(M322-TODAY())))</f>
        <v>-42055</v>
      </c>
    </row>
    <row r="323" spans="17:18" x14ac:dyDescent="0.3">
      <c r="Q323" s="3" t="str">
        <f t="shared" ref="Q323:Q386" ca="1" si="12">IF(R323&lt;=15,"date à échéance","RAS")</f>
        <v>date à échéance</v>
      </c>
      <c r="R323" s="3">
        <f t="shared" ca="1" si="11"/>
        <v>-42055</v>
      </c>
    </row>
    <row r="324" spans="17:18" x14ac:dyDescent="0.3">
      <c r="Q324" s="3" t="str">
        <f t="shared" ca="1" si="12"/>
        <v>date à échéance</v>
      </c>
      <c r="R324" s="3">
        <f t="shared" ca="1" si="11"/>
        <v>-42055</v>
      </c>
    </row>
    <row r="325" spans="17:18" x14ac:dyDescent="0.3">
      <c r="Q325" s="3" t="str">
        <f t="shared" ca="1" si="12"/>
        <v>date à échéance</v>
      </c>
      <c r="R325" s="3">
        <f t="shared" ca="1" si="11"/>
        <v>-42055</v>
      </c>
    </row>
    <row r="326" spans="17:18" x14ac:dyDescent="0.3">
      <c r="Q326" s="3" t="str">
        <f t="shared" ca="1" si="12"/>
        <v>date à échéance</v>
      </c>
      <c r="R326" s="3">
        <f t="shared" ca="1" si="11"/>
        <v>-42055</v>
      </c>
    </row>
    <row r="327" spans="17:18" x14ac:dyDescent="0.3">
      <c r="Q327" s="3" t="str">
        <f t="shared" ca="1" si="12"/>
        <v>date à échéance</v>
      </c>
      <c r="R327" s="3">
        <f t="shared" ca="1" si="11"/>
        <v>-42055</v>
      </c>
    </row>
    <row r="328" spans="17:18" x14ac:dyDescent="0.3">
      <c r="Q328" s="3" t="str">
        <f t="shared" ca="1" si="12"/>
        <v>date à échéance</v>
      </c>
      <c r="R328" s="3">
        <f t="shared" ca="1" si="11"/>
        <v>-42055</v>
      </c>
    </row>
    <row r="329" spans="17:18" x14ac:dyDescent="0.3">
      <c r="Q329" s="3" t="str">
        <f t="shared" ca="1" si="12"/>
        <v>date à échéance</v>
      </c>
      <c r="R329" s="3">
        <f t="shared" ca="1" si="11"/>
        <v>-42055</v>
      </c>
    </row>
    <row r="330" spans="17:18" x14ac:dyDescent="0.3">
      <c r="Q330" s="3" t="str">
        <f t="shared" ca="1" si="12"/>
        <v>date à échéance</v>
      </c>
      <c r="R330" s="3">
        <f t="shared" ca="1" si="11"/>
        <v>-42055</v>
      </c>
    </row>
    <row r="331" spans="17:18" x14ac:dyDescent="0.3">
      <c r="Q331" s="3" t="str">
        <f t="shared" ca="1" si="12"/>
        <v>date à échéance</v>
      </c>
      <c r="R331" s="3">
        <f t="shared" ca="1" si="11"/>
        <v>-42055</v>
      </c>
    </row>
    <row r="332" spans="17:18" x14ac:dyDescent="0.3">
      <c r="Q332" s="3" t="str">
        <f t="shared" ca="1" si="12"/>
        <v>date à échéance</v>
      </c>
      <c r="R332" s="3">
        <f t="shared" ca="1" si="11"/>
        <v>-42055</v>
      </c>
    </row>
    <row r="333" spans="17:18" x14ac:dyDescent="0.3">
      <c r="Q333" s="3" t="str">
        <f t="shared" ca="1" si="12"/>
        <v>date à échéance</v>
      </c>
      <c r="R333" s="3">
        <f t="shared" ca="1" si="11"/>
        <v>-42055</v>
      </c>
    </row>
    <row r="334" spans="17:18" x14ac:dyDescent="0.3">
      <c r="Q334" s="3" t="str">
        <f t="shared" ca="1" si="12"/>
        <v>date à échéance</v>
      </c>
      <c r="R334" s="3">
        <f t="shared" ca="1" si="11"/>
        <v>-42055</v>
      </c>
    </row>
    <row r="335" spans="17:18" x14ac:dyDescent="0.3">
      <c r="Q335" s="3" t="str">
        <f t="shared" ca="1" si="12"/>
        <v>date à échéance</v>
      </c>
      <c r="R335" s="3">
        <f t="shared" ca="1" si="11"/>
        <v>-42055</v>
      </c>
    </row>
    <row r="336" spans="17:18" x14ac:dyDescent="0.3">
      <c r="Q336" s="3" t="str">
        <f t="shared" ca="1" si="12"/>
        <v>date à échéance</v>
      </c>
      <c r="R336" s="3">
        <f t="shared" ca="1" si="11"/>
        <v>-42055</v>
      </c>
    </row>
    <row r="337" spans="17:18" x14ac:dyDescent="0.3">
      <c r="Q337" s="3" t="str">
        <f t="shared" ca="1" si="12"/>
        <v>date à échéance</v>
      </c>
      <c r="R337" s="3">
        <f t="shared" ca="1" si="11"/>
        <v>-42055</v>
      </c>
    </row>
    <row r="338" spans="17:18" x14ac:dyDescent="0.3">
      <c r="Q338" s="3" t="str">
        <f t="shared" ca="1" si="12"/>
        <v>date à échéance</v>
      </c>
      <c r="R338" s="3">
        <f t="shared" ca="1" si="11"/>
        <v>-42055</v>
      </c>
    </row>
    <row r="339" spans="17:18" x14ac:dyDescent="0.3">
      <c r="Q339" s="3" t="str">
        <f t="shared" ca="1" si="12"/>
        <v>date à échéance</v>
      </c>
      <c r="R339" s="3">
        <f t="shared" ca="1" si="11"/>
        <v>-42055</v>
      </c>
    </row>
    <row r="340" spans="17:18" x14ac:dyDescent="0.3">
      <c r="Q340" s="3" t="str">
        <f t="shared" ca="1" si="12"/>
        <v>date à échéance</v>
      </c>
      <c r="R340" s="3">
        <f t="shared" ca="1" si="11"/>
        <v>-42055</v>
      </c>
    </row>
    <row r="341" spans="17:18" x14ac:dyDescent="0.3">
      <c r="Q341" s="3" t="str">
        <f t="shared" ca="1" si="12"/>
        <v>date à échéance</v>
      </c>
      <c r="R341" s="3">
        <f t="shared" ca="1" si="11"/>
        <v>-42055</v>
      </c>
    </row>
    <row r="342" spans="17:18" x14ac:dyDescent="0.3">
      <c r="Q342" s="3" t="str">
        <f t="shared" ca="1" si="12"/>
        <v>date à échéance</v>
      </c>
      <c r="R342" s="3">
        <f t="shared" ca="1" si="11"/>
        <v>-42055</v>
      </c>
    </row>
    <row r="343" spans="17:18" x14ac:dyDescent="0.3">
      <c r="Q343" s="3" t="str">
        <f t="shared" ca="1" si="12"/>
        <v>date à échéance</v>
      </c>
      <c r="R343" s="3">
        <f t="shared" ca="1" si="11"/>
        <v>-42055</v>
      </c>
    </row>
    <row r="344" spans="17:18" x14ac:dyDescent="0.3">
      <c r="Q344" s="3" t="str">
        <f t="shared" ca="1" si="12"/>
        <v>date à échéance</v>
      </c>
      <c r="R344" s="3">
        <f t="shared" ca="1" si="11"/>
        <v>-42055</v>
      </c>
    </row>
    <row r="345" spans="17:18" x14ac:dyDescent="0.3">
      <c r="Q345" s="3" t="str">
        <f t="shared" ca="1" si="12"/>
        <v>date à échéance</v>
      </c>
      <c r="R345" s="3">
        <f t="shared" ca="1" si="11"/>
        <v>-42055</v>
      </c>
    </row>
    <row r="346" spans="17:18" x14ac:dyDescent="0.3">
      <c r="Q346" s="3" t="str">
        <f t="shared" ca="1" si="12"/>
        <v>date à échéance</v>
      </c>
      <c r="R346" s="3">
        <f t="shared" ca="1" si="11"/>
        <v>-42055</v>
      </c>
    </row>
    <row r="347" spans="17:18" x14ac:dyDescent="0.3">
      <c r="Q347" s="3" t="str">
        <f t="shared" ca="1" si="12"/>
        <v>date à échéance</v>
      </c>
      <c r="R347" s="3">
        <f t="shared" ca="1" si="11"/>
        <v>-42055</v>
      </c>
    </row>
    <row r="348" spans="17:18" x14ac:dyDescent="0.3">
      <c r="Q348" s="3" t="str">
        <f t="shared" ca="1" si="12"/>
        <v>date à échéance</v>
      </c>
      <c r="R348" s="3">
        <f t="shared" ca="1" si="11"/>
        <v>-42055</v>
      </c>
    </row>
    <row r="349" spans="17:18" x14ac:dyDescent="0.3">
      <c r="Q349" s="3" t="str">
        <f t="shared" ca="1" si="12"/>
        <v>date à échéance</v>
      </c>
      <c r="R349" s="3">
        <f t="shared" ca="1" si="11"/>
        <v>-42055</v>
      </c>
    </row>
    <row r="350" spans="17:18" x14ac:dyDescent="0.3">
      <c r="Q350" s="3" t="str">
        <f t="shared" ca="1" si="12"/>
        <v>date à échéance</v>
      </c>
      <c r="R350" s="3">
        <f t="shared" ca="1" si="11"/>
        <v>-42055</v>
      </c>
    </row>
    <row r="351" spans="17:18" x14ac:dyDescent="0.3">
      <c r="Q351" s="3" t="str">
        <f t="shared" ca="1" si="12"/>
        <v>date à échéance</v>
      </c>
      <c r="R351" s="3">
        <f t="shared" ca="1" si="11"/>
        <v>-42055</v>
      </c>
    </row>
    <row r="352" spans="17:18" x14ac:dyDescent="0.3">
      <c r="Q352" s="3" t="str">
        <f t="shared" ca="1" si="12"/>
        <v>date à échéance</v>
      </c>
      <c r="R352" s="3">
        <f t="shared" ca="1" si="11"/>
        <v>-42055</v>
      </c>
    </row>
    <row r="353" spans="17:18" x14ac:dyDescent="0.3">
      <c r="Q353" s="3" t="str">
        <f t="shared" ca="1" si="12"/>
        <v>date à échéance</v>
      </c>
      <c r="R353" s="3">
        <f t="shared" ca="1" si="11"/>
        <v>-42055</v>
      </c>
    </row>
    <row r="354" spans="17:18" x14ac:dyDescent="0.3">
      <c r="Q354" s="3" t="str">
        <f t="shared" ca="1" si="12"/>
        <v>date à échéance</v>
      </c>
      <c r="R354" s="3">
        <f t="shared" ca="1" si="11"/>
        <v>-42055</v>
      </c>
    </row>
    <row r="355" spans="17:18" x14ac:dyDescent="0.3">
      <c r="Q355" s="3" t="str">
        <f t="shared" ca="1" si="12"/>
        <v>date à échéance</v>
      </c>
      <c r="R355" s="3">
        <f t="shared" ca="1" si="11"/>
        <v>-42055</v>
      </c>
    </row>
    <row r="356" spans="17:18" x14ac:dyDescent="0.3">
      <c r="Q356" s="3" t="str">
        <f t="shared" ca="1" si="12"/>
        <v>date à échéance</v>
      </c>
      <c r="R356" s="3">
        <f t="shared" ca="1" si="11"/>
        <v>-42055</v>
      </c>
    </row>
    <row r="357" spans="17:18" x14ac:dyDescent="0.3">
      <c r="Q357" s="3" t="str">
        <f t="shared" ca="1" si="12"/>
        <v>date à échéance</v>
      </c>
      <c r="R357" s="3">
        <f t="shared" ca="1" si="11"/>
        <v>-42055</v>
      </c>
    </row>
    <row r="358" spans="17:18" x14ac:dyDescent="0.3">
      <c r="Q358" s="3" t="str">
        <f t="shared" ca="1" si="12"/>
        <v>date à échéance</v>
      </c>
      <c r="R358" s="3">
        <f t="shared" ca="1" si="11"/>
        <v>-42055</v>
      </c>
    </row>
    <row r="359" spans="17:18" x14ac:dyDescent="0.3">
      <c r="Q359" s="3" t="str">
        <f t="shared" ca="1" si="12"/>
        <v>date à échéance</v>
      </c>
      <c r="R359" s="3">
        <f t="shared" ca="1" si="11"/>
        <v>-42055</v>
      </c>
    </row>
    <row r="360" spans="17:18" x14ac:dyDescent="0.3">
      <c r="Q360" s="3" t="str">
        <f t="shared" ca="1" si="12"/>
        <v>date à échéance</v>
      </c>
      <c r="R360" s="3">
        <f t="shared" ca="1" si="11"/>
        <v>-42055</v>
      </c>
    </row>
    <row r="361" spans="17:18" x14ac:dyDescent="0.3">
      <c r="Q361" s="3" t="str">
        <f t="shared" ca="1" si="12"/>
        <v>date à échéance</v>
      </c>
      <c r="R361" s="3">
        <f t="shared" ca="1" si="11"/>
        <v>-42055</v>
      </c>
    </row>
    <row r="362" spans="17:18" x14ac:dyDescent="0.3">
      <c r="Q362" s="3" t="str">
        <f t="shared" ca="1" si="12"/>
        <v>date à échéance</v>
      </c>
      <c r="R362" s="3">
        <f t="shared" ca="1" si="11"/>
        <v>-42055</v>
      </c>
    </row>
    <row r="363" spans="17:18" x14ac:dyDescent="0.3">
      <c r="Q363" s="3" t="str">
        <f t="shared" ca="1" si="12"/>
        <v>date à échéance</v>
      </c>
      <c r="R363" s="3">
        <f t="shared" ca="1" si="11"/>
        <v>-42055</v>
      </c>
    </row>
    <row r="364" spans="17:18" x14ac:dyDescent="0.3">
      <c r="Q364" s="3" t="str">
        <f t="shared" ca="1" si="12"/>
        <v>date à échéance</v>
      </c>
      <c r="R364" s="3">
        <f t="shared" ca="1" si="11"/>
        <v>-42055</v>
      </c>
    </row>
    <row r="365" spans="17:18" x14ac:dyDescent="0.3">
      <c r="Q365" s="3" t="str">
        <f t="shared" ca="1" si="12"/>
        <v>date à échéance</v>
      </c>
      <c r="R365" s="3">
        <f t="shared" ca="1" si="11"/>
        <v>-42055</v>
      </c>
    </row>
    <row r="366" spans="17:18" x14ac:dyDescent="0.3">
      <c r="Q366" s="3" t="str">
        <f t="shared" ca="1" si="12"/>
        <v>date à échéance</v>
      </c>
      <c r="R366" s="3">
        <f t="shared" ca="1" si="11"/>
        <v>-42055</v>
      </c>
    </row>
    <row r="367" spans="17:18" x14ac:dyDescent="0.3">
      <c r="Q367" s="3" t="str">
        <f t="shared" ca="1" si="12"/>
        <v>date à échéance</v>
      </c>
      <c r="R367" s="3">
        <f t="shared" ca="1" si="11"/>
        <v>-42055</v>
      </c>
    </row>
    <row r="368" spans="17:18" x14ac:dyDescent="0.3">
      <c r="Q368" s="3" t="str">
        <f t="shared" ca="1" si="12"/>
        <v>date à échéance</v>
      </c>
      <c r="R368" s="3">
        <f t="shared" ca="1" si="11"/>
        <v>-42055</v>
      </c>
    </row>
    <row r="369" spans="17:18" x14ac:dyDescent="0.3">
      <c r="Q369" s="3" t="str">
        <f t="shared" ca="1" si="12"/>
        <v>date à échéance</v>
      </c>
      <c r="R369" s="3">
        <f t="shared" ca="1" si="11"/>
        <v>-42055</v>
      </c>
    </row>
    <row r="370" spans="17:18" x14ac:dyDescent="0.3">
      <c r="Q370" s="3" t="str">
        <f t="shared" ca="1" si="12"/>
        <v>date à échéance</v>
      </c>
      <c r="R370" s="3">
        <f t="shared" ca="1" si="11"/>
        <v>-42055</v>
      </c>
    </row>
    <row r="371" spans="17:18" x14ac:dyDescent="0.3">
      <c r="Q371" s="3" t="str">
        <f t="shared" ca="1" si="12"/>
        <v>date à échéance</v>
      </c>
      <c r="R371" s="3">
        <f t="shared" ca="1" si="11"/>
        <v>-42055</v>
      </c>
    </row>
    <row r="372" spans="17:18" x14ac:dyDescent="0.3">
      <c r="Q372" s="3" t="str">
        <f t="shared" ca="1" si="12"/>
        <v>date à échéance</v>
      </c>
      <c r="R372" s="3">
        <f t="shared" ca="1" si="11"/>
        <v>-42055</v>
      </c>
    </row>
    <row r="373" spans="17:18" x14ac:dyDescent="0.3">
      <c r="Q373" s="3" t="str">
        <f t="shared" ca="1" si="12"/>
        <v>date à échéance</v>
      </c>
      <c r="R373" s="3">
        <f t="shared" ca="1" si="11"/>
        <v>-42055</v>
      </c>
    </row>
    <row r="374" spans="17:18" x14ac:dyDescent="0.3">
      <c r="Q374" s="3" t="str">
        <f t="shared" ca="1" si="12"/>
        <v>date à échéance</v>
      </c>
      <c r="R374" s="3">
        <f t="shared" ca="1" si="11"/>
        <v>-42055</v>
      </c>
    </row>
    <row r="375" spans="17:18" x14ac:dyDescent="0.3">
      <c r="Q375" s="3" t="str">
        <f t="shared" ca="1" si="12"/>
        <v>date à échéance</v>
      </c>
      <c r="R375" s="3">
        <f t="shared" ca="1" si="11"/>
        <v>-42055</v>
      </c>
    </row>
    <row r="376" spans="17:18" x14ac:dyDescent="0.3">
      <c r="Q376" s="3" t="str">
        <f t="shared" ca="1" si="12"/>
        <v>date à échéance</v>
      </c>
      <c r="R376" s="3">
        <f t="shared" ca="1" si="11"/>
        <v>-42055</v>
      </c>
    </row>
    <row r="377" spans="17:18" x14ac:dyDescent="0.3">
      <c r="Q377" s="3" t="str">
        <f t="shared" ca="1" si="12"/>
        <v>date à échéance</v>
      </c>
      <c r="R377" s="3">
        <f t="shared" ca="1" si="11"/>
        <v>-42055</v>
      </c>
    </row>
    <row r="378" spans="17:18" x14ac:dyDescent="0.3">
      <c r="Q378" s="3" t="str">
        <f t="shared" ca="1" si="12"/>
        <v>date à échéance</v>
      </c>
      <c r="R378" s="3">
        <f t="shared" ca="1" si="11"/>
        <v>-42055</v>
      </c>
    </row>
    <row r="379" spans="17:18" x14ac:dyDescent="0.3">
      <c r="Q379" s="3" t="str">
        <f t="shared" ca="1" si="12"/>
        <v>date à échéance</v>
      </c>
      <c r="R379" s="3">
        <f t="shared" ca="1" si="11"/>
        <v>-42055</v>
      </c>
    </row>
    <row r="380" spans="17:18" x14ac:dyDescent="0.3">
      <c r="Q380" s="3" t="str">
        <f t="shared" ca="1" si="12"/>
        <v>date à échéance</v>
      </c>
      <c r="R380" s="3">
        <f t="shared" ca="1" si="11"/>
        <v>-42055</v>
      </c>
    </row>
    <row r="381" spans="17:18" x14ac:dyDescent="0.3">
      <c r="Q381" s="3" t="str">
        <f t="shared" ca="1" si="12"/>
        <v>date à échéance</v>
      </c>
      <c r="R381" s="3">
        <f t="shared" ca="1" si="11"/>
        <v>-42055</v>
      </c>
    </row>
    <row r="382" spans="17:18" x14ac:dyDescent="0.3">
      <c r="Q382" s="3" t="str">
        <f t="shared" ca="1" si="12"/>
        <v>date à échéance</v>
      </c>
      <c r="R382" s="3">
        <f t="shared" ca="1" si="11"/>
        <v>-42055</v>
      </c>
    </row>
    <row r="383" spans="17:18" x14ac:dyDescent="0.3">
      <c r="Q383" s="3" t="str">
        <f t="shared" ca="1" si="12"/>
        <v>date à échéance</v>
      </c>
      <c r="R383" s="3">
        <f t="shared" ca="1" si="11"/>
        <v>-42055</v>
      </c>
    </row>
    <row r="384" spans="17:18" x14ac:dyDescent="0.3">
      <c r="Q384" s="3" t="str">
        <f t="shared" ca="1" si="12"/>
        <v>date à échéance</v>
      </c>
      <c r="R384" s="3">
        <f t="shared" ca="1" si="11"/>
        <v>-42055</v>
      </c>
    </row>
    <row r="385" spans="17:18" x14ac:dyDescent="0.3">
      <c r="Q385" s="3" t="str">
        <f t="shared" ca="1" si="12"/>
        <v>date à échéance</v>
      </c>
      <c r="R385" s="3">
        <f t="shared" ca="1" si="11"/>
        <v>-42055</v>
      </c>
    </row>
    <row r="386" spans="17:18" x14ac:dyDescent="0.3">
      <c r="Q386" s="3" t="str">
        <f t="shared" ca="1" si="12"/>
        <v>date à échéance</v>
      </c>
      <c r="R386" s="3">
        <f t="shared" ref="R386:R449" ca="1" si="13">IF(L386="",K386-TODAY(),IF(M386="","",(M386-TODAY())))</f>
        <v>-42055</v>
      </c>
    </row>
    <row r="387" spans="17:18" x14ac:dyDescent="0.3">
      <c r="Q387" s="3" t="str">
        <f t="shared" ref="Q387:Q450" ca="1" si="14">IF(R387&lt;=15,"date à échéance","RAS")</f>
        <v>date à échéance</v>
      </c>
      <c r="R387" s="3">
        <f t="shared" ca="1" si="13"/>
        <v>-42055</v>
      </c>
    </row>
    <row r="388" spans="17:18" x14ac:dyDescent="0.3">
      <c r="Q388" s="3" t="str">
        <f t="shared" ca="1" si="14"/>
        <v>date à échéance</v>
      </c>
      <c r="R388" s="3">
        <f t="shared" ca="1" si="13"/>
        <v>-42055</v>
      </c>
    </row>
    <row r="389" spans="17:18" x14ac:dyDescent="0.3">
      <c r="Q389" s="3" t="str">
        <f t="shared" ca="1" si="14"/>
        <v>date à échéance</v>
      </c>
      <c r="R389" s="3">
        <f t="shared" ca="1" si="13"/>
        <v>-42055</v>
      </c>
    </row>
    <row r="390" spans="17:18" x14ac:dyDescent="0.3">
      <c r="Q390" s="3" t="str">
        <f t="shared" ca="1" si="14"/>
        <v>date à échéance</v>
      </c>
      <c r="R390" s="3">
        <f t="shared" ca="1" si="13"/>
        <v>-42055</v>
      </c>
    </row>
    <row r="391" spans="17:18" x14ac:dyDescent="0.3">
      <c r="Q391" s="3" t="str">
        <f t="shared" ca="1" si="14"/>
        <v>date à échéance</v>
      </c>
      <c r="R391" s="3">
        <f t="shared" ca="1" si="13"/>
        <v>-42055</v>
      </c>
    </row>
    <row r="392" spans="17:18" x14ac:dyDescent="0.3">
      <c r="Q392" s="3" t="str">
        <f t="shared" ca="1" si="14"/>
        <v>date à échéance</v>
      </c>
      <c r="R392" s="3">
        <f t="shared" ca="1" si="13"/>
        <v>-42055</v>
      </c>
    </row>
    <row r="393" spans="17:18" x14ac:dyDescent="0.3">
      <c r="Q393" s="3" t="str">
        <f t="shared" ca="1" si="14"/>
        <v>date à échéance</v>
      </c>
      <c r="R393" s="3">
        <f t="shared" ca="1" si="13"/>
        <v>-42055</v>
      </c>
    </row>
    <row r="394" spans="17:18" x14ac:dyDescent="0.3">
      <c r="Q394" s="3" t="str">
        <f t="shared" ca="1" si="14"/>
        <v>date à échéance</v>
      </c>
      <c r="R394" s="3">
        <f t="shared" ca="1" si="13"/>
        <v>-42055</v>
      </c>
    </row>
    <row r="395" spans="17:18" x14ac:dyDescent="0.3">
      <c r="Q395" s="3" t="str">
        <f t="shared" ca="1" si="14"/>
        <v>date à échéance</v>
      </c>
      <c r="R395" s="3">
        <f t="shared" ca="1" si="13"/>
        <v>-42055</v>
      </c>
    </row>
    <row r="396" spans="17:18" x14ac:dyDescent="0.3">
      <c r="Q396" s="3" t="str">
        <f t="shared" ca="1" si="14"/>
        <v>date à échéance</v>
      </c>
      <c r="R396" s="3">
        <f t="shared" ca="1" si="13"/>
        <v>-42055</v>
      </c>
    </row>
    <row r="397" spans="17:18" x14ac:dyDescent="0.3">
      <c r="Q397" s="3" t="str">
        <f t="shared" ca="1" si="14"/>
        <v>date à échéance</v>
      </c>
      <c r="R397" s="3">
        <f t="shared" ca="1" si="13"/>
        <v>-42055</v>
      </c>
    </row>
    <row r="398" spans="17:18" x14ac:dyDescent="0.3">
      <c r="Q398" s="3" t="str">
        <f t="shared" ca="1" si="14"/>
        <v>date à échéance</v>
      </c>
      <c r="R398" s="3">
        <f t="shared" ca="1" si="13"/>
        <v>-42055</v>
      </c>
    </row>
    <row r="399" spans="17:18" x14ac:dyDescent="0.3">
      <c r="Q399" s="3" t="str">
        <f t="shared" ca="1" si="14"/>
        <v>date à échéance</v>
      </c>
      <c r="R399" s="3">
        <f t="shared" ca="1" si="13"/>
        <v>-42055</v>
      </c>
    </row>
    <row r="400" spans="17:18" x14ac:dyDescent="0.3">
      <c r="Q400" s="3" t="str">
        <f t="shared" ca="1" si="14"/>
        <v>date à échéance</v>
      </c>
      <c r="R400" s="3">
        <f t="shared" ca="1" si="13"/>
        <v>-42055</v>
      </c>
    </row>
    <row r="401" spans="17:18" x14ac:dyDescent="0.3">
      <c r="Q401" s="3" t="str">
        <f t="shared" ca="1" si="14"/>
        <v>date à échéance</v>
      </c>
      <c r="R401" s="3">
        <f t="shared" ca="1" si="13"/>
        <v>-42055</v>
      </c>
    </row>
    <row r="402" spans="17:18" x14ac:dyDescent="0.3">
      <c r="Q402" s="3" t="str">
        <f t="shared" ca="1" si="14"/>
        <v>date à échéance</v>
      </c>
      <c r="R402" s="3">
        <f t="shared" ca="1" si="13"/>
        <v>-42055</v>
      </c>
    </row>
    <row r="403" spans="17:18" x14ac:dyDescent="0.3">
      <c r="Q403" s="3" t="str">
        <f t="shared" ca="1" si="14"/>
        <v>date à échéance</v>
      </c>
      <c r="R403" s="3">
        <f t="shared" ca="1" si="13"/>
        <v>-42055</v>
      </c>
    </row>
    <row r="404" spans="17:18" x14ac:dyDescent="0.3">
      <c r="Q404" s="3" t="str">
        <f t="shared" ca="1" si="14"/>
        <v>date à échéance</v>
      </c>
      <c r="R404" s="3">
        <f t="shared" ca="1" si="13"/>
        <v>-42055</v>
      </c>
    </row>
    <row r="405" spans="17:18" x14ac:dyDescent="0.3">
      <c r="Q405" s="3" t="str">
        <f t="shared" ca="1" si="14"/>
        <v>date à échéance</v>
      </c>
      <c r="R405" s="3">
        <f t="shared" ca="1" si="13"/>
        <v>-42055</v>
      </c>
    </row>
    <row r="406" spans="17:18" x14ac:dyDescent="0.3">
      <c r="Q406" s="3" t="str">
        <f t="shared" ca="1" si="14"/>
        <v>date à échéance</v>
      </c>
      <c r="R406" s="3">
        <f t="shared" ca="1" si="13"/>
        <v>-42055</v>
      </c>
    </row>
    <row r="407" spans="17:18" x14ac:dyDescent="0.3">
      <c r="Q407" s="3" t="str">
        <f t="shared" ca="1" si="14"/>
        <v>date à échéance</v>
      </c>
      <c r="R407" s="3">
        <f t="shared" ca="1" si="13"/>
        <v>-42055</v>
      </c>
    </row>
    <row r="408" spans="17:18" x14ac:dyDescent="0.3">
      <c r="Q408" s="3" t="str">
        <f t="shared" ca="1" si="14"/>
        <v>date à échéance</v>
      </c>
      <c r="R408" s="3">
        <f t="shared" ca="1" si="13"/>
        <v>-42055</v>
      </c>
    </row>
    <row r="409" spans="17:18" x14ac:dyDescent="0.3">
      <c r="Q409" s="3" t="str">
        <f t="shared" ca="1" si="14"/>
        <v>date à échéance</v>
      </c>
      <c r="R409" s="3">
        <f t="shared" ca="1" si="13"/>
        <v>-42055</v>
      </c>
    </row>
    <row r="410" spans="17:18" x14ac:dyDescent="0.3">
      <c r="Q410" s="3" t="str">
        <f t="shared" ca="1" si="14"/>
        <v>date à échéance</v>
      </c>
      <c r="R410" s="3">
        <f t="shared" ca="1" si="13"/>
        <v>-42055</v>
      </c>
    </row>
    <row r="411" spans="17:18" x14ac:dyDescent="0.3">
      <c r="Q411" s="3" t="str">
        <f t="shared" ca="1" si="14"/>
        <v>date à échéance</v>
      </c>
      <c r="R411" s="3">
        <f t="shared" ca="1" si="13"/>
        <v>-42055</v>
      </c>
    </row>
    <row r="412" spans="17:18" x14ac:dyDescent="0.3">
      <c r="Q412" s="3" t="str">
        <f t="shared" ca="1" si="14"/>
        <v>date à échéance</v>
      </c>
      <c r="R412" s="3">
        <f t="shared" ca="1" si="13"/>
        <v>-42055</v>
      </c>
    </row>
    <row r="413" spans="17:18" x14ac:dyDescent="0.3">
      <c r="Q413" s="3" t="str">
        <f t="shared" ca="1" si="14"/>
        <v>date à échéance</v>
      </c>
      <c r="R413" s="3">
        <f t="shared" ca="1" si="13"/>
        <v>-42055</v>
      </c>
    </row>
    <row r="414" spans="17:18" x14ac:dyDescent="0.3">
      <c r="Q414" s="3" t="str">
        <f t="shared" ca="1" si="14"/>
        <v>date à échéance</v>
      </c>
      <c r="R414" s="3">
        <f t="shared" ca="1" si="13"/>
        <v>-42055</v>
      </c>
    </row>
    <row r="415" spans="17:18" x14ac:dyDescent="0.3">
      <c r="Q415" s="3" t="str">
        <f t="shared" ca="1" si="14"/>
        <v>date à échéance</v>
      </c>
      <c r="R415" s="3">
        <f t="shared" ca="1" si="13"/>
        <v>-42055</v>
      </c>
    </row>
    <row r="416" spans="17:18" x14ac:dyDescent="0.3">
      <c r="Q416" s="3" t="str">
        <f t="shared" ca="1" si="14"/>
        <v>date à échéance</v>
      </c>
      <c r="R416" s="3">
        <f t="shared" ca="1" si="13"/>
        <v>-42055</v>
      </c>
    </row>
    <row r="417" spans="17:18" x14ac:dyDescent="0.3">
      <c r="Q417" s="3" t="str">
        <f t="shared" ca="1" si="14"/>
        <v>date à échéance</v>
      </c>
      <c r="R417" s="3">
        <f t="shared" ca="1" si="13"/>
        <v>-42055</v>
      </c>
    </row>
    <row r="418" spans="17:18" x14ac:dyDescent="0.3">
      <c r="Q418" s="3" t="str">
        <f t="shared" ca="1" si="14"/>
        <v>date à échéance</v>
      </c>
      <c r="R418" s="3">
        <f t="shared" ca="1" si="13"/>
        <v>-42055</v>
      </c>
    </row>
    <row r="419" spans="17:18" x14ac:dyDescent="0.3">
      <c r="Q419" s="3" t="str">
        <f t="shared" ca="1" si="14"/>
        <v>date à échéance</v>
      </c>
      <c r="R419" s="3">
        <f t="shared" ca="1" si="13"/>
        <v>-42055</v>
      </c>
    </row>
    <row r="420" spans="17:18" x14ac:dyDescent="0.3">
      <c r="Q420" s="3" t="str">
        <f t="shared" ca="1" si="14"/>
        <v>date à échéance</v>
      </c>
      <c r="R420" s="3">
        <f t="shared" ca="1" si="13"/>
        <v>-42055</v>
      </c>
    </row>
    <row r="421" spans="17:18" x14ac:dyDescent="0.3">
      <c r="Q421" s="3" t="str">
        <f t="shared" ca="1" si="14"/>
        <v>date à échéance</v>
      </c>
      <c r="R421" s="3">
        <f t="shared" ca="1" si="13"/>
        <v>-42055</v>
      </c>
    </row>
    <row r="422" spans="17:18" x14ac:dyDescent="0.3">
      <c r="Q422" s="3" t="str">
        <f t="shared" ca="1" si="14"/>
        <v>date à échéance</v>
      </c>
      <c r="R422" s="3">
        <f t="shared" ca="1" si="13"/>
        <v>-42055</v>
      </c>
    </row>
    <row r="423" spans="17:18" x14ac:dyDescent="0.3">
      <c r="Q423" s="3" t="str">
        <f t="shared" ca="1" si="14"/>
        <v>date à échéance</v>
      </c>
      <c r="R423" s="3">
        <f t="shared" ca="1" si="13"/>
        <v>-42055</v>
      </c>
    </row>
    <row r="424" spans="17:18" x14ac:dyDescent="0.3">
      <c r="Q424" s="3" t="str">
        <f t="shared" ca="1" si="14"/>
        <v>date à échéance</v>
      </c>
      <c r="R424" s="3">
        <f t="shared" ca="1" si="13"/>
        <v>-42055</v>
      </c>
    </row>
    <row r="425" spans="17:18" x14ac:dyDescent="0.3">
      <c r="Q425" s="3" t="str">
        <f t="shared" ca="1" si="14"/>
        <v>date à échéance</v>
      </c>
      <c r="R425" s="3">
        <f t="shared" ca="1" si="13"/>
        <v>-42055</v>
      </c>
    </row>
    <row r="426" spans="17:18" x14ac:dyDescent="0.3">
      <c r="Q426" s="3" t="str">
        <f t="shared" ca="1" si="14"/>
        <v>date à échéance</v>
      </c>
      <c r="R426" s="3">
        <f t="shared" ca="1" si="13"/>
        <v>-42055</v>
      </c>
    </row>
    <row r="427" spans="17:18" x14ac:dyDescent="0.3">
      <c r="Q427" s="3" t="str">
        <f t="shared" ca="1" si="14"/>
        <v>date à échéance</v>
      </c>
      <c r="R427" s="3">
        <f t="shared" ca="1" si="13"/>
        <v>-42055</v>
      </c>
    </row>
    <row r="428" spans="17:18" x14ac:dyDescent="0.3">
      <c r="Q428" s="3" t="str">
        <f t="shared" ca="1" si="14"/>
        <v>date à échéance</v>
      </c>
      <c r="R428" s="3">
        <f t="shared" ca="1" si="13"/>
        <v>-42055</v>
      </c>
    </row>
    <row r="429" spans="17:18" x14ac:dyDescent="0.3">
      <c r="Q429" s="3" t="str">
        <f t="shared" ca="1" si="14"/>
        <v>date à échéance</v>
      </c>
      <c r="R429" s="3">
        <f t="shared" ca="1" si="13"/>
        <v>-42055</v>
      </c>
    </row>
    <row r="430" spans="17:18" x14ac:dyDescent="0.3">
      <c r="Q430" s="3" t="str">
        <f t="shared" ca="1" si="14"/>
        <v>date à échéance</v>
      </c>
      <c r="R430" s="3">
        <f t="shared" ca="1" si="13"/>
        <v>-42055</v>
      </c>
    </row>
    <row r="431" spans="17:18" x14ac:dyDescent="0.3">
      <c r="Q431" s="3" t="str">
        <f t="shared" ca="1" si="14"/>
        <v>date à échéance</v>
      </c>
      <c r="R431" s="3">
        <f t="shared" ca="1" si="13"/>
        <v>-42055</v>
      </c>
    </row>
    <row r="432" spans="17:18" x14ac:dyDescent="0.3">
      <c r="Q432" s="3" t="str">
        <f t="shared" ca="1" si="14"/>
        <v>date à échéance</v>
      </c>
      <c r="R432" s="3">
        <f t="shared" ca="1" si="13"/>
        <v>-42055</v>
      </c>
    </row>
    <row r="433" spans="17:18" x14ac:dyDescent="0.3">
      <c r="Q433" s="3" t="str">
        <f t="shared" ca="1" si="14"/>
        <v>date à échéance</v>
      </c>
      <c r="R433" s="3">
        <f t="shared" ca="1" si="13"/>
        <v>-42055</v>
      </c>
    </row>
    <row r="434" spans="17:18" x14ac:dyDescent="0.3">
      <c r="Q434" s="3" t="str">
        <f t="shared" ca="1" si="14"/>
        <v>date à échéance</v>
      </c>
      <c r="R434" s="3">
        <f t="shared" ca="1" si="13"/>
        <v>-42055</v>
      </c>
    </row>
    <row r="435" spans="17:18" x14ac:dyDescent="0.3">
      <c r="Q435" s="3" t="str">
        <f t="shared" ca="1" si="14"/>
        <v>date à échéance</v>
      </c>
      <c r="R435" s="3">
        <f t="shared" ca="1" si="13"/>
        <v>-42055</v>
      </c>
    </row>
    <row r="436" spans="17:18" x14ac:dyDescent="0.3">
      <c r="Q436" s="3" t="str">
        <f t="shared" ca="1" si="14"/>
        <v>date à échéance</v>
      </c>
      <c r="R436" s="3">
        <f t="shared" ca="1" si="13"/>
        <v>-42055</v>
      </c>
    </row>
    <row r="437" spans="17:18" x14ac:dyDescent="0.3">
      <c r="Q437" s="3" t="str">
        <f t="shared" ca="1" si="14"/>
        <v>date à échéance</v>
      </c>
      <c r="R437" s="3">
        <f t="shared" ca="1" si="13"/>
        <v>-42055</v>
      </c>
    </row>
    <row r="438" spans="17:18" x14ac:dyDescent="0.3">
      <c r="Q438" s="3" t="str">
        <f t="shared" ca="1" si="14"/>
        <v>date à échéance</v>
      </c>
      <c r="R438" s="3">
        <f t="shared" ca="1" si="13"/>
        <v>-42055</v>
      </c>
    </row>
    <row r="439" spans="17:18" x14ac:dyDescent="0.3">
      <c r="Q439" s="3" t="str">
        <f t="shared" ca="1" si="14"/>
        <v>date à échéance</v>
      </c>
      <c r="R439" s="3">
        <f t="shared" ca="1" si="13"/>
        <v>-42055</v>
      </c>
    </row>
    <row r="440" spans="17:18" x14ac:dyDescent="0.3">
      <c r="Q440" s="3" t="str">
        <f t="shared" ca="1" si="14"/>
        <v>date à échéance</v>
      </c>
      <c r="R440" s="3">
        <f t="shared" ca="1" si="13"/>
        <v>-42055</v>
      </c>
    </row>
    <row r="441" spans="17:18" x14ac:dyDescent="0.3">
      <c r="Q441" s="3" t="str">
        <f t="shared" ca="1" si="14"/>
        <v>date à échéance</v>
      </c>
      <c r="R441" s="3">
        <f t="shared" ca="1" si="13"/>
        <v>-42055</v>
      </c>
    </row>
    <row r="442" spans="17:18" x14ac:dyDescent="0.3">
      <c r="Q442" s="3" t="str">
        <f t="shared" ca="1" si="14"/>
        <v>date à échéance</v>
      </c>
      <c r="R442" s="3">
        <f t="shared" ca="1" si="13"/>
        <v>-42055</v>
      </c>
    </row>
    <row r="443" spans="17:18" x14ac:dyDescent="0.3">
      <c r="Q443" s="3" t="str">
        <f t="shared" ca="1" si="14"/>
        <v>date à échéance</v>
      </c>
      <c r="R443" s="3">
        <f t="shared" ca="1" si="13"/>
        <v>-42055</v>
      </c>
    </row>
    <row r="444" spans="17:18" x14ac:dyDescent="0.3">
      <c r="Q444" s="3" t="str">
        <f t="shared" ca="1" si="14"/>
        <v>date à échéance</v>
      </c>
      <c r="R444" s="3">
        <f t="shared" ca="1" si="13"/>
        <v>-42055</v>
      </c>
    </row>
    <row r="445" spans="17:18" x14ac:dyDescent="0.3">
      <c r="Q445" s="3" t="str">
        <f t="shared" ca="1" si="14"/>
        <v>date à échéance</v>
      </c>
      <c r="R445" s="3">
        <f t="shared" ca="1" si="13"/>
        <v>-42055</v>
      </c>
    </row>
    <row r="446" spans="17:18" x14ac:dyDescent="0.3">
      <c r="Q446" s="3" t="str">
        <f t="shared" ca="1" si="14"/>
        <v>date à échéance</v>
      </c>
      <c r="R446" s="3">
        <f t="shared" ca="1" si="13"/>
        <v>-42055</v>
      </c>
    </row>
    <row r="447" spans="17:18" x14ac:dyDescent="0.3">
      <c r="Q447" s="3" t="str">
        <f t="shared" ca="1" si="14"/>
        <v>date à échéance</v>
      </c>
      <c r="R447" s="3">
        <f t="shared" ca="1" si="13"/>
        <v>-42055</v>
      </c>
    </row>
    <row r="448" spans="17:18" x14ac:dyDescent="0.3">
      <c r="Q448" s="3" t="str">
        <f t="shared" ca="1" si="14"/>
        <v>date à échéance</v>
      </c>
      <c r="R448" s="3">
        <f t="shared" ca="1" si="13"/>
        <v>-42055</v>
      </c>
    </row>
    <row r="449" spans="17:18" x14ac:dyDescent="0.3">
      <c r="Q449" s="3" t="str">
        <f t="shared" ca="1" si="14"/>
        <v>date à échéance</v>
      </c>
      <c r="R449" s="3">
        <f t="shared" ca="1" si="13"/>
        <v>-42055</v>
      </c>
    </row>
    <row r="450" spans="17:18" x14ac:dyDescent="0.3">
      <c r="Q450" s="3" t="str">
        <f t="shared" ca="1" si="14"/>
        <v>date à échéance</v>
      </c>
      <c r="R450" s="3">
        <f t="shared" ref="R450:R513" ca="1" si="15">IF(L450="",K450-TODAY(),IF(M450="","",(M450-TODAY())))</f>
        <v>-42055</v>
      </c>
    </row>
    <row r="451" spans="17:18" x14ac:dyDescent="0.3">
      <c r="Q451" s="3" t="str">
        <f t="shared" ref="Q451:Q514" ca="1" si="16">IF(R451&lt;=15,"date à échéance","RAS")</f>
        <v>date à échéance</v>
      </c>
      <c r="R451" s="3">
        <f t="shared" ca="1" si="15"/>
        <v>-42055</v>
      </c>
    </row>
    <row r="452" spans="17:18" x14ac:dyDescent="0.3">
      <c r="Q452" s="3" t="str">
        <f t="shared" ca="1" si="16"/>
        <v>date à échéance</v>
      </c>
      <c r="R452" s="3">
        <f t="shared" ca="1" si="15"/>
        <v>-42055</v>
      </c>
    </row>
    <row r="453" spans="17:18" x14ac:dyDescent="0.3">
      <c r="Q453" s="3" t="str">
        <f t="shared" ca="1" si="16"/>
        <v>date à échéance</v>
      </c>
      <c r="R453" s="3">
        <f t="shared" ca="1" si="15"/>
        <v>-42055</v>
      </c>
    </row>
    <row r="454" spans="17:18" x14ac:dyDescent="0.3">
      <c r="Q454" s="3" t="str">
        <f t="shared" ca="1" si="16"/>
        <v>date à échéance</v>
      </c>
      <c r="R454" s="3">
        <f t="shared" ca="1" si="15"/>
        <v>-42055</v>
      </c>
    </row>
    <row r="455" spans="17:18" x14ac:dyDescent="0.3">
      <c r="Q455" s="3" t="str">
        <f t="shared" ca="1" si="16"/>
        <v>date à échéance</v>
      </c>
      <c r="R455" s="3">
        <f t="shared" ca="1" si="15"/>
        <v>-42055</v>
      </c>
    </row>
    <row r="456" spans="17:18" x14ac:dyDescent="0.3">
      <c r="Q456" s="3" t="str">
        <f t="shared" ca="1" si="16"/>
        <v>date à échéance</v>
      </c>
      <c r="R456" s="3">
        <f t="shared" ca="1" si="15"/>
        <v>-42055</v>
      </c>
    </row>
    <row r="457" spans="17:18" x14ac:dyDescent="0.3">
      <c r="Q457" s="3" t="str">
        <f t="shared" ca="1" si="16"/>
        <v>date à échéance</v>
      </c>
      <c r="R457" s="3">
        <f t="shared" ca="1" si="15"/>
        <v>-42055</v>
      </c>
    </row>
    <row r="458" spans="17:18" x14ac:dyDescent="0.3">
      <c r="Q458" s="3" t="str">
        <f t="shared" ca="1" si="16"/>
        <v>date à échéance</v>
      </c>
      <c r="R458" s="3">
        <f t="shared" ca="1" si="15"/>
        <v>-42055</v>
      </c>
    </row>
    <row r="459" spans="17:18" x14ac:dyDescent="0.3">
      <c r="Q459" s="3" t="str">
        <f t="shared" ca="1" si="16"/>
        <v>date à échéance</v>
      </c>
      <c r="R459" s="3">
        <f t="shared" ca="1" si="15"/>
        <v>-42055</v>
      </c>
    </row>
    <row r="460" spans="17:18" x14ac:dyDescent="0.3">
      <c r="Q460" s="3" t="str">
        <f t="shared" ca="1" si="16"/>
        <v>date à échéance</v>
      </c>
      <c r="R460" s="3">
        <f t="shared" ca="1" si="15"/>
        <v>-42055</v>
      </c>
    </row>
    <row r="461" spans="17:18" x14ac:dyDescent="0.3">
      <c r="Q461" s="3" t="str">
        <f t="shared" ca="1" si="16"/>
        <v>date à échéance</v>
      </c>
      <c r="R461" s="3">
        <f t="shared" ca="1" si="15"/>
        <v>-42055</v>
      </c>
    </row>
    <row r="462" spans="17:18" x14ac:dyDescent="0.3">
      <c r="Q462" s="3" t="str">
        <f t="shared" ca="1" si="16"/>
        <v>date à échéance</v>
      </c>
      <c r="R462" s="3">
        <f t="shared" ca="1" si="15"/>
        <v>-42055</v>
      </c>
    </row>
    <row r="463" spans="17:18" x14ac:dyDescent="0.3">
      <c r="Q463" s="3" t="str">
        <f t="shared" ca="1" si="16"/>
        <v>date à échéance</v>
      </c>
      <c r="R463" s="3">
        <f t="shared" ca="1" si="15"/>
        <v>-42055</v>
      </c>
    </row>
    <row r="464" spans="17:18" x14ac:dyDescent="0.3">
      <c r="Q464" s="3" t="str">
        <f t="shared" ca="1" si="16"/>
        <v>date à échéance</v>
      </c>
      <c r="R464" s="3">
        <f t="shared" ca="1" si="15"/>
        <v>-42055</v>
      </c>
    </row>
    <row r="465" spans="17:18" x14ac:dyDescent="0.3">
      <c r="Q465" s="3" t="str">
        <f t="shared" ca="1" si="16"/>
        <v>date à échéance</v>
      </c>
      <c r="R465" s="3">
        <f t="shared" ca="1" si="15"/>
        <v>-42055</v>
      </c>
    </row>
    <row r="466" spans="17:18" x14ac:dyDescent="0.3">
      <c r="Q466" s="3" t="str">
        <f t="shared" ca="1" si="16"/>
        <v>date à échéance</v>
      </c>
      <c r="R466" s="3">
        <f t="shared" ca="1" si="15"/>
        <v>-42055</v>
      </c>
    </row>
    <row r="467" spans="17:18" x14ac:dyDescent="0.3">
      <c r="Q467" s="3" t="str">
        <f t="shared" ca="1" si="16"/>
        <v>date à échéance</v>
      </c>
      <c r="R467" s="3">
        <f t="shared" ca="1" si="15"/>
        <v>-42055</v>
      </c>
    </row>
    <row r="468" spans="17:18" x14ac:dyDescent="0.3">
      <c r="Q468" s="3" t="str">
        <f t="shared" ca="1" si="16"/>
        <v>date à échéance</v>
      </c>
      <c r="R468" s="3">
        <f t="shared" ca="1" si="15"/>
        <v>-42055</v>
      </c>
    </row>
    <row r="469" spans="17:18" x14ac:dyDescent="0.3">
      <c r="Q469" s="3" t="str">
        <f t="shared" ca="1" si="16"/>
        <v>date à échéance</v>
      </c>
      <c r="R469" s="3">
        <f t="shared" ca="1" si="15"/>
        <v>-42055</v>
      </c>
    </row>
    <row r="470" spans="17:18" x14ac:dyDescent="0.3">
      <c r="Q470" s="3" t="str">
        <f t="shared" ca="1" si="16"/>
        <v>date à échéance</v>
      </c>
      <c r="R470" s="3">
        <f t="shared" ca="1" si="15"/>
        <v>-42055</v>
      </c>
    </row>
    <row r="471" spans="17:18" x14ac:dyDescent="0.3">
      <c r="Q471" s="3" t="str">
        <f t="shared" ca="1" si="16"/>
        <v>date à échéance</v>
      </c>
      <c r="R471" s="3">
        <f t="shared" ca="1" si="15"/>
        <v>-42055</v>
      </c>
    </row>
    <row r="472" spans="17:18" x14ac:dyDescent="0.3">
      <c r="Q472" s="3" t="str">
        <f t="shared" ca="1" si="16"/>
        <v>date à échéance</v>
      </c>
      <c r="R472" s="3">
        <f t="shared" ca="1" si="15"/>
        <v>-42055</v>
      </c>
    </row>
    <row r="473" spans="17:18" x14ac:dyDescent="0.3">
      <c r="Q473" s="3" t="str">
        <f t="shared" ca="1" si="16"/>
        <v>date à échéance</v>
      </c>
      <c r="R473" s="3">
        <f t="shared" ca="1" si="15"/>
        <v>-42055</v>
      </c>
    </row>
    <row r="474" spans="17:18" x14ac:dyDescent="0.3">
      <c r="Q474" s="3" t="str">
        <f t="shared" ca="1" si="16"/>
        <v>date à échéance</v>
      </c>
      <c r="R474" s="3">
        <f t="shared" ca="1" si="15"/>
        <v>-42055</v>
      </c>
    </row>
    <row r="475" spans="17:18" x14ac:dyDescent="0.3">
      <c r="Q475" s="3" t="str">
        <f t="shared" ca="1" si="16"/>
        <v>date à échéance</v>
      </c>
      <c r="R475" s="3">
        <f t="shared" ca="1" si="15"/>
        <v>-42055</v>
      </c>
    </row>
    <row r="476" spans="17:18" x14ac:dyDescent="0.3">
      <c r="Q476" s="3" t="str">
        <f t="shared" ca="1" si="16"/>
        <v>date à échéance</v>
      </c>
      <c r="R476" s="3">
        <f t="shared" ca="1" si="15"/>
        <v>-42055</v>
      </c>
    </row>
    <row r="477" spans="17:18" x14ac:dyDescent="0.3">
      <c r="Q477" s="3" t="str">
        <f t="shared" ca="1" si="16"/>
        <v>date à échéance</v>
      </c>
      <c r="R477" s="3">
        <f t="shared" ca="1" si="15"/>
        <v>-42055</v>
      </c>
    </row>
    <row r="478" spans="17:18" x14ac:dyDescent="0.3">
      <c r="Q478" s="3" t="str">
        <f t="shared" ca="1" si="16"/>
        <v>date à échéance</v>
      </c>
      <c r="R478" s="3">
        <f t="shared" ca="1" si="15"/>
        <v>-42055</v>
      </c>
    </row>
    <row r="479" spans="17:18" x14ac:dyDescent="0.3">
      <c r="Q479" s="3" t="str">
        <f t="shared" ca="1" si="16"/>
        <v>date à échéance</v>
      </c>
      <c r="R479" s="3">
        <f t="shared" ca="1" si="15"/>
        <v>-42055</v>
      </c>
    </row>
    <row r="480" spans="17:18" x14ac:dyDescent="0.3">
      <c r="Q480" s="3" t="str">
        <f t="shared" ca="1" si="16"/>
        <v>date à échéance</v>
      </c>
      <c r="R480" s="3">
        <f t="shared" ca="1" si="15"/>
        <v>-42055</v>
      </c>
    </row>
    <row r="481" spans="17:18" x14ac:dyDescent="0.3">
      <c r="Q481" s="3" t="str">
        <f t="shared" ca="1" si="16"/>
        <v>date à échéance</v>
      </c>
      <c r="R481" s="3">
        <f t="shared" ca="1" si="15"/>
        <v>-42055</v>
      </c>
    </row>
    <row r="482" spans="17:18" x14ac:dyDescent="0.3">
      <c r="Q482" s="3" t="str">
        <f t="shared" ca="1" si="16"/>
        <v>date à échéance</v>
      </c>
      <c r="R482" s="3">
        <f t="shared" ca="1" si="15"/>
        <v>-42055</v>
      </c>
    </row>
    <row r="483" spans="17:18" x14ac:dyDescent="0.3">
      <c r="Q483" s="3" t="str">
        <f t="shared" ca="1" si="16"/>
        <v>date à échéance</v>
      </c>
      <c r="R483" s="3">
        <f t="shared" ca="1" si="15"/>
        <v>-42055</v>
      </c>
    </row>
    <row r="484" spans="17:18" x14ac:dyDescent="0.3">
      <c r="Q484" s="3" t="str">
        <f t="shared" ca="1" si="16"/>
        <v>date à échéance</v>
      </c>
      <c r="R484" s="3">
        <f t="shared" ca="1" si="15"/>
        <v>-42055</v>
      </c>
    </row>
    <row r="485" spans="17:18" x14ac:dyDescent="0.3">
      <c r="Q485" s="3" t="str">
        <f t="shared" ca="1" si="16"/>
        <v>date à échéance</v>
      </c>
      <c r="R485" s="3">
        <f t="shared" ca="1" si="15"/>
        <v>-42055</v>
      </c>
    </row>
    <row r="486" spans="17:18" x14ac:dyDescent="0.3">
      <c r="Q486" s="3" t="str">
        <f t="shared" ca="1" si="16"/>
        <v>date à échéance</v>
      </c>
      <c r="R486" s="3">
        <f t="shared" ca="1" si="15"/>
        <v>-42055</v>
      </c>
    </row>
    <row r="487" spans="17:18" x14ac:dyDescent="0.3">
      <c r="Q487" s="3" t="str">
        <f t="shared" ca="1" si="16"/>
        <v>date à échéance</v>
      </c>
      <c r="R487" s="3">
        <f t="shared" ca="1" si="15"/>
        <v>-42055</v>
      </c>
    </row>
    <row r="488" spans="17:18" x14ac:dyDescent="0.3">
      <c r="Q488" s="3" t="str">
        <f t="shared" ca="1" si="16"/>
        <v>date à échéance</v>
      </c>
      <c r="R488" s="3">
        <f t="shared" ca="1" si="15"/>
        <v>-42055</v>
      </c>
    </row>
    <row r="489" spans="17:18" x14ac:dyDescent="0.3">
      <c r="Q489" s="3" t="str">
        <f t="shared" ca="1" si="16"/>
        <v>date à échéance</v>
      </c>
      <c r="R489" s="3">
        <f t="shared" ca="1" si="15"/>
        <v>-42055</v>
      </c>
    </row>
    <row r="490" spans="17:18" x14ac:dyDescent="0.3">
      <c r="Q490" s="3" t="str">
        <f t="shared" ca="1" si="16"/>
        <v>date à échéance</v>
      </c>
      <c r="R490" s="3">
        <f t="shared" ca="1" si="15"/>
        <v>-42055</v>
      </c>
    </row>
    <row r="491" spans="17:18" x14ac:dyDescent="0.3">
      <c r="Q491" s="3" t="str">
        <f t="shared" ca="1" si="16"/>
        <v>date à échéance</v>
      </c>
      <c r="R491" s="3">
        <f t="shared" ca="1" si="15"/>
        <v>-42055</v>
      </c>
    </row>
    <row r="492" spans="17:18" x14ac:dyDescent="0.3">
      <c r="Q492" s="3" t="str">
        <f t="shared" ca="1" si="16"/>
        <v>date à échéance</v>
      </c>
      <c r="R492" s="3">
        <f t="shared" ca="1" si="15"/>
        <v>-42055</v>
      </c>
    </row>
    <row r="493" spans="17:18" x14ac:dyDescent="0.3">
      <c r="Q493" s="3" t="str">
        <f t="shared" ca="1" si="16"/>
        <v>date à échéance</v>
      </c>
      <c r="R493" s="3">
        <f t="shared" ca="1" si="15"/>
        <v>-42055</v>
      </c>
    </row>
    <row r="494" spans="17:18" x14ac:dyDescent="0.3">
      <c r="Q494" s="3" t="str">
        <f t="shared" ca="1" si="16"/>
        <v>date à échéance</v>
      </c>
      <c r="R494" s="3">
        <f t="shared" ca="1" si="15"/>
        <v>-42055</v>
      </c>
    </row>
    <row r="495" spans="17:18" x14ac:dyDescent="0.3">
      <c r="Q495" s="3" t="str">
        <f t="shared" ca="1" si="16"/>
        <v>date à échéance</v>
      </c>
      <c r="R495" s="3">
        <f t="shared" ca="1" si="15"/>
        <v>-42055</v>
      </c>
    </row>
    <row r="496" spans="17:18" x14ac:dyDescent="0.3">
      <c r="Q496" s="3" t="str">
        <f t="shared" ca="1" si="16"/>
        <v>date à échéance</v>
      </c>
      <c r="R496" s="3">
        <f t="shared" ca="1" si="15"/>
        <v>-42055</v>
      </c>
    </row>
    <row r="497" spans="17:18" x14ac:dyDescent="0.3">
      <c r="Q497" s="3" t="str">
        <f t="shared" ca="1" si="16"/>
        <v>date à échéance</v>
      </c>
      <c r="R497" s="3">
        <f t="shared" ca="1" si="15"/>
        <v>-42055</v>
      </c>
    </row>
    <row r="498" spans="17:18" x14ac:dyDescent="0.3">
      <c r="Q498" s="3" t="str">
        <f t="shared" ca="1" si="16"/>
        <v>date à échéance</v>
      </c>
      <c r="R498" s="3">
        <f t="shared" ca="1" si="15"/>
        <v>-42055</v>
      </c>
    </row>
    <row r="499" spans="17:18" x14ac:dyDescent="0.3">
      <c r="Q499" s="3" t="str">
        <f t="shared" ca="1" si="16"/>
        <v>date à échéance</v>
      </c>
      <c r="R499" s="3">
        <f t="shared" ca="1" si="15"/>
        <v>-42055</v>
      </c>
    </row>
    <row r="500" spans="17:18" x14ac:dyDescent="0.3">
      <c r="Q500" s="3" t="str">
        <f t="shared" ca="1" si="16"/>
        <v>date à échéance</v>
      </c>
      <c r="R500" s="3">
        <f t="shared" ca="1" si="15"/>
        <v>-42055</v>
      </c>
    </row>
    <row r="501" spans="17:18" x14ac:dyDescent="0.3">
      <c r="Q501" s="3" t="str">
        <f t="shared" ca="1" si="16"/>
        <v>date à échéance</v>
      </c>
      <c r="R501" s="3">
        <f t="shared" ca="1" si="15"/>
        <v>-42055</v>
      </c>
    </row>
    <row r="502" spans="17:18" x14ac:dyDescent="0.3">
      <c r="Q502" s="3" t="str">
        <f t="shared" ca="1" si="16"/>
        <v>date à échéance</v>
      </c>
      <c r="R502" s="3">
        <f t="shared" ca="1" si="15"/>
        <v>-42055</v>
      </c>
    </row>
    <row r="503" spans="17:18" x14ac:dyDescent="0.3">
      <c r="Q503" s="3" t="str">
        <f t="shared" ca="1" si="16"/>
        <v>date à échéance</v>
      </c>
      <c r="R503" s="3">
        <f t="shared" ca="1" si="15"/>
        <v>-42055</v>
      </c>
    </row>
    <row r="504" spans="17:18" x14ac:dyDescent="0.3">
      <c r="Q504" s="3" t="str">
        <f t="shared" ca="1" si="16"/>
        <v>date à échéance</v>
      </c>
      <c r="R504" s="3">
        <f t="shared" ca="1" si="15"/>
        <v>-42055</v>
      </c>
    </row>
    <row r="505" spans="17:18" x14ac:dyDescent="0.3">
      <c r="Q505" s="3" t="str">
        <f t="shared" ca="1" si="16"/>
        <v>date à échéance</v>
      </c>
      <c r="R505" s="3">
        <f t="shared" ca="1" si="15"/>
        <v>-42055</v>
      </c>
    </row>
    <row r="506" spans="17:18" x14ac:dyDescent="0.3">
      <c r="Q506" s="3" t="str">
        <f t="shared" ca="1" si="16"/>
        <v>date à échéance</v>
      </c>
      <c r="R506" s="3">
        <f t="shared" ca="1" si="15"/>
        <v>-42055</v>
      </c>
    </row>
    <row r="507" spans="17:18" x14ac:dyDescent="0.3">
      <c r="Q507" s="3" t="str">
        <f t="shared" ca="1" si="16"/>
        <v>date à échéance</v>
      </c>
      <c r="R507" s="3">
        <f t="shared" ca="1" si="15"/>
        <v>-42055</v>
      </c>
    </row>
    <row r="508" spans="17:18" x14ac:dyDescent="0.3">
      <c r="Q508" s="3" t="str">
        <f t="shared" ca="1" si="16"/>
        <v>date à échéance</v>
      </c>
      <c r="R508" s="3">
        <f t="shared" ca="1" si="15"/>
        <v>-42055</v>
      </c>
    </row>
    <row r="509" spans="17:18" x14ac:dyDescent="0.3">
      <c r="Q509" s="3" t="str">
        <f t="shared" ca="1" si="16"/>
        <v>date à échéance</v>
      </c>
      <c r="R509" s="3">
        <f t="shared" ca="1" si="15"/>
        <v>-42055</v>
      </c>
    </row>
    <row r="510" spans="17:18" x14ac:dyDescent="0.3">
      <c r="Q510" s="3" t="str">
        <f t="shared" ca="1" si="16"/>
        <v>date à échéance</v>
      </c>
      <c r="R510" s="3">
        <f t="shared" ca="1" si="15"/>
        <v>-42055</v>
      </c>
    </row>
    <row r="511" spans="17:18" x14ac:dyDescent="0.3">
      <c r="Q511" s="3" t="str">
        <f t="shared" ca="1" si="16"/>
        <v>date à échéance</v>
      </c>
      <c r="R511" s="3">
        <f t="shared" ca="1" si="15"/>
        <v>-42055</v>
      </c>
    </row>
    <row r="512" spans="17:18" x14ac:dyDescent="0.3">
      <c r="Q512" s="3" t="str">
        <f t="shared" ca="1" si="16"/>
        <v>date à échéance</v>
      </c>
      <c r="R512" s="3">
        <f t="shared" ca="1" si="15"/>
        <v>-42055</v>
      </c>
    </row>
    <row r="513" spans="17:18" x14ac:dyDescent="0.3">
      <c r="Q513" s="3" t="str">
        <f t="shared" ca="1" si="16"/>
        <v>date à échéance</v>
      </c>
      <c r="R513" s="3">
        <f t="shared" ca="1" si="15"/>
        <v>-42055</v>
      </c>
    </row>
    <row r="514" spans="17:18" x14ac:dyDescent="0.3">
      <c r="Q514" s="3" t="str">
        <f t="shared" ca="1" si="16"/>
        <v>date à échéance</v>
      </c>
      <c r="R514" s="3">
        <f t="shared" ref="R514:R577" ca="1" si="17">IF(L514="",K514-TODAY(),IF(M514="","",(M514-TODAY())))</f>
        <v>-42055</v>
      </c>
    </row>
    <row r="515" spans="17:18" x14ac:dyDescent="0.3">
      <c r="Q515" s="3" t="str">
        <f t="shared" ref="Q515:Q578" ca="1" si="18">IF(R515&lt;=15,"date à échéance","RAS")</f>
        <v>date à échéance</v>
      </c>
      <c r="R515" s="3">
        <f t="shared" ca="1" si="17"/>
        <v>-42055</v>
      </c>
    </row>
    <row r="516" spans="17:18" x14ac:dyDescent="0.3">
      <c r="Q516" s="3" t="str">
        <f t="shared" ca="1" si="18"/>
        <v>date à échéance</v>
      </c>
      <c r="R516" s="3">
        <f t="shared" ca="1" si="17"/>
        <v>-42055</v>
      </c>
    </row>
    <row r="517" spans="17:18" x14ac:dyDescent="0.3">
      <c r="Q517" s="3" t="str">
        <f t="shared" ca="1" si="18"/>
        <v>date à échéance</v>
      </c>
      <c r="R517" s="3">
        <f t="shared" ca="1" si="17"/>
        <v>-42055</v>
      </c>
    </row>
    <row r="518" spans="17:18" x14ac:dyDescent="0.3">
      <c r="Q518" s="3" t="str">
        <f t="shared" ca="1" si="18"/>
        <v>date à échéance</v>
      </c>
      <c r="R518" s="3">
        <f t="shared" ca="1" si="17"/>
        <v>-42055</v>
      </c>
    </row>
    <row r="519" spans="17:18" x14ac:dyDescent="0.3">
      <c r="Q519" s="3" t="str">
        <f t="shared" ca="1" si="18"/>
        <v>date à échéance</v>
      </c>
      <c r="R519" s="3">
        <f t="shared" ca="1" si="17"/>
        <v>-42055</v>
      </c>
    </row>
    <row r="520" spans="17:18" x14ac:dyDescent="0.3">
      <c r="Q520" s="3" t="str">
        <f t="shared" ca="1" si="18"/>
        <v>date à échéance</v>
      </c>
      <c r="R520" s="3">
        <f t="shared" ca="1" si="17"/>
        <v>-42055</v>
      </c>
    </row>
    <row r="521" spans="17:18" x14ac:dyDescent="0.3">
      <c r="Q521" s="3" t="str">
        <f t="shared" ca="1" si="18"/>
        <v>date à échéance</v>
      </c>
      <c r="R521" s="3">
        <f t="shared" ca="1" si="17"/>
        <v>-42055</v>
      </c>
    </row>
    <row r="522" spans="17:18" x14ac:dyDescent="0.3">
      <c r="Q522" s="3" t="str">
        <f t="shared" ca="1" si="18"/>
        <v>date à échéance</v>
      </c>
      <c r="R522" s="3">
        <f t="shared" ca="1" si="17"/>
        <v>-42055</v>
      </c>
    </row>
    <row r="523" spans="17:18" x14ac:dyDescent="0.3">
      <c r="Q523" s="3" t="str">
        <f t="shared" ca="1" si="18"/>
        <v>date à échéance</v>
      </c>
      <c r="R523" s="3">
        <f t="shared" ca="1" si="17"/>
        <v>-42055</v>
      </c>
    </row>
    <row r="524" spans="17:18" x14ac:dyDescent="0.3">
      <c r="Q524" s="3" t="str">
        <f t="shared" ca="1" si="18"/>
        <v>date à échéance</v>
      </c>
      <c r="R524" s="3">
        <f t="shared" ca="1" si="17"/>
        <v>-42055</v>
      </c>
    </row>
    <row r="525" spans="17:18" x14ac:dyDescent="0.3">
      <c r="Q525" s="3" t="str">
        <f t="shared" ca="1" si="18"/>
        <v>date à échéance</v>
      </c>
      <c r="R525" s="3">
        <f t="shared" ca="1" si="17"/>
        <v>-42055</v>
      </c>
    </row>
    <row r="526" spans="17:18" x14ac:dyDescent="0.3">
      <c r="Q526" s="3" t="str">
        <f t="shared" ca="1" si="18"/>
        <v>date à échéance</v>
      </c>
      <c r="R526" s="3">
        <f t="shared" ca="1" si="17"/>
        <v>-42055</v>
      </c>
    </row>
    <row r="527" spans="17:18" x14ac:dyDescent="0.3">
      <c r="Q527" s="3" t="str">
        <f t="shared" ca="1" si="18"/>
        <v>date à échéance</v>
      </c>
      <c r="R527" s="3">
        <f t="shared" ca="1" si="17"/>
        <v>-42055</v>
      </c>
    </row>
    <row r="528" spans="17:18" x14ac:dyDescent="0.3">
      <c r="Q528" s="3" t="str">
        <f t="shared" ca="1" si="18"/>
        <v>date à échéance</v>
      </c>
      <c r="R528" s="3">
        <f t="shared" ca="1" si="17"/>
        <v>-42055</v>
      </c>
    </row>
    <row r="529" spans="17:18" x14ac:dyDescent="0.3">
      <c r="Q529" s="3" t="str">
        <f t="shared" ca="1" si="18"/>
        <v>date à échéance</v>
      </c>
      <c r="R529" s="3">
        <f t="shared" ca="1" si="17"/>
        <v>-42055</v>
      </c>
    </row>
    <row r="530" spans="17:18" x14ac:dyDescent="0.3">
      <c r="Q530" s="3" t="str">
        <f t="shared" ca="1" si="18"/>
        <v>date à échéance</v>
      </c>
      <c r="R530" s="3">
        <f t="shared" ca="1" si="17"/>
        <v>-42055</v>
      </c>
    </row>
    <row r="531" spans="17:18" x14ac:dyDescent="0.3">
      <c r="Q531" s="3" t="str">
        <f t="shared" ca="1" si="18"/>
        <v>date à échéance</v>
      </c>
      <c r="R531" s="3">
        <f t="shared" ca="1" si="17"/>
        <v>-42055</v>
      </c>
    </row>
    <row r="532" spans="17:18" x14ac:dyDescent="0.3">
      <c r="Q532" s="3" t="str">
        <f t="shared" ca="1" si="18"/>
        <v>date à échéance</v>
      </c>
      <c r="R532" s="3">
        <f t="shared" ca="1" si="17"/>
        <v>-42055</v>
      </c>
    </row>
    <row r="533" spans="17:18" x14ac:dyDescent="0.3">
      <c r="Q533" s="3" t="str">
        <f t="shared" ca="1" si="18"/>
        <v>date à échéance</v>
      </c>
      <c r="R533" s="3">
        <f t="shared" ca="1" si="17"/>
        <v>-42055</v>
      </c>
    </row>
    <row r="534" spans="17:18" x14ac:dyDescent="0.3">
      <c r="Q534" s="3" t="str">
        <f t="shared" ca="1" si="18"/>
        <v>date à échéance</v>
      </c>
      <c r="R534" s="3">
        <f t="shared" ca="1" si="17"/>
        <v>-42055</v>
      </c>
    </row>
    <row r="535" spans="17:18" x14ac:dyDescent="0.3">
      <c r="Q535" s="3" t="str">
        <f t="shared" ca="1" si="18"/>
        <v>date à échéance</v>
      </c>
      <c r="R535" s="3">
        <f t="shared" ca="1" si="17"/>
        <v>-42055</v>
      </c>
    </row>
    <row r="536" spans="17:18" x14ac:dyDescent="0.3">
      <c r="Q536" s="3" t="str">
        <f t="shared" ca="1" si="18"/>
        <v>date à échéance</v>
      </c>
      <c r="R536" s="3">
        <f t="shared" ca="1" si="17"/>
        <v>-42055</v>
      </c>
    </row>
    <row r="537" spans="17:18" x14ac:dyDescent="0.3">
      <c r="Q537" s="3" t="str">
        <f t="shared" ca="1" si="18"/>
        <v>date à échéance</v>
      </c>
      <c r="R537" s="3">
        <f t="shared" ca="1" si="17"/>
        <v>-42055</v>
      </c>
    </row>
    <row r="538" spans="17:18" x14ac:dyDescent="0.3">
      <c r="Q538" s="3" t="str">
        <f t="shared" ca="1" si="18"/>
        <v>date à échéance</v>
      </c>
      <c r="R538" s="3">
        <f t="shared" ca="1" si="17"/>
        <v>-42055</v>
      </c>
    </row>
    <row r="539" spans="17:18" x14ac:dyDescent="0.3">
      <c r="Q539" s="3" t="str">
        <f t="shared" ca="1" si="18"/>
        <v>date à échéance</v>
      </c>
      <c r="R539" s="3">
        <f t="shared" ca="1" si="17"/>
        <v>-42055</v>
      </c>
    </row>
    <row r="540" spans="17:18" x14ac:dyDescent="0.3">
      <c r="Q540" s="3" t="str">
        <f t="shared" ca="1" si="18"/>
        <v>date à échéance</v>
      </c>
      <c r="R540" s="3">
        <f t="shared" ca="1" si="17"/>
        <v>-42055</v>
      </c>
    </row>
    <row r="541" spans="17:18" x14ac:dyDescent="0.3">
      <c r="Q541" s="3" t="str">
        <f t="shared" ca="1" si="18"/>
        <v>date à échéance</v>
      </c>
      <c r="R541" s="3">
        <f t="shared" ca="1" si="17"/>
        <v>-42055</v>
      </c>
    </row>
    <row r="542" spans="17:18" x14ac:dyDescent="0.3">
      <c r="Q542" s="3" t="str">
        <f t="shared" ca="1" si="18"/>
        <v>date à échéance</v>
      </c>
      <c r="R542" s="3">
        <f t="shared" ca="1" si="17"/>
        <v>-42055</v>
      </c>
    </row>
    <row r="543" spans="17:18" x14ac:dyDescent="0.3">
      <c r="Q543" s="3" t="str">
        <f t="shared" ca="1" si="18"/>
        <v>date à échéance</v>
      </c>
      <c r="R543" s="3">
        <f t="shared" ca="1" si="17"/>
        <v>-42055</v>
      </c>
    </row>
    <row r="544" spans="17:18" x14ac:dyDescent="0.3">
      <c r="Q544" s="3" t="str">
        <f t="shared" ca="1" si="18"/>
        <v>date à échéance</v>
      </c>
      <c r="R544" s="3">
        <f t="shared" ca="1" si="17"/>
        <v>-42055</v>
      </c>
    </row>
    <row r="545" spans="17:18" x14ac:dyDescent="0.3">
      <c r="Q545" s="3" t="str">
        <f t="shared" ca="1" si="18"/>
        <v>date à échéance</v>
      </c>
      <c r="R545" s="3">
        <f t="shared" ca="1" si="17"/>
        <v>-42055</v>
      </c>
    </row>
    <row r="546" spans="17:18" x14ac:dyDescent="0.3">
      <c r="Q546" s="3" t="str">
        <f t="shared" ca="1" si="18"/>
        <v>date à échéance</v>
      </c>
      <c r="R546" s="3">
        <f t="shared" ca="1" si="17"/>
        <v>-42055</v>
      </c>
    </row>
    <row r="547" spans="17:18" x14ac:dyDescent="0.3">
      <c r="Q547" s="3" t="str">
        <f t="shared" ca="1" si="18"/>
        <v>date à échéance</v>
      </c>
      <c r="R547" s="3">
        <f t="shared" ca="1" si="17"/>
        <v>-42055</v>
      </c>
    </row>
    <row r="548" spans="17:18" x14ac:dyDescent="0.3">
      <c r="Q548" s="3" t="str">
        <f t="shared" ca="1" si="18"/>
        <v>date à échéance</v>
      </c>
      <c r="R548" s="3">
        <f t="shared" ca="1" si="17"/>
        <v>-42055</v>
      </c>
    </row>
    <row r="549" spans="17:18" x14ac:dyDescent="0.3">
      <c r="Q549" s="3" t="str">
        <f t="shared" ca="1" si="18"/>
        <v>date à échéance</v>
      </c>
      <c r="R549" s="3">
        <f t="shared" ca="1" si="17"/>
        <v>-42055</v>
      </c>
    </row>
    <row r="550" spans="17:18" x14ac:dyDescent="0.3">
      <c r="Q550" s="3" t="str">
        <f t="shared" ca="1" si="18"/>
        <v>date à échéance</v>
      </c>
      <c r="R550" s="3">
        <f t="shared" ca="1" si="17"/>
        <v>-42055</v>
      </c>
    </row>
    <row r="551" spans="17:18" x14ac:dyDescent="0.3">
      <c r="Q551" s="3" t="str">
        <f t="shared" ca="1" si="18"/>
        <v>date à échéance</v>
      </c>
      <c r="R551" s="3">
        <f t="shared" ca="1" si="17"/>
        <v>-42055</v>
      </c>
    </row>
    <row r="552" spans="17:18" x14ac:dyDescent="0.3">
      <c r="Q552" s="3" t="str">
        <f t="shared" ca="1" si="18"/>
        <v>date à échéance</v>
      </c>
      <c r="R552" s="3">
        <f t="shared" ca="1" si="17"/>
        <v>-42055</v>
      </c>
    </row>
    <row r="553" spans="17:18" x14ac:dyDescent="0.3">
      <c r="Q553" s="3" t="str">
        <f t="shared" ca="1" si="18"/>
        <v>date à échéance</v>
      </c>
      <c r="R553" s="3">
        <f t="shared" ca="1" si="17"/>
        <v>-42055</v>
      </c>
    </row>
    <row r="554" spans="17:18" x14ac:dyDescent="0.3">
      <c r="Q554" s="3" t="str">
        <f t="shared" ca="1" si="18"/>
        <v>date à échéance</v>
      </c>
      <c r="R554" s="3">
        <f t="shared" ca="1" si="17"/>
        <v>-42055</v>
      </c>
    </row>
    <row r="555" spans="17:18" x14ac:dyDescent="0.3">
      <c r="Q555" s="3" t="str">
        <f t="shared" ca="1" si="18"/>
        <v>date à échéance</v>
      </c>
      <c r="R555" s="3">
        <f t="shared" ca="1" si="17"/>
        <v>-42055</v>
      </c>
    </row>
    <row r="556" spans="17:18" x14ac:dyDescent="0.3">
      <c r="Q556" s="3" t="str">
        <f t="shared" ca="1" si="18"/>
        <v>date à échéance</v>
      </c>
      <c r="R556" s="3">
        <f t="shared" ca="1" si="17"/>
        <v>-42055</v>
      </c>
    </row>
    <row r="557" spans="17:18" x14ac:dyDescent="0.3">
      <c r="Q557" s="3" t="str">
        <f t="shared" ca="1" si="18"/>
        <v>date à échéance</v>
      </c>
      <c r="R557" s="3">
        <f t="shared" ca="1" si="17"/>
        <v>-42055</v>
      </c>
    </row>
    <row r="558" spans="17:18" x14ac:dyDescent="0.3">
      <c r="Q558" s="3" t="str">
        <f t="shared" ca="1" si="18"/>
        <v>date à échéance</v>
      </c>
      <c r="R558" s="3">
        <f t="shared" ca="1" si="17"/>
        <v>-42055</v>
      </c>
    </row>
    <row r="559" spans="17:18" x14ac:dyDescent="0.3">
      <c r="Q559" s="3" t="str">
        <f t="shared" ca="1" si="18"/>
        <v>date à échéance</v>
      </c>
      <c r="R559" s="3">
        <f t="shared" ca="1" si="17"/>
        <v>-42055</v>
      </c>
    </row>
    <row r="560" spans="17:18" x14ac:dyDescent="0.3">
      <c r="Q560" s="3" t="str">
        <f t="shared" ca="1" si="18"/>
        <v>date à échéance</v>
      </c>
      <c r="R560" s="3">
        <f t="shared" ca="1" si="17"/>
        <v>-42055</v>
      </c>
    </row>
    <row r="561" spans="17:18" x14ac:dyDescent="0.3">
      <c r="Q561" s="3" t="str">
        <f t="shared" ca="1" si="18"/>
        <v>date à échéance</v>
      </c>
      <c r="R561" s="3">
        <f t="shared" ca="1" si="17"/>
        <v>-42055</v>
      </c>
    </row>
    <row r="562" spans="17:18" x14ac:dyDescent="0.3">
      <c r="Q562" s="3" t="str">
        <f t="shared" ca="1" si="18"/>
        <v>date à échéance</v>
      </c>
      <c r="R562" s="3">
        <f t="shared" ca="1" si="17"/>
        <v>-42055</v>
      </c>
    </row>
    <row r="563" spans="17:18" x14ac:dyDescent="0.3">
      <c r="Q563" s="3" t="str">
        <f t="shared" ca="1" si="18"/>
        <v>date à échéance</v>
      </c>
      <c r="R563" s="3">
        <f t="shared" ca="1" si="17"/>
        <v>-42055</v>
      </c>
    </row>
    <row r="564" spans="17:18" x14ac:dyDescent="0.3">
      <c r="Q564" s="3" t="str">
        <f t="shared" ca="1" si="18"/>
        <v>date à échéance</v>
      </c>
      <c r="R564" s="3">
        <f t="shared" ca="1" si="17"/>
        <v>-42055</v>
      </c>
    </row>
    <row r="565" spans="17:18" x14ac:dyDescent="0.3">
      <c r="Q565" s="3" t="str">
        <f t="shared" ca="1" si="18"/>
        <v>date à échéance</v>
      </c>
      <c r="R565" s="3">
        <f t="shared" ca="1" si="17"/>
        <v>-42055</v>
      </c>
    </row>
    <row r="566" spans="17:18" x14ac:dyDescent="0.3">
      <c r="Q566" s="3" t="str">
        <f t="shared" ca="1" si="18"/>
        <v>date à échéance</v>
      </c>
      <c r="R566" s="3">
        <f t="shared" ca="1" si="17"/>
        <v>-42055</v>
      </c>
    </row>
    <row r="567" spans="17:18" x14ac:dyDescent="0.3">
      <c r="Q567" s="3" t="str">
        <f t="shared" ca="1" si="18"/>
        <v>date à échéance</v>
      </c>
      <c r="R567" s="3">
        <f t="shared" ca="1" si="17"/>
        <v>-42055</v>
      </c>
    </row>
    <row r="568" spans="17:18" x14ac:dyDescent="0.3">
      <c r="Q568" s="3" t="str">
        <f t="shared" ca="1" si="18"/>
        <v>date à échéance</v>
      </c>
      <c r="R568" s="3">
        <f t="shared" ca="1" si="17"/>
        <v>-42055</v>
      </c>
    </row>
    <row r="569" spans="17:18" x14ac:dyDescent="0.3">
      <c r="Q569" s="3" t="str">
        <f t="shared" ca="1" si="18"/>
        <v>date à échéance</v>
      </c>
      <c r="R569" s="3">
        <f t="shared" ca="1" si="17"/>
        <v>-42055</v>
      </c>
    </row>
    <row r="570" spans="17:18" x14ac:dyDescent="0.3">
      <c r="Q570" s="3" t="str">
        <f t="shared" ca="1" si="18"/>
        <v>date à échéance</v>
      </c>
      <c r="R570" s="3">
        <f t="shared" ca="1" si="17"/>
        <v>-42055</v>
      </c>
    </row>
    <row r="571" spans="17:18" x14ac:dyDescent="0.3">
      <c r="Q571" s="3" t="str">
        <f t="shared" ca="1" si="18"/>
        <v>date à échéance</v>
      </c>
      <c r="R571" s="3">
        <f t="shared" ca="1" si="17"/>
        <v>-42055</v>
      </c>
    </row>
    <row r="572" spans="17:18" x14ac:dyDescent="0.3">
      <c r="Q572" s="3" t="str">
        <f t="shared" ca="1" si="18"/>
        <v>date à échéance</v>
      </c>
      <c r="R572" s="3">
        <f t="shared" ca="1" si="17"/>
        <v>-42055</v>
      </c>
    </row>
    <row r="573" spans="17:18" x14ac:dyDescent="0.3">
      <c r="Q573" s="3" t="str">
        <f t="shared" ca="1" si="18"/>
        <v>date à échéance</v>
      </c>
      <c r="R573" s="3">
        <f t="shared" ca="1" si="17"/>
        <v>-42055</v>
      </c>
    </row>
    <row r="574" spans="17:18" x14ac:dyDescent="0.3">
      <c r="Q574" s="3" t="str">
        <f t="shared" ca="1" si="18"/>
        <v>date à échéance</v>
      </c>
      <c r="R574" s="3">
        <f t="shared" ca="1" si="17"/>
        <v>-42055</v>
      </c>
    </row>
    <row r="575" spans="17:18" x14ac:dyDescent="0.3">
      <c r="Q575" s="3" t="str">
        <f t="shared" ca="1" si="18"/>
        <v>date à échéance</v>
      </c>
      <c r="R575" s="3">
        <f t="shared" ca="1" si="17"/>
        <v>-42055</v>
      </c>
    </row>
    <row r="576" spans="17:18" x14ac:dyDescent="0.3">
      <c r="Q576" s="3" t="str">
        <f t="shared" ca="1" si="18"/>
        <v>date à échéance</v>
      </c>
      <c r="R576" s="3">
        <f t="shared" ca="1" si="17"/>
        <v>-42055</v>
      </c>
    </row>
    <row r="577" spans="17:18" x14ac:dyDescent="0.3">
      <c r="Q577" s="3" t="str">
        <f t="shared" ca="1" si="18"/>
        <v>date à échéance</v>
      </c>
      <c r="R577" s="3">
        <f t="shared" ca="1" si="17"/>
        <v>-42055</v>
      </c>
    </row>
    <row r="578" spans="17:18" x14ac:dyDescent="0.3">
      <c r="Q578" s="3" t="str">
        <f t="shared" ca="1" si="18"/>
        <v>date à échéance</v>
      </c>
      <c r="R578" s="3">
        <f t="shared" ref="R578:R641" ca="1" si="19">IF(L578="",K578-TODAY(),IF(M578="","",(M578-TODAY())))</f>
        <v>-42055</v>
      </c>
    </row>
    <row r="579" spans="17:18" x14ac:dyDescent="0.3">
      <c r="Q579" s="3" t="str">
        <f t="shared" ref="Q579:Q642" ca="1" si="20">IF(R579&lt;=15,"date à échéance","RAS")</f>
        <v>date à échéance</v>
      </c>
      <c r="R579" s="3">
        <f t="shared" ca="1" si="19"/>
        <v>-42055</v>
      </c>
    </row>
    <row r="580" spans="17:18" x14ac:dyDescent="0.3">
      <c r="Q580" s="3" t="str">
        <f t="shared" ca="1" si="20"/>
        <v>date à échéance</v>
      </c>
      <c r="R580" s="3">
        <f t="shared" ca="1" si="19"/>
        <v>-42055</v>
      </c>
    </row>
    <row r="581" spans="17:18" x14ac:dyDescent="0.3">
      <c r="Q581" s="3" t="str">
        <f t="shared" ca="1" si="20"/>
        <v>date à échéance</v>
      </c>
      <c r="R581" s="3">
        <f t="shared" ca="1" si="19"/>
        <v>-42055</v>
      </c>
    </row>
    <row r="582" spans="17:18" x14ac:dyDescent="0.3">
      <c r="Q582" s="3" t="str">
        <f t="shared" ca="1" si="20"/>
        <v>date à échéance</v>
      </c>
      <c r="R582" s="3">
        <f t="shared" ca="1" si="19"/>
        <v>-42055</v>
      </c>
    </row>
    <row r="583" spans="17:18" x14ac:dyDescent="0.3">
      <c r="Q583" s="3" t="str">
        <f t="shared" ca="1" si="20"/>
        <v>date à échéance</v>
      </c>
      <c r="R583" s="3">
        <f t="shared" ca="1" si="19"/>
        <v>-42055</v>
      </c>
    </row>
    <row r="584" spans="17:18" x14ac:dyDescent="0.3">
      <c r="Q584" s="3" t="str">
        <f t="shared" ca="1" si="20"/>
        <v>date à échéance</v>
      </c>
      <c r="R584" s="3">
        <f t="shared" ca="1" si="19"/>
        <v>-42055</v>
      </c>
    </row>
    <row r="585" spans="17:18" x14ac:dyDescent="0.3">
      <c r="Q585" s="3" t="str">
        <f t="shared" ca="1" si="20"/>
        <v>date à échéance</v>
      </c>
      <c r="R585" s="3">
        <f t="shared" ca="1" si="19"/>
        <v>-42055</v>
      </c>
    </row>
    <row r="586" spans="17:18" x14ac:dyDescent="0.3">
      <c r="Q586" s="3" t="str">
        <f t="shared" ca="1" si="20"/>
        <v>date à échéance</v>
      </c>
      <c r="R586" s="3">
        <f t="shared" ca="1" si="19"/>
        <v>-42055</v>
      </c>
    </row>
    <row r="587" spans="17:18" x14ac:dyDescent="0.3">
      <c r="Q587" s="3" t="str">
        <f t="shared" ca="1" si="20"/>
        <v>date à échéance</v>
      </c>
      <c r="R587" s="3">
        <f t="shared" ca="1" si="19"/>
        <v>-42055</v>
      </c>
    </row>
    <row r="588" spans="17:18" x14ac:dyDescent="0.3">
      <c r="Q588" s="3" t="str">
        <f t="shared" ca="1" si="20"/>
        <v>date à échéance</v>
      </c>
      <c r="R588" s="3">
        <f t="shared" ca="1" si="19"/>
        <v>-42055</v>
      </c>
    </row>
    <row r="589" spans="17:18" x14ac:dyDescent="0.3">
      <c r="Q589" s="3" t="str">
        <f t="shared" ca="1" si="20"/>
        <v>date à échéance</v>
      </c>
      <c r="R589" s="3">
        <f t="shared" ca="1" si="19"/>
        <v>-42055</v>
      </c>
    </row>
    <row r="590" spans="17:18" x14ac:dyDescent="0.3">
      <c r="Q590" s="3" t="str">
        <f t="shared" ca="1" si="20"/>
        <v>date à échéance</v>
      </c>
      <c r="R590" s="3">
        <f t="shared" ca="1" si="19"/>
        <v>-42055</v>
      </c>
    </row>
    <row r="591" spans="17:18" x14ac:dyDescent="0.3">
      <c r="Q591" s="3" t="str">
        <f t="shared" ca="1" si="20"/>
        <v>date à échéance</v>
      </c>
      <c r="R591" s="3">
        <f t="shared" ca="1" si="19"/>
        <v>-42055</v>
      </c>
    </row>
    <row r="592" spans="17:18" x14ac:dyDescent="0.3">
      <c r="Q592" s="3" t="str">
        <f t="shared" ca="1" si="20"/>
        <v>date à échéance</v>
      </c>
      <c r="R592" s="3">
        <f t="shared" ca="1" si="19"/>
        <v>-42055</v>
      </c>
    </row>
    <row r="593" spans="17:18" x14ac:dyDescent="0.3">
      <c r="Q593" s="3" t="str">
        <f t="shared" ca="1" si="20"/>
        <v>date à échéance</v>
      </c>
      <c r="R593" s="3">
        <f t="shared" ca="1" si="19"/>
        <v>-42055</v>
      </c>
    </row>
    <row r="594" spans="17:18" x14ac:dyDescent="0.3">
      <c r="Q594" s="3" t="str">
        <f t="shared" ca="1" si="20"/>
        <v>date à échéance</v>
      </c>
      <c r="R594" s="3">
        <f t="shared" ca="1" si="19"/>
        <v>-42055</v>
      </c>
    </row>
    <row r="595" spans="17:18" x14ac:dyDescent="0.3">
      <c r="Q595" s="3" t="str">
        <f t="shared" ca="1" si="20"/>
        <v>date à échéance</v>
      </c>
      <c r="R595" s="3">
        <f t="shared" ca="1" si="19"/>
        <v>-42055</v>
      </c>
    </row>
    <row r="596" spans="17:18" x14ac:dyDescent="0.3">
      <c r="Q596" s="3" t="str">
        <f t="shared" ca="1" si="20"/>
        <v>date à échéance</v>
      </c>
      <c r="R596" s="3">
        <f t="shared" ca="1" si="19"/>
        <v>-42055</v>
      </c>
    </row>
    <row r="597" spans="17:18" x14ac:dyDescent="0.3">
      <c r="Q597" s="3" t="str">
        <f t="shared" ca="1" si="20"/>
        <v>date à échéance</v>
      </c>
      <c r="R597" s="3">
        <f t="shared" ca="1" si="19"/>
        <v>-42055</v>
      </c>
    </row>
    <row r="598" spans="17:18" x14ac:dyDescent="0.3">
      <c r="Q598" s="3" t="str">
        <f t="shared" ca="1" si="20"/>
        <v>date à échéance</v>
      </c>
      <c r="R598" s="3">
        <f t="shared" ca="1" si="19"/>
        <v>-42055</v>
      </c>
    </row>
    <row r="599" spans="17:18" x14ac:dyDescent="0.3">
      <c r="Q599" s="3" t="str">
        <f t="shared" ca="1" si="20"/>
        <v>date à échéance</v>
      </c>
      <c r="R599" s="3">
        <f t="shared" ca="1" si="19"/>
        <v>-42055</v>
      </c>
    </row>
    <row r="600" spans="17:18" x14ac:dyDescent="0.3">
      <c r="Q600" s="3" t="str">
        <f t="shared" ca="1" si="20"/>
        <v>date à échéance</v>
      </c>
      <c r="R600" s="3">
        <f t="shared" ca="1" si="19"/>
        <v>-42055</v>
      </c>
    </row>
    <row r="601" spans="17:18" x14ac:dyDescent="0.3">
      <c r="Q601" s="3" t="str">
        <f t="shared" ca="1" si="20"/>
        <v>date à échéance</v>
      </c>
      <c r="R601" s="3">
        <f t="shared" ca="1" si="19"/>
        <v>-42055</v>
      </c>
    </row>
    <row r="602" spans="17:18" x14ac:dyDescent="0.3">
      <c r="Q602" s="3" t="str">
        <f t="shared" ca="1" si="20"/>
        <v>date à échéance</v>
      </c>
      <c r="R602" s="3">
        <f t="shared" ca="1" si="19"/>
        <v>-42055</v>
      </c>
    </row>
    <row r="603" spans="17:18" x14ac:dyDescent="0.3">
      <c r="Q603" s="3" t="str">
        <f t="shared" ca="1" si="20"/>
        <v>date à échéance</v>
      </c>
      <c r="R603" s="3">
        <f t="shared" ca="1" si="19"/>
        <v>-42055</v>
      </c>
    </row>
    <row r="604" spans="17:18" x14ac:dyDescent="0.3">
      <c r="Q604" s="3" t="str">
        <f t="shared" ca="1" si="20"/>
        <v>date à échéance</v>
      </c>
      <c r="R604" s="3">
        <f t="shared" ca="1" si="19"/>
        <v>-42055</v>
      </c>
    </row>
    <row r="605" spans="17:18" x14ac:dyDescent="0.3">
      <c r="Q605" s="3" t="str">
        <f t="shared" ca="1" si="20"/>
        <v>date à échéance</v>
      </c>
      <c r="R605" s="3">
        <f t="shared" ca="1" si="19"/>
        <v>-42055</v>
      </c>
    </row>
    <row r="606" spans="17:18" x14ac:dyDescent="0.3">
      <c r="Q606" s="3" t="str">
        <f t="shared" ca="1" si="20"/>
        <v>date à échéance</v>
      </c>
      <c r="R606" s="3">
        <f t="shared" ca="1" si="19"/>
        <v>-42055</v>
      </c>
    </row>
    <row r="607" spans="17:18" x14ac:dyDescent="0.3">
      <c r="Q607" s="3" t="str">
        <f t="shared" ca="1" si="20"/>
        <v>date à échéance</v>
      </c>
      <c r="R607" s="3">
        <f t="shared" ca="1" si="19"/>
        <v>-42055</v>
      </c>
    </row>
    <row r="608" spans="17:18" x14ac:dyDescent="0.3">
      <c r="Q608" s="3" t="str">
        <f t="shared" ca="1" si="20"/>
        <v>date à échéance</v>
      </c>
      <c r="R608" s="3">
        <f t="shared" ca="1" si="19"/>
        <v>-42055</v>
      </c>
    </row>
    <row r="609" spans="17:18" x14ac:dyDescent="0.3">
      <c r="Q609" s="3" t="str">
        <f t="shared" ca="1" si="20"/>
        <v>date à échéance</v>
      </c>
      <c r="R609" s="3">
        <f t="shared" ca="1" si="19"/>
        <v>-42055</v>
      </c>
    </row>
    <row r="610" spans="17:18" x14ac:dyDescent="0.3">
      <c r="Q610" s="3" t="str">
        <f t="shared" ca="1" si="20"/>
        <v>date à échéance</v>
      </c>
      <c r="R610" s="3">
        <f t="shared" ca="1" si="19"/>
        <v>-42055</v>
      </c>
    </row>
    <row r="611" spans="17:18" x14ac:dyDescent="0.3">
      <c r="Q611" s="3" t="str">
        <f t="shared" ca="1" si="20"/>
        <v>date à échéance</v>
      </c>
      <c r="R611" s="3">
        <f t="shared" ca="1" si="19"/>
        <v>-42055</v>
      </c>
    </row>
    <row r="612" spans="17:18" x14ac:dyDescent="0.3">
      <c r="Q612" s="3" t="str">
        <f t="shared" ca="1" si="20"/>
        <v>date à échéance</v>
      </c>
      <c r="R612" s="3">
        <f t="shared" ca="1" si="19"/>
        <v>-42055</v>
      </c>
    </row>
    <row r="613" spans="17:18" x14ac:dyDescent="0.3">
      <c r="Q613" s="3" t="str">
        <f t="shared" ca="1" si="20"/>
        <v>date à échéance</v>
      </c>
      <c r="R613" s="3">
        <f t="shared" ca="1" si="19"/>
        <v>-42055</v>
      </c>
    </row>
    <row r="614" spans="17:18" x14ac:dyDescent="0.3">
      <c r="Q614" s="3" t="str">
        <f t="shared" ca="1" si="20"/>
        <v>date à échéance</v>
      </c>
      <c r="R614" s="3">
        <f t="shared" ca="1" si="19"/>
        <v>-42055</v>
      </c>
    </row>
    <row r="615" spans="17:18" x14ac:dyDescent="0.3">
      <c r="Q615" s="3" t="str">
        <f t="shared" ca="1" si="20"/>
        <v>date à échéance</v>
      </c>
      <c r="R615" s="3">
        <f t="shared" ca="1" si="19"/>
        <v>-42055</v>
      </c>
    </row>
    <row r="616" spans="17:18" x14ac:dyDescent="0.3">
      <c r="Q616" s="3" t="str">
        <f t="shared" ca="1" si="20"/>
        <v>date à échéance</v>
      </c>
      <c r="R616" s="3">
        <f t="shared" ca="1" si="19"/>
        <v>-42055</v>
      </c>
    </row>
    <row r="617" spans="17:18" x14ac:dyDescent="0.3">
      <c r="Q617" s="3" t="str">
        <f t="shared" ca="1" si="20"/>
        <v>date à échéance</v>
      </c>
      <c r="R617" s="3">
        <f t="shared" ca="1" si="19"/>
        <v>-42055</v>
      </c>
    </row>
    <row r="618" spans="17:18" x14ac:dyDescent="0.3">
      <c r="Q618" s="3" t="str">
        <f t="shared" ca="1" si="20"/>
        <v>date à échéance</v>
      </c>
      <c r="R618" s="3">
        <f t="shared" ca="1" si="19"/>
        <v>-42055</v>
      </c>
    </row>
    <row r="619" spans="17:18" x14ac:dyDescent="0.3">
      <c r="Q619" s="3" t="str">
        <f t="shared" ca="1" si="20"/>
        <v>date à échéance</v>
      </c>
      <c r="R619" s="3">
        <f t="shared" ca="1" si="19"/>
        <v>-42055</v>
      </c>
    </row>
    <row r="620" spans="17:18" x14ac:dyDescent="0.3">
      <c r="Q620" s="3" t="str">
        <f t="shared" ca="1" si="20"/>
        <v>date à échéance</v>
      </c>
      <c r="R620" s="3">
        <f t="shared" ca="1" si="19"/>
        <v>-42055</v>
      </c>
    </row>
    <row r="621" spans="17:18" x14ac:dyDescent="0.3">
      <c r="Q621" s="3" t="str">
        <f t="shared" ca="1" si="20"/>
        <v>date à échéance</v>
      </c>
      <c r="R621" s="3">
        <f t="shared" ca="1" si="19"/>
        <v>-42055</v>
      </c>
    </row>
    <row r="622" spans="17:18" x14ac:dyDescent="0.3">
      <c r="Q622" s="3" t="str">
        <f t="shared" ca="1" si="20"/>
        <v>date à échéance</v>
      </c>
      <c r="R622" s="3">
        <f t="shared" ca="1" si="19"/>
        <v>-42055</v>
      </c>
    </row>
    <row r="623" spans="17:18" x14ac:dyDescent="0.3">
      <c r="Q623" s="3" t="str">
        <f t="shared" ca="1" si="20"/>
        <v>date à échéance</v>
      </c>
      <c r="R623" s="3">
        <f t="shared" ca="1" si="19"/>
        <v>-42055</v>
      </c>
    </row>
    <row r="624" spans="17:18" x14ac:dyDescent="0.3">
      <c r="Q624" s="3" t="str">
        <f t="shared" ca="1" si="20"/>
        <v>date à échéance</v>
      </c>
      <c r="R624" s="3">
        <f t="shared" ca="1" si="19"/>
        <v>-42055</v>
      </c>
    </row>
    <row r="625" spans="17:18" x14ac:dyDescent="0.3">
      <c r="Q625" s="3" t="str">
        <f t="shared" ca="1" si="20"/>
        <v>date à échéance</v>
      </c>
      <c r="R625" s="3">
        <f t="shared" ca="1" si="19"/>
        <v>-42055</v>
      </c>
    </row>
    <row r="626" spans="17:18" x14ac:dyDescent="0.3">
      <c r="Q626" s="3" t="str">
        <f t="shared" ca="1" si="20"/>
        <v>date à échéance</v>
      </c>
      <c r="R626" s="3">
        <f t="shared" ca="1" si="19"/>
        <v>-42055</v>
      </c>
    </row>
    <row r="627" spans="17:18" x14ac:dyDescent="0.3">
      <c r="Q627" s="3" t="str">
        <f t="shared" ca="1" si="20"/>
        <v>date à échéance</v>
      </c>
      <c r="R627" s="3">
        <f t="shared" ca="1" si="19"/>
        <v>-42055</v>
      </c>
    </row>
    <row r="628" spans="17:18" x14ac:dyDescent="0.3">
      <c r="Q628" s="3" t="str">
        <f t="shared" ca="1" si="20"/>
        <v>date à échéance</v>
      </c>
      <c r="R628" s="3">
        <f t="shared" ca="1" si="19"/>
        <v>-42055</v>
      </c>
    </row>
    <row r="629" spans="17:18" x14ac:dyDescent="0.3">
      <c r="Q629" s="3" t="str">
        <f t="shared" ca="1" si="20"/>
        <v>date à échéance</v>
      </c>
      <c r="R629" s="3">
        <f t="shared" ca="1" si="19"/>
        <v>-42055</v>
      </c>
    </row>
    <row r="630" spans="17:18" x14ac:dyDescent="0.3">
      <c r="Q630" s="3" t="str">
        <f t="shared" ca="1" si="20"/>
        <v>date à échéance</v>
      </c>
      <c r="R630" s="3">
        <f t="shared" ca="1" si="19"/>
        <v>-42055</v>
      </c>
    </row>
    <row r="631" spans="17:18" x14ac:dyDescent="0.3">
      <c r="Q631" s="3" t="str">
        <f t="shared" ca="1" si="20"/>
        <v>date à échéance</v>
      </c>
      <c r="R631" s="3">
        <f t="shared" ca="1" si="19"/>
        <v>-42055</v>
      </c>
    </row>
    <row r="632" spans="17:18" x14ac:dyDescent="0.3">
      <c r="Q632" s="3" t="str">
        <f t="shared" ca="1" si="20"/>
        <v>date à échéance</v>
      </c>
      <c r="R632" s="3">
        <f t="shared" ca="1" si="19"/>
        <v>-42055</v>
      </c>
    </row>
    <row r="633" spans="17:18" x14ac:dyDescent="0.3">
      <c r="Q633" s="3" t="str">
        <f t="shared" ca="1" si="20"/>
        <v>date à échéance</v>
      </c>
      <c r="R633" s="3">
        <f t="shared" ca="1" si="19"/>
        <v>-42055</v>
      </c>
    </row>
    <row r="634" spans="17:18" x14ac:dyDescent="0.3">
      <c r="Q634" s="3" t="str">
        <f t="shared" ca="1" si="20"/>
        <v>date à échéance</v>
      </c>
      <c r="R634" s="3">
        <f t="shared" ca="1" si="19"/>
        <v>-42055</v>
      </c>
    </row>
    <row r="635" spans="17:18" x14ac:dyDescent="0.3">
      <c r="Q635" s="3" t="str">
        <f t="shared" ca="1" si="20"/>
        <v>date à échéance</v>
      </c>
      <c r="R635" s="3">
        <f t="shared" ca="1" si="19"/>
        <v>-42055</v>
      </c>
    </row>
    <row r="636" spans="17:18" x14ac:dyDescent="0.3">
      <c r="Q636" s="3" t="str">
        <f t="shared" ca="1" si="20"/>
        <v>date à échéance</v>
      </c>
      <c r="R636" s="3">
        <f t="shared" ca="1" si="19"/>
        <v>-42055</v>
      </c>
    </row>
    <row r="637" spans="17:18" x14ac:dyDescent="0.3">
      <c r="Q637" s="3" t="str">
        <f t="shared" ca="1" si="20"/>
        <v>date à échéance</v>
      </c>
      <c r="R637" s="3">
        <f t="shared" ca="1" si="19"/>
        <v>-42055</v>
      </c>
    </row>
    <row r="638" spans="17:18" x14ac:dyDescent="0.3">
      <c r="Q638" s="3" t="str">
        <f t="shared" ca="1" si="20"/>
        <v>date à échéance</v>
      </c>
      <c r="R638" s="3">
        <f t="shared" ca="1" si="19"/>
        <v>-42055</v>
      </c>
    </row>
    <row r="639" spans="17:18" x14ac:dyDescent="0.3">
      <c r="Q639" s="3" t="str">
        <f t="shared" ca="1" si="20"/>
        <v>date à échéance</v>
      </c>
      <c r="R639" s="3">
        <f t="shared" ca="1" si="19"/>
        <v>-42055</v>
      </c>
    </row>
    <row r="640" spans="17:18" x14ac:dyDescent="0.3">
      <c r="Q640" s="3" t="str">
        <f t="shared" ca="1" si="20"/>
        <v>date à échéance</v>
      </c>
      <c r="R640" s="3">
        <f t="shared" ca="1" si="19"/>
        <v>-42055</v>
      </c>
    </row>
    <row r="641" spans="17:18" x14ac:dyDescent="0.3">
      <c r="Q641" s="3" t="str">
        <f t="shared" ca="1" si="20"/>
        <v>date à échéance</v>
      </c>
      <c r="R641" s="3">
        <f t="shared" ca="1" si="19"/>
        <v>-42055</v>
      </c>
    </row>
    <row r="642" spans="17:18" x14ac:dyDescent="0.3">
      <c r="Q642" s="3" t="str">
        <f t="shared" ca="1" si="20"/>
        <v>date à échéance</v>
      </c>
      <c r="R642" s="3">
        <f t="shared" ref="R642:R705" ca="1" si="21">IF(L642="",K642-TODAY(),IF(M642="","",(M642-TODAY())))</f>
        <v>-42055</v>
      </c>
    </row>
    <row r="643" spans="17:18" x14ac:dyDescent="0.3">
      <c r="Q643" s="3" t="str">
        <f t="shared" ref="Q643:Q706" ca="1" si="22">IF(R643&lt;=15,"date à échéance","RAS")</f>
        <v>date à échéance</v>
      </c>
      <c r="R643" s="3">
        <f t="shared" ca="1" si="21"/>
        <v>-42055</v>
      </c>
    </row>
    <row r="644" spans="17:18" x14ac:dyDescent="0.3">
      <c r="Q644" s="3" t="str">
        <f t="shared" ca="1" si="22"/>
        <v>date à échéance</v>
      </c>
      <c r="R644" s="3">
        <f t="shared" ca="1" si="21"/>
        <v>-42055</v>
      </c>
    </row>
    <row r="645" spans="17:18" x14ac:dyDescent="0.3">
      <c r="Q645" s="3" t="str">
        <f t="shared" ca="1" si="22"/>
        <v>date à échéance</v>
      </c>
      <c r="R645" s="3">
        <f t="shared" ca="1" si="21"/>
        <v>-42055</v>
      </c>
    </row>
    <row r="646" spans="17:18" x14ac:dyDescent="0.3">
      <c r="Q646" s="3" t="str">
        <f t="shared" ca="1" si="22"/>
        <v>date à échéance</v>
      </c>
      <c r="R646" s="3">
        <f t="shared" ca="1" si="21"/>
        <v>-42055</v>
      </c>
    </row>
    <row r="647" spans="17:18" x14ac:dyDescent="0.3">
      <c r="Q647" s="3" t="str">
        <f t="shared" ca="1" si="22"/>
        <v>date à échéance</v>
      </c>
      <c r="R647" s="3">
        <f t="shared" ca="1" si="21"/>
        <v>-42055</v>
      </c>
    </row>
    <row r="648" spans="17:18" x14ac:dyDescent="0.3">
      <c r="Q648" s="3" t="str">
        <f t="shared" ca="1" si="22"/>
        <v>date à échéance</v>
      </c>
      <c r="R648" s="3">
        <f t="shared" ca="1" si="21"/>
        <v>-42055</v>
      </c>
    </row>
    <row r="649" spans="17:18" x14ac:dyDescent="0.3">
      <c r="Q649" s="3" t="str">
        <f t="shared" ca="1" si="22"/>
        <v>date à échéance</v>
      </c>
      <c r="R649" s="3">
        <f t="shared" ca="1" si="21"/>
        <v>-42055</v>
      </c>
    </row>
    <row r="650" spans="17:18" x14ac:dyDescent="0.3">
      <c r="Q650" s="3" t="str">
        <f t="shared" ca="1" si="22"/>
        <v>date à échéance</v>
      </c>
      <c r="R650" s="3">
        <f t="shared" ca="1" si="21"/>
        <v>-42055</v>
      </c>
    </row>
    <row r="651" spans="17:18" x14ac:dyDescent="0.3">
      <c r="Q651" s="3" t="str">
        <f t="shared" ca="1" si="22"/>
        <v>date à échéance</v>
      </c>
      <c r="R651" s="3">
        <f t="shared" ca="1" si="21"/>
        <v>-42055</v>
      </c>
    </row>
    <row r="652" spans="17:18" x14ac:dyDescent="0.3">
      <c r="Q652" s="3" t="str">
        <f t="shared" ca="1" si="22"/>
        <v>date à échéance</v>
      </c>
      <c r="R652" s="3">
        <f t="shared" ca="1" si="21"/>
        <v>-42055</v>
      </c>
    </row>
    <row r="653" spans="17:18" x14ac:dyDescent="0.3">
      <c r="Q653" s="3" t="str">
        <f t="shared" ca="1" si="22"/>
        <v>date à échéance</v>
      </c>
      <c r="R653" s="3">
        <f t="shared" ca="1" si="21"/>
        <v>-42055</v>
      </c>
    </row>
    <row r="654" spans="17:18" x14ac:dyDescent="0.3">
      <c r="Q654" s="3" t="str">
        <f t="shared" ca="1" si="22"/>
        <v>date à échéance</v>
      </c>
      <c r="R654" s="3">
        <f t="shared" ca="1" si="21"/>
        <v>-42055</v>
      </c>
    </row>
    <row r="655" spans="17:18" x14ac:dyDescent="0.3">
      <c r="Q655" s="3" t="str">
        <f t="shared" ca="1" si="22"/>
        <v>date à échéance</v>
      </c>
      <c r="R655" s="3">
        <f t="shared" ca="1" si="21"/>
        <v>-42055</v>
      </c>
    </row>
    <row r="656" spans="17:18" x14ac:dyDescent="0.3">
      <c r="Q656" s="3" t="str">
        <f t="shared" ca="1" si="22"/>
        <v>date à échéance</v>
      </c>
      <c r="R656" s="3">
        <f t="shared" ca="1" si="21"/>
        <v>-42055</v>
      </c>
    </row>
    <row r="657" spans="17:18" x14ac:dyDescent="0.3">
      <c r="Q657" s="3" t="str">
        <f t="shared" ca="1" si="22"/>
        <v>date à échéance</v>
      </c>
      <c r="R657" s="3">
        <f t="shared" ca="1" si="21"/>
        <v>-42055</v>
      </c>
    </row>
    <row r="658" spans="17:18" x14ac:dyDescent="0.3">
      <c r="Q658" s="3" t="str">
        <f t="shared" ca="1" si="22"/>
        <v>date à échéance</v>
      </c>
      <c r="R658" s="3">
        <f t="shared" ca="1" si="21"/>
        <v>-42055</v>
      </c>
    </row>
    <row r="659" spans="17:18" x14ac:dyDescent="0.3">
      <c r="Q659" s="3" t="str">
        <f t="shared" ca="1" si="22"/>
        <v>date à échéance</v>
      </c>
      <c r="R659" s="3">
        <f t="shared" ca="1" si="21"/>
        <v>-42055</v>
      </c>
    </row>
    <row r="660" spans="17:18" x14ac:dyDescent="0.3">
      <c r="Q660" s="3" t="str">
        <f t="shared" ca="1" si="22"/>
        <v>date à échéance</v>
      </c>
      <c r="R660" s="3">
        <f t="shared" ca="1" si="21"/>
        <v>-42055</v>
      </c>
    </row>
    <row r="661" spans="17:18" x14ac:dyDescent="0.3">
      <c r="Q661" s="3" t="str">
        <f t="shared" ca="1" si="22"/>
        <v>date à échéance</v>
      </c>
      <c r="R661" s="3">
        <f t="shared" ca="1" si="21"/>
        <v>-42055</v>
      </c>
    </row>
    <row r="662" spans="17:18" x14ac:dyDescent="0.3">
      <c r="Q662" s="3" t="str">
        <f t="shared" ca="1" si="22"/>
        <v>date à échéance</v>
      </c>
      <c r="R662" s="3">
        <f t="shared" ca="1" si="21"/>
        <v>-42055</v>
      </c>
    </row>
    <row r="663" spans="17:18" x14ac:dyDescent="0.3">
      <c r="Q663" s="3" t="str">
        <f t="shared" ca="1" si="22"/>
        <v>date à échéance</v>
      </c>
      <c r="R663" s="3">
        <f t="shared" ca="1" si="21"/>
        <v>-42055</v>
      </c>
    </row>
    <row r="664" spans="17:18" x14ac:dyDescent="0.3">
      <c r="Q664" s="3" t="str">
        <f t="shared" ca="1" si="22"/>
        <v>date à échéance</v>
      </c>
      <c r="R664" s="3">
        <f t="shared" ca="1" si="21"/>
        <v>-42055</v>
      </c>
    </row>
    <row r="665" spans="17:18" x14ac:dyDescent="0.3">
      <c r="Q665" s="3" t="str">
        <f t="shared" ca="1" si="22"/>
        <v>date à échéance</v>
      </c>
      <c r="R665" s="3">
        <f t="shared" ca="1" si="21"/>
        <v>-42055</v>
      </c>
    </row>
    <row r="666" spans="17:18" x14ac:dyDescent="0.3">
      <c r="Q666" s="3" t="str">
        <f t="shared" ca="1" si="22"/>
        <v>date à échéance</v>
      </c>
      <c r="R666" s="3">
        <f t="shared" ca="1" si="21"/>
        <v>-42055</v>
      </c>
    </row>
    <row r="667" spans="17:18" x14ac:dyDescent="0.3">
      <c r="Q667" s="3" t="str">
        <f t="shared" ca="1" si="22"/>
        <v>date à échéance</v>
      </c>
      <c r="R667" s="3">
        <f t="shared" ca="1" si="21"/>
        <v>-42055</v>
      </c>
    </row>
    <row r="668" spans="17:18" x14ac:dyDescent="0.3">
      <c r="Q668" s="3" t="str">
        <f t="shared" ca="1" si="22"/>
        <v>date à échéance</v>
      </c>
      <c r="R668" s="3">
        <f t="shared" ca="1" si="21"/>
        <v>-42055</v>
      </c>
    </row>
    <row r="669" spans="17:18" x14ac:dyDescent="0.3">
      <c r="Q669" s="3" t="str">
        <f t="shared" ca="1" si="22"/>
        <v>date à échéance</v>
      </c>
      <c r="R669" s="3">
        <f t="shared" ca="1" si="21"/>
        <v>-42055</v>
      </c>
    </row>
    <row r="670" spans="17:18" x14ac:dyDescent="0.3">
      <c r="Q670" s="3" t="str">
        <f t="shared" ca="1" si="22"/>
        <v>date à échéance</v>
      </c>
      <c r="R670" s="3">
        <f t="shared" ca="1" si="21"/>
        <v>-42055</v>
      </c>
    </row>
    <row r="671" spans="17:18" x14ac:dyDescent="0.3">
      <c r="Q671" s="3" t="str">
        <f t="shared" ca="1" si="22"/>
        <v>date à échéance</v>
      </c>
      <c r="R671" s="3">
        <f t="shared" ca="1" si="21"/>
        <v>-42055</v>
      </c>
    </row>
    <row r="672" spans="17:18" x14ac:dyDescent="0.3">
      <c r="Q672" s="3" t="str">
        <f t="shared" ca="1" si="22"/>
        <v>date à échéance</v>
      </c>
      <c r="R672" s="3">
        <f t="shared" ca="1" si="21"/>
        <v>-42055</v>
      </c>
    </row>
    <row r="673" spans="17:18" x14ac:dyDescent="0.3">
      <c r="Q673" s="3" t="str">
        <f t="shared" ca="1" si="22"/>
        <v>date à échéance</v>
      </c>
      <c r="R673" s="3">
        <f t="shared" ca="1" si="21"/>
        <v>-42055</v>
      </c>
    </row>
    <row r="674" spans="17:18" x14ac:dyDescent="0.3">
      <c r="Q674" s="3" t="str">
        <f t="shared" ca="1" si="22"/>
        <v>date à échéance</v>
      </c>
      <c r="R674" s="3">
        <f t="shared" ca="1" si="21"/>
        <v>-42055</v>
      </c>
    </row>
    <row r="675" spans="17:18" x14ac:dyDescent="0.3">
      <c r="Q675" s="3" t="str">
        <f t="shared" ca="1" si="22"/>
        <v>date à échéance</v>
      </c>
      <c r="R675" s="3">
        <f t="shared" ca="1" si="21"/>
        <v>-42055</v>
      </c>
    </row>
    <row r="676" spans="17:18" x14ac:dyDescent="0.3">
      <c r="Q676" s="3" t="str">
        <f t="shared" ca="1" si="22"/>
        <v>date à échéance</v>
      </c>
      <c r="R676" s="3">
        <f t="shared" ca="1" si="21"/>
        <v>-42055</v>
      </c>
    </row>
    <row r="677" spans="17:18" x14ac:dyDescent="0.3">
      <c r="Q677" s="3" t="str">
        <f t="shared" ca="1" si="22"/>
        <v>date à échéance</v>
      </c>
      <c r="R677" s="3">
        <f t="shared" ca="1" si="21"/>
        <v>-42055</v>
      </c>
    </row>
    <row r="678" spans="17:18" x14ac:dyDescent="0.3">
      <c r="Q678" s="3" t="str">
        <f t="shared" ca="1" si="22"/>
        <v>date à échéance</v>
      </c>
      <c r="R678" s="3">
        <f t="shared" ca="1" si="21"/>
        <v>-42055</v>
      </c>
    </row>
    <row r="679" spans="17:18" x14ac:dyDescent="0.3">
      <c r="Q679" s="3" t="str">
        <f t="shared" ca="1" si="22"/>
        <v>date à échéance</v>
      </c>
      <c r="R679" s="3">
        <f t="shared" ca="1" si="21"/>
        <v>-42055</v>
      </c>
    </row>
    <row r="680" spans="17:18" x14ac:dyDescent="0.3">
      <c r="Q680" s="3" t="str">
        <f t="shared" ca="1" si="22"/>
        <v>date à échéance</v>
      </c>
      <c r="R680" s="3">
        <f t="shared" ca="1" si="21"/>
        <v>-42055</v>
      </c>
    </row>
    <row r="681" spans="17:18" x14ac:dyDescent="0.3">
      <c r="Q681" s="3" t="str">
        <f t="shared" ca="1" si="22"/>
        <v>date à échéance</v>
      </c>
      <c r="R681" s="3">
        <f t="shared" ca="1" si="21"/>
        <v>-42055</v>
      </c>
    </row>
    <row r="682" spans="17:18" x14ac:dyDescent="0.3">
      <c r="Q682" s="3" t="str">
        <f t="shared" ca="1" si="22"/>
        <v>date à échéance</v>
      </c>
      <c r="R682" s="3">
        <f t="shared" ca="1" si="21"/>
        <v>-42055</v>
      </c>
    </row>
    <row r="683" spans="17:18" x14ac:dyDescent="0.3">
      <c r="Q683" s="3" t="str">
        <f t="shared" ca="1" si="22"/>
        <v>date à échéance</v>
      </c>
      <c r="R683" s="3">
        <f t="shared" ca="1" si="21"/>
        <v>-42055</v>
      </c>
    </row>
    <row r="684" spans="17:18" x14ac:dyDescent="0.3">
      <c r="Q684" s="3" t="str">
        <f t="shared" ca="1" si="22"/>
        <v>date à échéance</v>
      </c>
      <c r="R684" s="3">
        <f t="shared" ca="1" si="21"/>
        <v>-42055</v>
      </c>
    </row>
    <row r="685" spans="17:18" x14ac:dyDescent="0.3">
      <c r="Q685" s="3" t="str">
        <f t="shared" ca="1" si="22"/>
        <v>date à échéance</v>
      </c>
      <c r="R685" s="3">
        <f t="shared" ca="1" si="21"/>
        <v>-42055</v>
      </c>
    </row>
    <row r="686" spans="17:18" x14ac:dyDescent="0.3">
      <c r="Q686" s="3" t="str">
        <f t="shared" ca="1" si="22"/>
        <v>date à échéance</v>
      </c>
      <c r="R686" s="3">
        <f t="shared" ca="1" si="21"/>
        <v>-42055</v>
      </c>
    </row>
    <row r="687" spans="17:18" x14ac:dyDescent="0.3">
      <c r="Q687" s="3" t="str">
        <f t="shared" ca="1" si="22"/>
        <v>date à échéance</v>
      </c>
      <c r="R687" s="3">
        <f t="shared" ca="1" si="21"/>
        <v>-42055</v>
      </c>
    </row>
    <row r="688" spans="17:18" x14ac:dyDescent="0.3">
      <c r="Q688" s="3" t="str">
        <f t="shared" ca="1" si="22"/>
        <v>date à échéance</v>
      </c>
      <c r="R688" s="3">
        <f t="shared" ca="1" si="21"/>
        <v>-42055</v>
      </c>
    </row>
    <row r="689" spans="17:18" x14ac:dyDescent="0.3">
      <c r="Q689" s="3" t="str">
        <f t="shared" ca="1" si="22"/>
        <v>date à échéance</v>
      </c>
      <c r="R689" s="3">
        <f t="shared" ca="1" si="21"/>
        <v>-42055</v>
      </c>
    </row>
    <row r="690" spans="17:18" x14ac:dyDescent="0.3">
      <c r="Q690" s="3" t="str">
        <f t="shared" ca="1" si="22"/>
        <v>date à échéance</v>
      </c>
      <c r="R690" s="3">
        <f t="shared" ca="1" si="21"/>
        <v>-42055</v>
      </c>
    </row>
    <row r="691" spans="17:18" x14ac:dyDescent="0.3">
      <c r="Q691" s="3" t="str">
        <f t="shared" ca="1" si="22"/>
        <v>date à échéance</v>
      </c>
      <c r="R691" s="3">
        <f t="shared" ca="1" si="21"/>
        <v>-42055</v>
      </c>
    </row>
    <row r="692" spans="17:18" x14ac:dyDescent="0.3">
      <c r="Q692" s="3" t="str">
        <f t="shared" ca="1" si="22"/>
        <v>date à échéance</v>
      </c>
      <c r="R692" s="3">
        <f t="shared" ca="1" si="21"/>
        <v>-42055</v>
      </c>
    </row>
    <row r="693" spans="17:18" x14ac:dyDescent="0.3">
      <c r="Q693" s="3" t="str">
        <f t="shared" ca="1" si="22"/>
        <v>date à échéance</v>
      </c>
      <c r="R693" s="3">
        <f t="shared" ca="1" si="21"/>
        <v>-42055</v>
      </c>
    </row>
    <row r="694" spans="17:18" x14ac:dyDescent="0.3">
      <c r="Q694" s="3" t="str">
        <f t="shared" ca="1" si="22"/>
        <v>date à échéance</v>
      </c>
      <c r="R694" s="3">
        <f t="shared" ca="1" si="21"/>
        <v>-42055</v>
      </c>
    </row>
    <row r="695" spans="17:18" x14ac:dyDescent="0.3">
      <c r="Q695" s="3" t="str">
        <f t="shared" ca="1" si="22"/>
        <v>date à échéance</v>
      </c>
      <c r="R695" s="3">
        <f t="shared" ca="1" si="21"/>
        <v>-42055</v>
      </c>
    </row>
    <row r="696" spans="17:18" x14ac:dyDescent="0.3">
      <c r="Q696" s="3" t="str">
        <f t="shared" ca="1" si="22"/>
        <v>date à échéance</v>
      </c>
      <c r="R696" s="3">
        <f t="shared" ca="1" si="21"/>
        <v>-42055</v>
      </c>
    </row>
    <row r="697" spans="17:18" x14ac:dyDescent="0.3">
      <c r="Q697" s="3" t="str">
        <f t="shared" ca="1" si="22"/>
        <v>date à échéance</v>
      </c>
      <c r="R697" s="3">
        <f t="shared" ca="1" si="21"/>
        <v>-42055</v>
      </c>
    </row>
    <row r="698" spans="17:18" x14ac:dyDescent="0.3">
      <c r="Q698" s="3" t="str">
        <f t="shared" ca="1" si="22"/>
        <v>date à échéance</v>
      </c>
      <c r="R698" s="3">
        <f t="shared" ca="1" si="21"/>
        <v>-42055</v>
      </c>
    </row>
    <row r="699" spans="17:18" x14ac:dyDescent="0.3">
      <c r="Q699" s="3" t="str">
        <f t="shared" ca="1" si="22"/>
        <v>date à échéance</v>
      </c>
      <c r="R699" s="3">
        <f t="shared" ca="1" si="21"/>
        <v>-42055</v>
      </c>
    </row>
    <row r="700" spans="17:18" x14ac:dyDescent="0.3">
      <c r="Q700" s="3" t="str">
        <f t="shared" ca="1" si="22"/>
        <v>date à échéance</v>
      </c>
      <c r="R700" s="3">
        <f t="shared" ca="1" si="21"/>
        <v>-42055</v>
      </c>
    </row>
    <row r="701" spans="17:18" x14ac:dyDescent="0.3">
      <c r="Q701" s="3" t="str">
        <f t="shared" ca="1" si="22"/>
        <v>date à échéance</v>
      </c>
      <c r="R701" s="3">
        <f t="shared" ca="1" si="21"/>
        <v>-42055</v>
      </c>
    </row>
    <row r="702" spans="17:18" x14ac:dyDescent="0.3">
      <c r="Q702" s="3" t="str">
        <f t="shared" ca="1" si="22"/>
        <v>date à échéance</v>
      </c>
      <c r="R702" s="3">
        <f t="shared" ca="1" si="21"/>
        <v>-42055</v>
      </c>
    </row>
    <row r="703" spans="17:18" x14ac:dyDescent="0.3">
      <c r="Q703" s="3" t="str">
        <f t="shared" ca="1" si="22"/>
        <v>date à échéance</v>
      </c>
      <c r="R703" s="3">
        <f t="shared" ca="1" si="21"/>
        <v>-42055</v>
      </c>
    </row>
    <row r="704" spans="17:18" x14ac:dyDescent="0.3">
      <c r="Q704" s="3" t="str">
        <f t="shared" ca="1" si="22"/>
        <v>date à échéance</v>
      </c>
      <c r="R704" s="3">
        <f t="shared" ca="1" si="21"/>
        <v>-42055</v>
      </c>
    </row>
    <row r="705" spans="17:18" x14ac:dyDescent="0.3">
      <c r="Q705" s="3" t="str">
        <f t="shared" ca="1" si="22"/>
        <v>date à échéance</v>
      </c>
      <c r="R705" s="3">
        <f t="shared" ca="1" si="21"/>
        <v>-42055</v>
      </c>
    </row>
    <row r="706" spans="17:18" x14ac:dyDescent="0.3">
      <c r="Q706" s="3" t="str">
        <f t="shared" ca="1" si="22"/>
        <v>date à échéance</v>
      </c>
      <c r="R706" s="3">
        <f t="shared" ref="R706:R769" ca="1" si="23">IF(L706="",K706-TODAY(),IF(M706="","",(M706-TODAY())))</f>
        <v>-42055</v>
      </c>
    </row>
    <row r="707" spans="17:18" x14ac:dyDescent="0.3">
      <c r="Q707" s="3" t="str">
        <f t="shared" ref="Q707:Q770" ca="1" si="24">IF(R707&lt;=15,"date à échéance","RAS")</f>
        <v>date à échéance</v>
      </c>
      <c r="R707" s="3">
        <f t="shared" ca="1" si="23"/>
        <v>-42055</v>
      </c>
    </row>
    <row r="708" spans="17:18" x14ac:dyDescent="0.3">
      <c r="Q708" s="3" t="str">
        <f t="shared" ca="1" si="24"/>
        <v>date à échéance</v>
      </c>
      <c r="R708" s="3">
        <f t="shared" ca="1" si="23"/>
        <v>-42055</v>
      </c>
    </row>
    <row r="709" spans="17:18" x14ac:dyDescent="0.3">
      <c r="Q709" s="3" t="str">
        <f t="shared" ca="1" si="24"/>
        <v>date à échéance</v>
      </c>
      <c r="R709" s="3">
        <f t="shared" ca="1" si="23"/>
        <v>-42055</v>
      </c>
    </row>
    <row r="710" spans="17:18" x14ac:dyDescent="0.3">
      <c r="Q710" s="3" t="str">
        <f t="shared" ca="1" si="24"/>
        <v>date à échéance</v>
      </c>
      <c r="R710" s="3">
        <f t="shared" ca="1" si="23"/>
        <v>-42055</v>
      </c>
    </row>
    <row r="711" spans="17:18" x14ac:dyDescent="0.3">
      <c r="Q711" s="3" t="str">
        <f t="shared" ca="1" si="24"/>
        <v>date à échéance</v>
      </c>
      <c r="R711" s="3">
        <f t="shared" ca="1" si="23"/>
        <v>-42055</v>
      </c>
    </row>
    <row r="712" spans="17:18" x14ac:dyDescent="0.3">
      <c r="Q712" s="3" t="str">
        <f t="shared" ca="1" si="24"/>
        <v>date à échéance</v>
      </c>
      <c r="R712" s="3">
        <f t="shared" ca="1" si="23"/>
        <v>-42055</v>
      </c>
    </row>
    <row r="713" spans="17:18" x14ac:dyDescent="0.3">
      <c r="Q713" s="3" t="str">
        <f t="shared" ca="1" si="24"/>
        <v>date à échéance</v>
      </c>
      <c r="R713" s="3">
        <f t="shared" ca="1" si="23"/>
        <v>-42055</v>
      </c>
    </row>
    <row r="714" spans="17:18" x14ac:dyDescent="0.3">
      <c r="Q714" s="3" t="str">
        <f t="shared" ca="1" si="24"/>
        <v>date à échéance</v>
      </c>
      <c r="R714" s="3">
        <f t="shared" ca="1" si="23"/>
        <v>-42055</v>
      </c>
    </row>
    <row r="715" spans="17:18" x14ac:dyDescent="0.3">
      <c r="Q715" s="3" t="str">
        <f t="shared" ca="1" si="24"/>
        <v>date à échéance</v>
      </c>
      <c r="R715" s="3">
        <f t="shared" ca="1" si="23"/>
        <v>-42055</v>
      </c>
    </row>
    <row r="716" spans="17:18" x14ac:dyDescent="0.3">
      <c r="Q716" s="3" t="str">
        <f t="shared" ca="1" si="24"/>
        <v>date à échéance</v>
      </c>
      <c r="R716" s="3">
        <f t="shared" ca="1" si="23"/>
        <v>-42055</v>
      </c>
    </row>
    <row r="717" spans="17:18" x14ac:dyDescent="0.3">
      <c r="Q717" s="3" t="str">
        <f t="shared" ca="1" si="24"/>
        <v>date à échéance</v>
      </c>
      <c r="R717" s="3">
        <f t="shared" ca="1" si="23"/>
        <v>-42055</v>
      </c>
    </row>
    <row r="718" spans="17:18" x14ac:dyDescent="0.3">
      <c r="Q718" s="3" t="str">
        <f t="shared" ca="1" si="24"/>
        <v>date à échéance</v>
      </c>
      <c r="R718" s="3">
        <f t="shared" ca="1" si="23"/>
        <v>-42055</v>
      </c>
    </row>
    <row r="719" spans="17:18" x14ac:dyDescent="0.3">
      <c r="Q719" s="3" t="str">
        <f t="shared" ca="1" si="24"/>
        <v>date à échéance</v>
      </c>
      <c r="R719" s="3">
        <f t="shared" ca="1" si="23"/>
        <v>-42055</v>
      </c>
    </row>
    <row r="720" spans="17:18" x14ac:dyDescent="0.3">
      <c r="Q720" s="3" t="str">
        <f t="shared" ca="1" si="24"/>
        <v>date à échéance</v>
      </c>
      <c r="R720" s="3">
        <f t="shared" ca="1" si="23"/>
        <v>-42055</v>
      </c>
    </row>
    <row r="721" spans="17:18" x14ac:dyDescent="0.3">
      <c r="Q721" s="3" t="str">
        <f t="shared" ca="1" si="24"/>
        <v>date à échéance</v>
      </c>
      <c r="R721" s="3">
        <f t="shared" ca="1" si="23"/>
        <v>-42055</v>
      </c>
    </row>
    <row r="722" spans="17:18" x14ac:dyDescent="0.3">
      <c r="Q722" s="3" t="str">
        <f t="shared" ca="1" si="24"/>
        <v>date à échéance</v>
      </c>
      <c r="R722" s="3">
        <f t="shared" ca="1" si="23"/>
        <v>-42055</v>
      </c>
    </row>
    <row r="723" spans="17:18" x14ac:dyDescent="0.3">
      <c r="Q723" s="3" t="str">
        <f t="shared" ca="1" si="24"/>
        <v>date à échéance</v>
      </c>
      <c r="R723" s="3">
        <f t="shared" ca="1" si="23"/>
        <v>-42055</v>
      </c>
    </row>
    <row r="724" spans="17:18" x14ac:dyDescent="0.3">
      <c r="Q724" s="3" t="str">
        <f t="shared" ca="1" si="24"/>
        <v>date à échéance</v>
      </c>
      <c r="R724" s="3">
        <f t="shared" ca="1" si="23"/>
        <v>-42055</v>
      </c>
    </row>
    <row r="725" spans="17:18" x14ac:dyDescent="0.3">
      <c r="Q725" s="3" t="str">
        <f t="shared" ca="1" si="24"/>
        <v>date à échéance</v>
      </c>
      <c r="R725" s="3">
        <f t="shared" ca="1" si="23"/>
        <v>-42055</v>
      </c>
    </row>
    <row r="726" spans="17:18" x14ac:dyDescent="0.3">
      <c r="Q726" s="3" t="str">
        <f t="shared" ca="1" si="24"/>
        <v>date à échéance</v>
      </c>
      <c r="R726" s="3">
        <f t="shared" ca="1" si="23"/>
        <v>-42055</v>
      </c>
    </row>
    <row r="727" spans="17:18" x14ac:dyDescent="0.3">
      <c r="Q727" s="3" t="str">
        <f t="shared" ca="1" si="24"/>
        <v>date à échéance</v>
      </c>
      <c r="R727" s="3">
        <f t="shared" ca="1" si="23"/>
        <v>-42055</v>
      </c>
    </row>
    <row r="728" spans="17:18" x14ac:dyDescent="0.3">
      <c r="Q728" s="3" t="str">
        <f t="shared" ca="1" si="24"/>
        <v>date à échéance</v>
      </c>
      <c r="R728" s="3">
        <f t="shared" ca="1" si="23"/>
        <v>-42055</v>
      </c>
    </row>
    <row r="729" spans="17:18" x14ac:dyDescent="0.3">
      <c r="Q729" s="3" t="str">
        <f t="shared" ca="1" si="24"/>
        <v>date à échéance</v>
      </c>
      <c r="R729" s="3">
        <f t="shared" ca="1" si="23"/>
        <v>-42055</v>
      </c>
    </row>
    <row r="730" spans="17:18" x14ac:dyDescent="0.3">
      <c r="Q730" s="3" t="str">
        <f t="shared" ca="1" si="24"/>
        <v>date à échéance</v>
      </c>
      <c r="R730" s="3">
        <f t="shared" ca="1" si="23"/>
        <v>-42055</v>
      </c>
    </row>
    <row r="731" spans="17:18" x14ac:dyDescent="0.3">
      <c r="Q731" s="3" t="str">
        <f t="shared" ca="1" si="24"/>
        <v>date à échéance</v>
      </c>
      <c r="R731" s="3">
        <f t="shared" ca="1" si="23"/>
        <v>-42055</v>
      </c>
    </row>
    <row r="732" spans="17:18" x14ac:dyDescent="0.3">
      <c r="Q732" s="3" t="str">
        <f t="shared" ca="1" si="24"/>
        <v>date à échéance</v>
      </c>
      <c r="R732" s="3">
        <f t="shared" ca="1" si="23"/>
        <v>-42055</v>
      </c>
    </row>
    <row r="733" spans="17:18" x14ac:dyDescent="0.3">
      <c r="Q733" s="3" t="str">
        <f t="shared" ca="1" si="24"/>
        <v>date à échéance</v>
      </c>
      <c r="R733" s="3">
        <f t="shared" ca="1" si="23"/>
        <v>-42055</v>
      </c>
    </row>
    <row r="734" spans="17:18" x14ac:dyDescent="0.3">
      <c r="Q734" s="3" t="str">
        <f t="shared" ca="1" si="24"/>
        <v>date à échéance</v>
      </c>
      <c r="R734" s="3">
        <f t="shared" ca="1" si="23"/>
        <v>-42055</v>
      </c>
    </row>
    <row r="735" spans="17:18" x14ac:dyDescent="0.3">
      <c r="Q735" s="3" t="str">
        <f t="shared" ca="1" si="24"/>
        <v>date à échéance</v>
      </c>
      <c r="R735" s="3">
        <f t="shared" ca="1" si="23"/>
        <v>-42055</v>
      </c>
    </row>
    <row r="736" spans="17:18" x14ac:dyDescent="0.3">
      <c r="Q736" s="3" t="str">
        <f t="shared" ca="1" si="24"/>
        <v>date à échéance</v>
      </c>
      <c r="R736" s="3">
        <f t="shared" ca="1" si="23"/>
        <v>-42055</v>
      </c>
    </row>
    <row r="737" spans="17:18" x14ac:dyDescent="0.3">
      <c r="Q737" s="3" t="str">
        <f t="shared" ca="1" si="24"/>
        <v>date à échéance</v>
      </c>
      <c r="R737" s="3">
        <f t="shared" ca="1" si="23"/>
        <v>-42055</v>
      </c>
    </row>
    <row r="738" spans="17:18" x14ac:dyDescent="0.3">
      <c r="Q738" s="3" t="str">
        <f t="shared" ca="1" si="24"/>
        <v>date à échéance</v>
      </c>
      <c r="R738" s="3">
        <f t="shared" ca="1" si="23"/>
        <v>-42055</v>
      </c>
    </row>
    <row r="739" spans="17:18" x14ac:dyDescent="0.3">
      <c r="Q739" s="3" t="str">
        <f t="shared" ca="1" si="24"/>
        <v>date à échéance</v>
      </c>
      <c r="R739" s="3">
        <f t="shared" ca="1" si="23"/>
        <v>-42055</v>
      </c>
    </row>
    <row r="740" spans="17:18" x14ac:dyDescent="0.3">
      <c r="Q740" s="3" t="str">
        <f t="shared" ca="1" si="24"/>
        <v>date à échéance</v>
      </c>
      <c r="R740" s="3">
        <f t="shared" ca="1" si="23"/>
        <v>-42055</v>
      </c>
    </row>
    <row r="741" spans="17:18" x14ac:dyDescent="0.3">
      <c r="Q741" s="3" t="str">
        <f t="shared" ca="1" si="24"/>
        <v>date à échéance</v>
      </c>
      <c r="R741" s="3">
        <f t="shared" ca="1" si="23"/>
        <v>-42055</v>
      </c>
    </row>
    <row r="742" spans="17:18" x14ac:dyDescent="0.3">
      <c r="Q742" s="3" t="str">
        <f t="shared" ca="1" si="24"/>
        <v>date à échéance</v>
      </c>
      <c r="R742" s="3">
        <f t="shared" ca="1" si="23"/>
        <v>-42055</v>
      </c>
    </row>
    <row r="743" spans="17:18" x14ac:dyDescent="0.3">
      <c r="Q743" s="3" t="str">
        <f t="shared" ca="1" si="24"/>
        <v>date à échéance</v>
      </c>
      <c r="R743" s="3">
        <f t="shared" ca="1" si="23"/>
        <v>-42055</v>
      </c>
    </row>
    <row r="744" spans="17:18" x14ac:dyDescent="0.3">
      <c r="Q744" s="3" t="str">
        <f t="shared" ca="1" si="24"/>
        <v>date à échéance</v>
      </c>
      <c r="R744" s="3">
        <f t="shared" ca="1" si="23"/>
        <v>-42055</v>
      </c>
    </row>
    <row r="745" spans="17:18" x14ac:dyDescent="0.3">
      <c r="Q745" s="3" t="str">
        <f t="shared" ca="1" si="24"/>
        <v>date à échéance</v>
      </c>
      <c r="R745" s="3">
        <f t="shared" ca="1" si="23"/>
        <v>-42055</v>
      </c>
    </row>
    <row r="746" spans="17:18" x14ac:dyDescent="0.3">
      <c r="Q746" s="3" t="str">
        <f t="shared" ca="1" si="24"/>
        <v>date à échéance</v>
      </c>
      <c r="R746" s="3">
        <f t="shared" ca="1" si="23"/>
        <v>-42055</v>
      </c>
    </row>
    <row r="747" spans="17:18" x14ac:dyDescent="0.3">
      <c r="Q747" s="3" t="str">
        <f t="shared" ca="1" si="24"/>
        <v>date à échéance</v>
      </c>
      <c r="R747" s="3">
        <f t="shared" ca="1" si="23"/>
        <v>-42055</v>
      </c>
    </row>
    <row r="748" spans="17:18" x14ac:dyDescent="0.3">
      <c r="Q748" s="3" t="str">
        <f t="shared" ca="1" si="24"/>
        <v>date à échéance</v>
      </c>
      <c r="R748" s="3">
        <f t="shared" ca="1" si="23"/>
        <v>-42055</v>
      </c>
    </row>
    <row r="749" spans="17:18" x14ac:dyDescent="0.3">
      <c r="Q749" s="3" t="str">
        <f t="shared" ca="1" si="24"/>
        <v>date à échéance</v>
      </c>
      <c r="R749" s="3">
        <f t="shared" ca="1" si="23"/>
        <v>-42055</v>
      </c>
    </row>
    <row r="750" spans="17:18" x14ac:dyDescent="0.3">
      <c r="Q750" s="3" t="str">
        <f t="shared" ca="1" si="24"/>
        <v>date à échéance</v>
      </c>
      <c r="R750" s="3">
        <f t="shared" ca="1" si="23"/>
        <v>-42055</v>
      </c>
    </row>
    <row r="751" spans="17:18" x14ac:dyDescent="0.3">
      <c r="Q751" s="3" t="str">
        <f t="shared" ca="1" si="24"/>
        <v>date à échéance</v>
      </c>
      <c r="R751" s="3">
        <f t="shared" ca="1" si="23"/>
        <v>-42055</v>
      </c>
    </row>
    <row r="752" spans="17:18" x14ac:dyDescent="0.3">
      <c r="Q752" s="3" t="str">
        <f t="shared" ca="1" si="24"/>
        <v>date à échéance</v>
      </c>
      <c r="R752" s="3">
        <f t="shared" ca="1" si="23"/>
        <v>-42055</v>
      </c>
    </row>
    <row r="753" spans="17:18" x14ac:dyDescent="0.3">
      <c r="Q753" s="3" t="str">
        <f t="shared" ca="1" si="24"/>
        <v>date à échéance</v>
      </c>
      <c r="R753" s="3">
        <f t="shared" ca="1" si="23"/>
        <v>-42055</v>
      </c>
    </row>
    <row r="754" spans="17:18" x14ac:dyDescent="0.3">
      <c r="Q754" s="3" t="str">
        <f t="shared" ca="1" si="24"/>
        <v>date à échéance</v>
      </c>
      <c r="R754" s="3">
        <f t="shared" ca="1" si="23"/>
        <v>-42055</v>
      </c>
    </row>
    <row r="755" spans="17:18" x14ac:dyDescent="0.3">
      <c r="Q755" s="3" t="str">
        <f t="shared" ca="1" si="24"/>
        <v>date à échéance</v>
      </c>
      <c r="R755" s="3">
        <f t="shared" ca="1" si="23"/>
        <v>-42055</v>
      </c>
    </row>
    <row r="756" spans="17:18" x14ac:dyDescent="0.3">
      <c r="Q756" s="3" t="str">
        <f t="shared" ca="1" si="24"/>
        <v>date à échéance</v>
      </c>
      <c r="R756" s="3">
        <f t="shared" ca="1" si="23"/>
        <v>-42055</v>
      </c>
    </row>
    <row r="757" spans="17:18" x14ac:dyDescent="0.3">
      <c r="Q757" s="3" t="str">
        <f t="shared" ca="1" si="24"/>
        <v>date à échéance</v>
      </c>
      <c r="R757" s="3">
        <f t="shared" ca="1" si="23"/>
        <v>-42055</v>
      </c>
    </row>
    <row r="758" spans="17:18" x14ac:dyDescent="0.3">
      <c r="Q758" s="3" t="str">
        <f t="shared" ca="1" si="24"/>
        <v>date à échéance</v>
      </c>
      <c r="R758" s="3">
        <f t="shared" ca="1" si="23"/>
        <v>-42055</v>
      </c>
    </row>
    <row r="759" spans="17:18" x14ac:dyDescent="0.3">
      <c r="Q759" s="3" t="str">
        <f t="shared" ca="1" si="24"/>
        <v>date à échéance</v>
      </c>
      <c r="R759" s="3">
        <f t="shared" ca="1" si="23"/>
        <v>-42055</v>
      </c>
    </row>
    <row r="760" spans="17:18" x14ac:dyDescent="0.3">
      <c r="Q760" s="3" t="str">
        <f t="shared" ca="1" si="24"/>
        <v>date à échéance</v>
      </c>
      <c r="R760" s="3">
        <f t="shared" ca="1" si="23"/>
        <v>-42055</v>
      </c>
    </row>
    <row r="761" spans="17:18" x14ac:dyDescent="0.3">
      <c r="Q761" s="3" t="str">
        <f t="shared" ca="1" si="24"/>
        <v>date à échéance</v>
      </c>
      <c r="R761" s="3">
        <f t="shared" ca="1" si="23"/>
        <v>-42055</v>
      </c>
    </row>
    <row r="762" spans="17:18" x14ac:dyDescent="0.3">
      <c r="Q762" s="3" t="str">
        <f t="shared" ca="1" si="24"/>
        <v>date à échéance</v>
      </c>
      <c r="R762" s="3">
        <f t="shared" ca="1" si="23"/>
        <v>-42055</v>
      </c>
    </row>
    <row r="763" spans="17:18" x14ac:dyDescent="0.3">
      <c r="Q763" s="3" t="str">
        <f t="shared" ca="1" si="24"/>
        <v>date à échéance</v>
      </c>
      <c r="R763" s="3">
        <f t="shared" ca="1" si="23"/>
        <v>-42055</v>
      </c>
    </row>
    <row r="764" spans="17:18" x14ac:dyDescent="0.3">
      <c r="Q764" s="3" t="str">
        <f t="shared" ca="1" si="24"/>
        <v>date à échéance</v>
      </c>
      <c r="R764" s="3">
        <f t="shared" ca="1" si="23"/>
        <v>-42055</v>
      </c>
    </row>
    <row r="765" spans="17:18" x14ac:dyDescent="0.3">
      <c r="Q765" s="3" t="str">
        <f t="shared" ca="1" si="24"/>
        <v>date à échéance</v>
      </c>
      <c r="R765" s="3">
        <f t="shared" ca="1" si="23"/>
        <v>-42055</v>
      </c>
    </row>
    <row r="766" spans="17:18" x14ac:dyDescent="0.3">
      <c r="Q766" s="3" t="str">
        <f t="shared" ca="1" si="24"/>
        <v>date à échéance</v>
      </c>
      <c r="R766" s="3">
        <f t="shared" ca="1" si="23"/>
        <v>-42055</v>
      </c>
    </row>
    <row r="767" spans="17:18" x14ac:dyDescent="0.3">
      <c r="Q767" s="3" t="str">
        <f t="shared" ca="1" si="24"/>
        <v>date à échéance</v>
      </c>
      <c r="R767" s="3">
        <f t="shared" ca="1" si="23"/>
        <v>-42055</v>
      </c>
    </row>
    <row r="768" spans="17:18" x14ac:dyDescent="0.3">
      <c r="Q768" s="3" t="str">
        <f t="shared" ca="1" si="24"/>
        <v>date à échéance</v>
      </c>
      <c r="R768" s="3">
        <f t="shared" ca="1" si="23"/>
        <v>-42055</v>
      </c>
    </row>
    <row r="769" spans="17:18" x14ac:dyDescent="0.3">
      <c r="Q769" s="3" t="str">
        <f t="shared" ca="1" si="24"/>
        <v>date à échéance</v>
      </c>
      <c r="R769" s="3">
        <f t="shared" ca="1" si="23"/>
        <v>-42055</v>
      </c>
    </row>
    <row r="770" spans="17:18" x14ac:dyDescent="0.3">
      <c r="Q770" s="3" t="str">
        <f t="shared" ca="1" si="24"/>
        <v>date à échéance</v>
      </c>
      <c r="R770" s="3">
        <f t="shared" ref="R770:R833" ca="1" si="25">IF(L770="",K770-TODAY(),IF(M770="","",(M770-TODAY())))</f>
        <v>-42055</v>
      </c>
    </row>
    <row r="771" spans="17:18" x14ac:dyDescent="0.3">
      <c r="Q771" s="3" t="str">
        <f t="shared" ref="Q771:Q834" ca="1" si="26">IF(R771&lt;=15,"date à échéance","RAS")</f>
        <v>date à échéance</v>
      </c>
      <c r="R771" s="3">
        <f t="shared" ca="1" si="25"/>
        <v>-42055</v>
      </c>
    </row>
    <row r="772" spans="17:18" x14ac:dyDescent="0.3">
      <c r="Q772" s="3" t="str">
        <f t="shared" ca="1" si="26"/>
        <v>date à échéance</v>
      </c>
      <c r="R772" s="3">
        <f t="shared" ca="1" si="25"/>
        <v>-42055</v>
      </c>
    </row>
    <row r="773" spans="17:18" x14ac:dyDescent="0.3">
      <c r="Q773" s="3" t="str">
        <f t="shared" ca="1" si="26"/>
        <v>date à échéance</v>
      </c>
      <c r="R773" s="3">
        <f t="shared" ca="1" si="25"/>
        <v>-42055</v>
      </c>
    </row>
    <row r="774" spans="17:18" x14ac:dyDescent="0.3">
      <c r="Q774" s="3" t="str">
        <f t="shared" ca="1" si="26"/>
        <v>date à échéance</v>
      </c>
      <c r="R774" s="3">
        <f t="shared" ca="1" si="25"/>
        <v>-42055</v>
      </c>
    </row>
    <row r="775" spans="17:18" x14ac:dyDescent="0.3">
      <c r="Q775" s="3" t="str">
        <f t="shared" ca="1" si="26"/>
        <v>date à échéance</v>
      </c>
      <c r="R775" s="3">
        <f t="shared" ca="1" si="25"/>
        <v>-42055</v>
      </c>
    </row>
    <row r="776" spans="17:18" x14ac:dyDescent="0.3">
      <c r="Q776" s="3" t="str">
        <f t="shared" ca="1" si="26"/>
        <v>date à échéance</v>
      </c>
      <c r="R776" s="3">
        <f t="shared" ca="1" si="25"/>
        <v>-42055</v>
      </c>
    </row>
    <row r="777" spans="17:18" x14ac:dyDescent="0.3">
      <c r="Q777" s="3" t="str">
        <f t="shared" ca="1" si="26"/>
        <v>date à échéance</v>
      </c>
      <c r="R777" s="3">
        <f t="shared" ca="1" si="25"/>
        <v>-42055</v>
      </c>
    </row>
    <row r="778" spans="17:18" x14ac:dyDescent="0.3">
      <c r="Q778" s="3" t="str">
        <f t="shared" ca="1" si="26"/>
        <v>date à échéance</v>
      </c>
      <c r="R778" s="3">
        <f t="shared" ca="1" si="25"/>
        <v>-42055</v>
      </c>
    </row>
    <row r="779" spans="17:18" x14ac:dyDescent="0.3">
      <c r="Q779" s="3" t="str">
        <f t="shared" ca="1" si="26"/>
        <v>date à échéance</v>
      </c>
      <c r="R779" s="3">
        <f t="shared" ca="1" si="25"/>
        <v>-42055</v>
      </c>
    </row>
    <row r="780" spans="17:18" x14ac:dyDescent="0.3">
      <c r="Q780" s="3" t="str">
        <f t="shared" ca="1" si="26"/>
        <v>date à échéance</v>
      </c>
      <c r="R780" s="3">
        <f t="shared" ca="1" si="25"/>
        <v>-42055</v>
      </c>
    </row>
    <row r="781" spans="17:18" x14ac:dyDescent="0.3">
      <c r="Q781" s="3" t="str">
        <f t="shared" ca="1" si="26"/>
        <v>date à échéance</v>
      </c>
      <c r="R781" s="3">
        <f t="shared" ca="1" si="25"/>
        <v>-42055</v>
      </c>
    </row>
    <row r="782" spans="17:18" x14ac:dyDescent="0.3">
      <c r="Q782" s="3" t="str">
        <f t="shared" ca="1" si="26"/>
        <v>date à échéance</v>
      </c>
      <c r="R782" s="3">
        <f t="shared" ca="1" si="25"/>
        <v>-42055</v>
      </c>
    </row>
    <row r="783" spans="17:18" x14ac:dyDescent="0.3">
      <c r="Q783" s="3" t="str">
        <f t="shared" ca="1" si="26"/>
        <v>date à échéance</v>
      </c>
      <c r="R783" s="3">
        <f t="shared" ca="1" si="25"/>
        <v>-42055</v>
      </c>
    </row>
    <row r="784" spans="17:18" x14ac:dyDescent="0.3">
      <c r="Q784" s="3" t="str">
        <f t="shared" ca="1" si="26"/>
        <v>date à échéance</v>
      </c>
      <c r="R784" s="3">
        <f t="shared" ca="1" si="25"/>
        <v>-42055</v>
      </c>
    </row>
    <row r="785" spans="17:18" x14ac:dyDescent="0.3">
      <c r="Q785" s="3" t="str">
        <f t="shared" ca="1" si="26"/>
        <v>date à échéance</v>
      </c>
      <c r="R785" s="3">
        <f t="shared" ca="1" si="25"/>
        <v>-42055</v>
      </c>
    </row>
    <row r="786" spans="17:18" x14ac:dyDescent="0.3">
      <c r="Q786" s="3" t="str">
        <f t="shared" ca="1" si="26"/>
        <v>date à échéance</v>
      </c>
      <c r="R786" s="3">
        <f t="shared" ca="1" si="25"/>
        <v>-42055</v>
      </c>
    </row>
    <row r="787" spans="17:18" x14ac:dyDescent="0.3">
      <c r="Q787" s="3" t="str">
        <f t="shared" ca="1" si="26"/>
        <v>date à échéance</v>
      </c>
      <c r="R787" s="3">
        <f t="shared" ca="1" si="25"/>
        <v>-42055</v>
      </c>
    </row>
    <row r="788" spans="17:18" x14ac:dyDescent="0.3">
      <c r="Q788" s="3" t="str">
        <f t="shared" ca="1" si="26"/>
        <v>date à échéance</v>
      </c>
      <c r="R788" s="3">
        <f t="shared" ca="1" si="25"/>
        <v>-42055</v>
      </c>
    </row>
    <row r="789" spans="17:18" x14ac:dyDescent="0.3">
      <c r="Q789" s="3" t="str">
        <f t="shared" ca="1" si="26"/>
        <v>date à échéance</v>
      </c>
      <c r="R789" s="3">
        <f t="shared" ca="1" si="25"/>
        <v>-42055</v>
      </c>
    </row>
    <row r="790" spans="17:18" x14ac:dyDescent="0.3">
      <c r="Q790" s="3" t="str">
        <f t="shared" ca="1" si="26"/>
        <v>date à échéance</v>
      </c>
      <c r="R790" s="3">
        <f t="shared" ca="1" si="25"/>
        <v>-42055</v>
      </c>
    </row>
    <row r="791" spans="17:18" x14ac:dyDescent="0.3">
      <c r="Q791" s="3" t="str">
        <f t="shared" ca="1" si="26"/>
        <v>date à échéance</v>
      </c>
      <c r="R791" s="3">
        <f t="shared" ca="1" si="25"/>
        <v>-42055</v>
      </c>
    </row>
    <row r="792" spans="17:18" x14ac:dyDescent="0.3">
      <c r="Q792" s="3" t="str">
        <f t="shared" ca="1" si="26"/>
        <v>date à échéance</v>
      </c>
      <c r="R792" s="3">
        <f t="shared" ca="1" si="25"/>
        <v>-42055</v>
      </c>
    </row>
    <row r="793" spans="17:18" x14ac:dyDescent="0.3">
      <c r="Q793" s="3" t="str">
        <f t="shared" ca="1" si="26"/>
        <v>date à échéance</v>
      </c>
      <c r="R793" s="3">
        <f t="shared" ca="1" si="25"/>
        <v>-42055</v>
      </c>
    </row>
    <row r="794" spans="17:18" x14ac:dyDescent="0.3">
      <c r="Q794" s="3" t="str">
        <f t="shared" ca="1" si="26"/>
        <v>date à échéance</v>
      </c>
      <c r="R794" s="3">
        <f t="shared" ca="1" si="25"/>
        <v>-42055</v>
      </c>
    </row>
    <row r="795" spans="17:18" x14ac:dyDescent="0.3">
      <c r="Q795" s="3" t="str">
        <f t="shared" ca="1" si="26"/>
        <v>date à échéance</v>
      </c>
      <c r="R795" s="3">
        <f t="shared" ca="1" si="25"/>
        <v>-42055</v>
      </c>
    </row>
    <row r="796" spans="17:18" x14ac:dyDescent="0.3">
      <c r="Q796" s="3" t="str">
        <f t="shared" ca="1" si="26"/>
        <v>date à échéance</v>
      </c>
      <c r="R796" s="3">
        <f t="shared" ca="1" si="25"/>
        <v>-42055</v>
      </c>
    </row>
    <row r="797" spans="17:18" x14ac:dyDescent="0.3">
      <c r="Q797" s="3" t="str">
        <f t="shared" ca="1" si="26"/>
        <v>date à échéance</v>
      </c>
      <c r="R797" s="3">
        <f t="shared" ca="1" si="25"/>
        <v>-42055</v>
      </c>
    </row>
    <row r="798" spans="17:18" x14ac:dyDescent="0.3">
      <c r="Q798" s="3" t="str">
        <f t="shared" ca="1" si="26"/>
        <v>date à échéance</v>
      </c>
      <c r="R798" s="3">
        <f t="shared" ca="1" si="25"/>
        <v>-42055</v>
      </c>
    </row>
    <row r="799" spans="17:18" x14ac:dyDescent="0.3">
      <c r="Q799" s="3" t="str">
        <f t="shared" ca="1" si="26"/>
        <v>date à échéance</v>
      </c>
      <c r="R799" s="3">
        <f t="shared" ca="1" si="25"/>
        <v>-42055</v>
      </c>
    </row>
    <row r="800" spans="17:18" x14ac:dyDescent="0.3">
      <c r="Q800" s="3" t="str">
        <f t="shared" ca="1" si="26"/>
        <v>date à échéance</v>
      </c>
      <c r="R800" s="3">
        <f t="shared" ca="1" si="25"/>
        <v>-42055</v>
      </c>
    </row>
    <row r="801" spans="17:18" x14ac:dyDescent="0.3">
      <c r="Q801" s="3" t="str">
        <f t="shared" ca="1" si="26"/>
        <v>date à échéance</v>
      </c>
      <c r="R801" s="3">
        <f t="shared" ca="1" si="25"/>
        <v>-42055</v>
      </c>
    </row>
    <row r="802" spans="17:18" x14ac:dyDescent="0.3">
      <c r="Q802" s="3" t="str">
        <f t="shared" ca="1" si="26"/>
        <v>date à échéance</v>
      </c>
      <c r="R802" s="3">
        <f t="shared" ca="1" si="25"/>
        <v>-42055</v>
      </c>
    </row>
    <row r="803" spans="17:18" x14ac:dyDescent="0.3">
      <c r="Q803" s="3" t="str">
        <f t="shared" ca="1" si="26"/>
        <v>date à échéance</v>
      </c>
      <c r="R803" s="3">
        <f t="shared" ca="1" si="25"/>
        <v>-42055</v>
      </c>
    </row>
    <row r="804" spans="17:18" x14ac:dyDescent="0.3">
      <c r="Q804" s="3" t="str">
        <f t="shared" ca="1" si="26"/>
        <v>date à échéance</v>
      </c>
      <c r="R804" s="3">
        <f t="shared" ca="1" si="25"/>
        <v>-42055</v>
      </c>
    </row>
    <row r="805" spans="17:18" x14ac:dyDescent="0.3">
      <c r="Q805" s="3" t="str">
        <f t="shared" ca="1" si="26"/>
        <v>date à échéance</v>
      </c>
      <c r="R805" s="3">
        <f t="shared" ca="1" si="25"/>
        <v>-42055</v>
      </c>
    </row>
    <row r="806" spans="17:18" x14ac:dyDescent="0.3">
      <c r="Q806" s="3" t="str">
        <f t="shared" ca="1" si="26"/>
        <v>date à échéance</v>
      </c>
      <c r="R806" s="3">
        <f t="shared" ca="1" si="25"/>
        <v>-42055</v>
      </c>
    </row>
    <row r="807" spans="17:18" x14ac:dyDescent="0.3">
      <c r="Q807" s="3" t="str">
        <f t="shared" ca="1" si="26"/>
        <v>date à échéance</v>
      </c>
      <c r="R807" s="3">
        <f t="shared" ca="1" si="25"/>
        <v>-42055</v>
      </c>
    </row>
    <row r="808" spans="17:18" x14ac:dyDescent="0.3">
      <c r="Q808" s="3" t="str">
        <f t="shared" ca="1" si="26"/>
        <v>date à échéance</v>
      </c>
      <c r="R808" s="3">
        <f t="shared" ca="1" si="25"/>
        <v>-42055</v>
      </c>
    </row>
    <row r="809" spans="17:18" x14ac:dyDescent="0.3">
      <c r="Q809" s="3" t="str">
        <f t="shared" ca="1" si="26"/>
        <v>date à échéance</v>
      </c>
      <c r="R809" s="3">
        <f t="shared" ca="1" si="25"/>
        <v>-42055</v>
      </c>
    </row>
    <row r="810" spans="17:18" x14ac:dyDescent="0.3">
      <c r="Q810" s="3" t="str">
        <f t="shared" ca="1" si="26"/>
        <v>date à échéance</v>
      </c>
      <c r="R810" s="3">
        <f t="shared" ca="1" si="25"/>
        <v>-42055</v>
      </c>
    </row>
    <row r="811" spans="17:18" x14ac:dyDescent="0.3">
      <c r="Q811" s="3" t="str">
        <f t="shared" ca="1" si="26"/>
        <v>date à échéance</v>
      </c>
      <c r="R811" s="3">
        <f t="shared" ca="1" si="25"/>
        <v>-42055</v>
      </c>
    </row>
    <row r="812" spans="17:18" x14ac:dyDescent="0.3">
      <c r="Q812" s="3" t="str">
        <f t="shared" ca="1" si="26"/>
        <v>date à échéance</v>
      </c>
      <c r="R812" s="3">
        <f t="shared" ca="1" si="25"/>
        <v>-42055</v>
      </c>
    </row>
    <row r="813" spans="17:18" x14ac:dyDescent="0.3">
      <c r="Q813" s="3" t="str">
        <f t="shared" ca="1" si="26"/>
        <v>date à échéance</v>
      </c>
      <c r="R813" s="3">
        <f t="shared" ca="1" si="25"/>
        <v>-42055</v>
      </c>
    </row>
    <row r="814" spans="17:18" x14ac:dyDescent="0.3">
      <c r="Q814" s="3" t="str">
        <f t="shared" ca="1" si="26"/>
        <v>date à échéance</v>
      </c>
      <c r="R814" s="3">
        <f t="shared" ca="1" si="25"/>
        <v>-42055</v>
      </c>
    </row>
    <row r="815" spans="17:18" x14ac:dyDescent="0.3">
      <c r="Q815" s="3" t="str">
        <f t="shared" ca="1" si="26"/>
        <v>date à échéance</v>
      </c>
      <c r="R815" s="3">
        <f t="shared" ca="1" si="25"/>
        <v>-42055</v>
      </c>
    </row>
    <row r="816" spans="17:18" x14ac:dyDescent="0.3">
      <c r="Q816" s="3" t="str">
        <f t="shared" ca="1" si="26"/>
        <v>date à échéance</v>
      </c>
      <c r="R816" s="3">
        <f t="shared" ca="1" si="25"/>
        <v>-42055</v>
      </c>
    </row>
    <row r="817" spans="17:18" x14ac:dyDescent="0.3">
      <c r="Q817" s="3" t="str">
        <f t="shared" ca="1" si="26"/>
        <v>date à échéance</v>
      </c>
      <c r="R817" s="3">
        <f t="shared" ca="1" si="25"/>
        <v>-42055</v>
      </c>
    </row>
    <row r="818" spans="17:18" x14ac:dyDescent="0.3">
      <c r="Q818" s="3" t="str">
        <f t="shared" ca="1" si="26"/>
        <v>date à échéance</v>
      </c>
      <c r="R818" s="3">
        <f t="shared" ca="1" si="25"/>
        <v>-42055</v>
      </c>
    </row>
    <row r="819" spans="17:18" x14ac:dyDescent="0.3">
      <c r="Q819" s="3" t="str">
        <f t="shared" ca="1" si="26"/>
        <v>date à échéance</v>
      </c>
      <c r="R819" s="3">
        <f t="shared" ca="1" si="25"/>
        <v>-42055</v>
      </c>
    </row>
    <row r="820" spans="17:18" x14ac:dyDescent="0.3">
      <c r="Q820" s="3" t="str">
        <f t="shared" ca="1" si="26"/>
        <v>date à échéance</v>
      </c>
      <c r="R820" s="3">
        <f t="shared" ca="1" si="25"/>
        <v>-42055</v>
      </c>
    </row>
    <row r="821" spans="17:18" x14ac:dyDescent="0.3">
      <c r="Q821" s="3" t="str">
        <f t="shared" ca="1" si="26"/>
        <v>date à échéance</v>
      </c>
      <c r="R821" s="3">
        <f t="shared" ca="1" si="25"/>
        <v>-42055</v>
      </c>
    </row>
    <row r="822" spans="17:18" x14ac:dyDescent="0.3">
      <c r="Q822" s="3" t="str">
        <f t="shared" ca="1" si="26"/>
        <v>date à échéance</v>
      </c>
      <c r="R822" s="3">
        <f t="shared" ca="1" si="25"/>
        <v>-42055</v>
      </c>
    </row>
    <row r="823" spans="17:18" x14ac:dyDescent="0.3">
      <c r="Q823" s="3" t="str">
        <f t="shared" ca="1" si="26"/>
        <v>date à échéance</v>
      </c>
      <c r="R823" s="3">
        <f t="shared" ca="1" si="25"/>
        <v>-42055</v>
      </c>
    </row>
    <row r="824" spans="17:18" x14ac:dyDescent="0.3">
      <c r="Q824" s="3" t="str">
        <f t="shared" ca="1" si="26"/>
        <v>date à échéance</v>
      </c>
      <c r="R824" s="3">
        <f t="shared" ca="1" si="25"/>
        <v>-42055</v>
      </c>
    </row>
    <row r="825" spans="17:18" x14ac:dyDescent="0.3">
      <c r="Q825" s="3" t="str">
        <f t="shared" ca="1" si="26"/>
        <v>date à échéance</v>
      </c>
      <c r="R825" s="3">
        <f t="shared" ca="1" si="25"/>
        <v>-42055</v>
      </c>
    </row>
    <row r="826" spans="17:18" x14ac:dyDescent="0.3">
      <c r="Q826" s="3" t="str">
        <f t="shared" ca="1" si="26"/>
        <v>date à échéance</v>
      </c>
      <c r="R826" s="3">
        <f t="shared" ca="1" si="25"/>
        <v>-42055</v>
      </c>
    </row>
    <row r="827" spans="17:18" x14ac:dyDescent="0.3">
      <c r="Q827" s="3" t="str">
        <f t="shared" ca="1" si="26"/>
        <v>date à échéance</v>
      </c>
      <c r="R827" s="3">
        <f t="shared" ca="1" si="25"/>
        <v>-42055</v>
      </c>
    </row>
    <row r="828" spans="17:18" x14ac:dyDescent="0.3">
      <c r="Q828" s="3" t="str">
        <f t="shared" ca="1" si="26"/>
        <v>date à échéance</v>
      </c>
      <c r="R828" s="3">
        <f t="shared" ca="1" si="25"/>
        <v>-42055</v>
      </c>
    </row>
    <row r="829" spans="17:18" x14ac:dyDescent="0.3">
      <c r="Q829" s="3" t="str">
        <f t="shared" ca="1" si="26"/>
        <v>date à échéance</v>
      </c>
      <c r="R829" s="3">
        <f t="shared" ca="1" si="25"/>
        <v>-42055</v>
      </c>
    </row>
    <row r="830" spans="17:18" x14ac:dyDescent="0.3">
      <c r="Q830" s="3" t="str">
        <f t="shared" ca="1" si="26"/>
        <v>date à échéance</v>
      </c>
      <c r="R830" s="3">
        <f t="shared" ca="1" si="25"/>
        <v>-42055</v>
      </c>
    </row>
    <row r="831" spans="17:18" x14ac:dyDescent="0.3">
      <c r="Q831" s="3" t="str">
        <f t="shared" ca="1" si="26"/>
        <v>date à échéance</v>
      </c>
      <c r="R831" s="3">
        <f t="shared" ca="1" si="25"/>
        <v>-42055</v>
      </c>
    </row>
    <row r="832" spans="17:18" x14ac:dyDescent="0.3">
      <c r="Q832" s="3" t="str">
        <f t="shared" ca="1" si="26"/>
        <v>date à échéance</v>
      </c>
      <c r="R832" s="3">
        <f t="shared" ca="1" si="25"/>
        <v>-42055</v>
      </c>
    </row>
    <row r="833" spans="17:18" x14ac:dyDescent="0.3">
      <c r="Q833" s="3" t="str">
        <f t="shared" ca="1" si="26"/>
        <v>date à échéance</v>
      </c>
      <c r="R833" s="3">
        <f t="shared" ca="1" si="25"/>
        <v>-42055</v>
      </c>
    </row>
    <row r="834" spans="17:18" x14ac:dyDescent="0.3">
      <c r="Q834" s="3" t="str">
        <f t="shared" ca="1" si="26"/>
        <v>date à échéance</v>
      </c>
      <c r="R834" s="3">
        <f t="shared" ref="R834:R897" ca="1" si="27">IF(L834="",K834-TODAY(),IF(M834="","",(M834-TODAY())))</f>
        <v>-42055</v>
      </c>
    </row>
    <row r="835" spans="17:18" x14ac:dyDescent="0.3">
      <c r="Q835" s="3" t="str">
        <f t="shared" ref="Q835:Q898" ca="1" si="28">IF(R835&lt;=15,"date à échéance","RAS")</f>
        <v>date à échéance</v>
      </c>
      <c r="R835" s="3">
        <f t="shared" ca="1" si="27"/>
        <v>-42055</v>
      </c>
    </row>
    <row r="836" spans="17:18" x14ac:dyDescent="0.3">
      <c r="Q836" s="3" t="str">
        <f t="shared" ca="1" si="28"/>
        <v>date à échéance</v>
      </c>
      <c r="R836" s="3">
        <f t="shared" ca="1" si="27"/>
        <v>-42055</v>
      </c>
    </row>
    <row r="837" spans="17:18" x14ac:dyDescent="0.3">
      <c r="Q837" s="3" t="str">
        <f t="shared" ca="1" si="28"/>
        <v>date à échéance</v>
      </c>
      <c r="R837" s="3">
        <f t="shared" ca="1" si="27"/>
        <v>-42055</v>
      </c>
    </row>
    <row r="838" spans="17:18" x14ac:dyDescent="0.3">
      <c r="Q838" s="3" t="str">
        <f t="shared" ca="1" si="28"/>
        <v>date à échéance</v>
      </c>
      <c r="R838" s="3">
        <f t="shared" ca="1" si="27"/>
        <v>-42055</v>
      </c>
    </row>
    <row r="839" spans="17:18" x14ac:dyDescent="0.3">
      <c r="Q839" s="3" t="str">
        <f t="shared" ca="1" si="28"/>
        <v>date à échéance</v>
      </c>
      <c r="R839" s="3">
        <f t="shared" ca="1" si="27"/>
        <v>-42055</v>
      </c>
    </row>
    <row r="840" spans="17:18" x14ac:dyDescent="0.3">
      <c r="Q840" s="3" t="str">
        <f t="shared" ca="1" si="28"/>
        <v>date à échéance</v>
      </c>
      <c r="R840" s="3">
        <f t="shared" ca="1" si="27"/>
        <v>-42055</v>
      </c>
    </row>
    <row r="841" spans="17:18" x14ac:dyDescent="0.3">
      <c r="Q841" s="3" t="str">
        <f t="shared" ca="1" si="28"/>
        <v>date à échéance</v>
      </c>
      <c r="R841" s="3">
        <f t="shared" ca="1" si="27"/>
        <v>-42055</v>
      </c>
    </row>
    <row r="842" spans="17:18" x14ac:dyDescent="0.3">
      <c r="Q842" s="3" t="str">
        <f t="shared" ca="1" si="28"/>
        <v>date à échéance</v>
      </c>
      <c r="R842" s="3">
        <f t="shared" ca="1" si="27"/>
        <v>-42055</v>
      </c>
    </row>
    <row r="843" spans="17:18" x14ac:dyDescent="0.3">
      <c r="Q843" s="3" t="str">
        <f t="shared" ca="1" si="28"/>
        <v>date à échéance</v>
      </c>
      <c r="R843" s="3">
        <f t="shared" ca="1" si="27"/>
        <v>-42055</v>
      </c>
    </row>
    <row r="844" spans="17:18" x14ac:dyDescent="0.3">
      <c r="Q844" s="3" t="str">
        <f t="shared" ca="1" si="28"/>
        <v>date à échéance</v>
      </c>
      <c r="R844" s="3">
        <f t="shared" ca="1" si="27"/>
        <v>-42055</v>
      </c>
    </row>
    <row r="845" spans="17:18" x14ac:dyDescent="0.3">
      <c r="Q845" s="3" t="str">
        <f t="shared" ca="1" si="28"/>
        <v>date à échéance</v>
      </c>
      <c r="R845" s="3">
        <f t="shared" ca="1" si="27"/>
        <v>-42055</v>
      </c>
    </row>
    <row r="846" spans="17:18" x14ac:dyDescent="0.3">
      <c r="Q846" s="3" t="str">
        <f t="shared" ca="1" si="28"/>
        <v>date à échéance</v>
      </c>
      <c r="R846" s="3">
        <f t="shared" ca="1" si="27"/>
        <v>-42055</v>
      </c>
    </row>
    <row r="847" spans="17:18" x14ac:dyDescent="0.3">
      <c r="Q847" s="3" t="str">
        <f t="shared" ca="1" si="28"/>
        <v>date à échéance</v>
      </c>
      <c r="R847" s="3">
        <f t="shared" ca="1" si="27"/>
        <v>-42055</v>
      </c>
    </row>
    <row r="848" spans="17:18" x14ac:dyDescent="0.3">
      <c r="Q848" s="3" t="str">
        <f t="shared" ca="1" si="28"/>
        <v>date à échéance</v>
      </c>
      <c r="R848" s="3">
        <f t="shared" ca="1" si="27"/>
        <v>-42055</v>
      </c>
    </row>
    <row r="849" spans="17:18" x14ac:dyDescent="0.3">
      <c r="Q849" s="3" t="str">
        <f t="shared" ca="1" si="28"/>
        <v>date à échéance</v>
      </c>
      <c r="R849" s="3">
        <f t="shared" ca="1" si="27"/>
        <v>-42055</v>
      </c>
    </row>
    <row r="850" spans="17:18" x14ac:dyDescent="0.3">
      <c r="Q850" s="3" t="str">
        <f t="shared" ca="1" si="28"/>
        <v>date à échéance</v>
      </c>
      <c r="R850" s="3">
        <f t="shared" ca="1" si="27"/>
        <v>-42055</v>
      </c>
    </row>
    <row r="851" spans="17:18" x14ac:dyDescent="0.3">
      <c r="Q851" s="3" t="str">
        <f t="shared" ca="1" si="28"/>
        <v>date à échéance</v>
      </c>
      <c r="R851" s="3">
        <f t="shared" ca="1" si="27"/>
        <v>-42055</v>
      </c>
    </row>
    <row r="852" spans="17:18" x14ac:dyDescent="0.3">
      <c r="Q852" s="3" t="str">
        <f t="shared" ca="1" si="28"/>
        <v>date à échéance</v>
      </c>
      <c r="R852" s="3">
        <f t="shared" ca="1" si="27"/>
        <v>-42055</v>
      </c>
    </row>
    <row r="853" spans="17:18" x14ac:dyDescent="0.3">
      <c r="Q853" s="3" t="str">
        <f t="shared" ca="1" si="28"/>
        <v>date à échéance</v>
      </c>
      <c r="R853" s="3">
        <f t="shared" ca="1" si="27"/>
        <v>-42055</v>
      </c>
    </row>
    <row r="854" spans="17:18" x14ac:dyDescent="0.3">
      <c r="Q854" s="3" t="str">
        <f t="shared" ca="1" si="28"/>
        <v>date à échéance</v>
      </c>
      <c r="R854" s="3">
        <f t="shared" ca="1" si="27"/>
        <v>-42055</v>
      </c>
    </row>
    <row r="855" spans="17:18" x14ac:dyDescent="0.3">
      <c r="Q855" s="3" t="str">
        <f t="shared" ca="1" si="28"/>
        <v>date à échéance</v>
      </c>
      <c r="R855" s="3">
        <f t="shared" ca="1" si="27"/>
        <v>-42055</v>
      </c>
    </row>
    <row r="856" spans="17:18" x14ac:dyDescent="0.3">
      <c r="Q856" s="3" t="str">
        <f t="shared" ca="1" si="28"/>
        <v>date à échéance</v>
      </c>
      <c r="R856" s="3">
        <f t="shared" ca="1" si="27"/>
        <v>-42055</v>
      </c>
    </row>
    <row r="857" spans="17:18" x14ac:dyDescent="0.3">
      <c r="Q857" s="3" t="str">
        <f t="shared" ca="1" si="28"/>
        <v>date à échéance</v>
      </c>
      <c r="R857" s="3">
        <f t="shared" ca="1" si="27"/>
        <v>-42055</v>
      </c>
    </row>
    <row r="858" spans="17:18" x14ac:dyDescent="0.3">
      <c r="Q858" s="3" t="str">
        <f t="shared" ca="1" si="28"/>
        <v>date à échéance</v>
      </c>
      <c r="R858" s="3">
        <f t="shared" ca="1" si="27"/>
        <v>-42055</v>
      </c>
    </row>
    <row r="859" spans="17:18" x14ac:dyDescent="0.3">
      <c r="Q859" s="3" t="str">
        <f t="shared" ca="1" si="28"/>
        <v>date à échéance</v>
      </c>
      <c r="R859" s="3">
        <f t="shared" ca="1" si="27"/>
        <v>-42055</v>
      </c>
    </row>
    <row r="860" spans="17:18" x14ac:dyDescent="0.3">
      <c r="Q860" s="3" t="str">
        <f t="shared" ca="1" si="28"/>
        <v>date à échéance</v>
      </c>
      <c r="R860" s="3">
        <f t="shared" ca="1" si="27"/>
        <v>-42055</v>
      </c>
    </row>
    <row r="861" spans="17:18" x14ac:dyDescent="0.3">
      <c r="Q861" s="3" t="str">
        <f t="shared" ca="1" si="28"/>
        <v>date à échéance</v>
      </c>
      <c r="R861" s="3">
        <f t="shared" ca="1" si="27"/>
        <v>-42055</v>
      </c>
    </row>
    <row r="862" spans="17:18" x14ac:dyDescent="0.3">
      <c r="Q862" s="3" t="str">
        <f t="shared" ca="1" si="28"/>
        <v>date à échéance</v>
      </c>
      <c r="R862" s="3">
        <f t="shared" ca="1" si="27"/>
        <v>-42055</v>
      </c>
    </row>
    <row r="863" spans="17:18" x14ac:dyDescent="0.3">
      <c r="Q863" s="3" t="str">
        <f t="shared" ca="1" si="28"/>
        <v>date à échéance</v>
      </c>
      <c r="R863" s="3">
        <f t="shared" ca="1" si="27"/>
        <v>-42055</v>
      </c>
    </row>
    <row r="864" spans="17:18" x14ac:dyDescent="0.3">
      <c r="Q864" s="3" t="str">
        <f t="shared" ca="1" si="28"/>
        <v>date à échéance</v>
      </c>
      <c r="R864" s="3">
        <f t="shared" ca="1" si="27"/>
        <v>-42055</v>
      </c>
    </row>
    <row r="865" spans="17:18" x14ac:dyDescent="0.3">
      <c r="Q865" s="3" t="str">
        <f t="shared" ca="1" si="28"/>
        <v>date à échéance</v>
      </c>
      <c r="R865" s="3">
        <f t="shared" ca="1" si="27"/>
        <v>-42055</v>
      </c>
    </row>
    <row r="866" spans="17:18" x14ac:dyDescent="0.3">
      <c r="Q866" s="3" t="str">
        <f t="shared" ca="1" si="28"/>
        <v>date à échéance</v>
      </c>
      <c r="R866" s="3">
        <f t="shared" ca="1" si="27"/>
        <v>-42055</v>
      </c>
    </row>
    <row r="867" spans="17:18" x14ac:dyDescent="0.3">
      <c r="Q867" s="3" t="str">
        <f t="shared" ca="1" si="28"/>
        <v>date à échéance</v>
      </c>
      <c r="R867" s="3">
        <f t="shared" ca="1" si="27"/>
        <v>-42055</v>
      </c>
    </row>
    <row r="868" spans="17:18" x14ac:dyDescent="0.3">
      <c r="Q868" s="3" t="str">
        <f t="shared" ca="1" si="28"/>
        <v>date à échéance</v>
      </c>
      <c r="R868" s="3">
        <f t="shared" ca="1" si="27"/>
        <v>-42055</v>
      </c>
    </row>
    <row r="869" spans="17:18" x14ac:dyDescent="0.3">
      <c r="Q869" s="3" t="str">
        <f t="shared" ca="1" si="28"/>
        <v>date à échéance</v>
      </c>
      <c r="R869" s="3">
        <f t="shared" ca="1" si="27"/>
        <v>-42055</v>
      </c>
    </row>
    <row r="870" spans="17:18" x14ac:dyDescent="0.3">
      <c r="Q870" s="3" t="str">
        <f t="shared" ca="1" si="28"/>
        <v>date à échéance</v>
      </c>
      <c r="R870" s="3">
        <f t="shared" ca="1" si="27"/>
        <v>-42055</v>
      </c>
    </row>
    <row r="871" spans="17:18" x14ac:dyDescent="0.3">
      <c r="Q871" s="3" t="str">
        <f t="shared" ca="1" si="28"/>
        <v>date à échéance</v>
      </c>
      <c r="R871" s="3">
        <f t="shared" ca="1" si="27"/>
        <v>-42055</v>
      </c>
    </row>
    <row r="872" spans="17:18" x14ac:dyDescent="0.3">
      <c r="Q872" s="3" t="str">
        <f t="shared" ca="1" si="28"/>
        <v>date à échéance</v>
      </c>
      <c r="R872" s="3">
        <f t="shared" ca="1" si="27"/>
        <v>-42055</v>
      </c>
    </row>
    <row r="873" spans="17:18" x14ac:dyDescent="0.3">
      <c r="Q873" s="3" t="str">
        <f t="shared" ca="1" si="28"/>
        <v>date à échéance</v>
      </c>
      <c r="R873" s="3">
        <f t="shared" ca="1" si="27"/>
        <v>-42055</v>
      </c>
    </row>
    <row r="874" spans="17:18" x14ac:dyDescent="0.3">
      <c r="Q874" s="3" t="str">
        <f t="shared" ca="1" si="28"/>
        <v>date à échéance</v>
      </c>
      <c r="R874" s="3">
        <f t="shared" ca="1" si="27"/>
        <v>-42055</v>
      </c>
    </row>
    <row r="875" spans="17:18" x14ac:dyDescent="0.3">
      <c r="Q875" s="3" t="str">
        <f t="shared" ca="1" si="28"/>
        <v>date à échéance</v>
      </c>
      <c r="R875" s="3">
        <f t="shared" ca="1" si="27"/>
        <v>-42055</v>
      </c>
    </row>
    <row r="876" spans="17:18" x14ac:dyDescent="0.3">
      <c r="Q876" s="3" t="str">
        <f t="shared" ca="1" si="28"/>
        <v>date à échéance</v>
      </c>
      <c r="R876" s="3">
        <f t="shared" ca="1" si="27"/>
        <v>-42055</v>
      </c>
    </row>
    <row r="877" spans="17:18" x14ac:dyDescent="0.3">
      <c r="Q877" s="3" t="str">
        <f t="shared" ca="1" si="28"/>
        <v>date à échéance</v>
      </c>
      <c r="R877" s="3">
        <f t="shared" ca="1" si="27"/>
        <v>-42055</v>
      </c>
    </row>
    <row r="878" spans="17:18" x14ac:dyDescent="0.3">
      <c r="Q878" s="3" t="str">
        <f t="shared" ca="1" si="28"/>
        <v>date à échéance</v>
      </c>
      <c r="R878" s="3">
        <f t="shared" ca="1" si="27"/>
        <v>-42055</v>
      </c>
    </row>
    <row r="879" spans="17:18" x14ac:dyDescent="0.3">
      <c r="Q879" s="3" t="str">
        <f t="shared" ca="1" si="28"/>
        <v>date à échéance</v>
      </c>
      <c r="R879" s="3">
        <f t="shared" ca="1" si="27"/>
        <v>-42055</v>
      </c>
    </row>
    <row r="880" spans="17:18" x14ac:dyDescent="0.3">
      <c r="Q880" s="3" t="str">
        <f t="shared" ca="1" si="28"/>
        <v>date à échéance</v>
      </c>
      <c r="R880" s="3">
        <f t="shared" ca="1" si="27"/>
        <v>-42055</v>
      </c>
    </row>
    <row r="881" spans="17:18" x14ac:dyDescent="0.3">
      <c r="Q881" s="3" t="str">
        <f t="shared" ca="1" si="28"/>
        <v>date à échéance</v>
      </c>
      <c r="R881" s="3">
        <f t="shared" ca="1" si="27"/>
        <v>-42055</v>
      </c>
    </row>
    <row r="882" spans="17:18" x14ac:dyDescent="0.3">
      <c r="Q882" s="3" t="str">
        <f t="shared" ca="1" si="28"/>
        <v>date à échéance</v>
      </c>
      <c r="R882" s="3">
        <f t="shared" ca="1" si="27"/>
        <v>-42055</v>
      </c>
    </row>
    <row r="883" spans="17:18" x14ac:dyDescent="0.3">
      <c r="Q883" s="3" t="str">
        <f t="shared" ca="1" si="28"/>
        <v>date à échéance</v>
      </c>
      <c r="R883" s="3">
        <f t="shared" ca="1" si="27"/>
        <v>-42055</v>
      </c>
    </row>
    <row r="884" spans="17:18" x14ac:dyDescent="0.3">
      <c r="Q884" s="3" t="str">
        <f t="shared" ca="1" si="28"/>
        <v>date à échéance</v>
      </c>
      <c r="R884" s="3">
        <f t="shared" ca="1" si="27"/>
        <v>-42055</v>
      </c>
    </row>
    <row r="885" spans="17:18" x14ac:dyDescent="0.3">
      <c r="Q885" s="3" t="str">
        <f t="shared" ca="1" si="28"/>
        <v>date à échéance</v>
      </c>
      <c r="R885" s="3">
        <f t="shared" ca="1" si="27"/>
        <v>-42055</v>
      </c>
    </row>
    <row r="886" spans="17:18" x14ac:dyDescent="0.3">
      <c r="Q886" s="3" t="str">
        <f t="shared" ca="1" si="28"/>
        <v>date à échéance</v>
      </c>
      <c r="R886" s="3">
        <f t="shared" ca="1" si="27"/>
        <v>-42055</v>
      </c>
    </row>
    <row r="887" spans="17:18" x14ac:dyDescent="0.3">
      <c r="Q887" s="3" t="str">
        <f t="shared" ca="1" si="28"/>
        <v>date à échéance</v>
      </c>
      <c r="R887" s="3">
        <f t="shared" ca="1" si="27"/>
        <v>-42055</v>
      </c>
    </row>
    <row r="888" spans="17:18" x14ac:dyDescent="0.3">
      <c r="Q888" s="3" t="str">
        <f t="shared" ca="1" si="28"/>
        <v>date à échéance</v>
      </c>
      <c r="R888" s="3">
        <f t="shared" ca="1" si="27"/>
        <v>-42055</v>
      </c>
    </row>
    <row r="889" spans="17:18" x14ac:dyDescent="0.3">
      <c r="Q889" s="3" t="str">
        <f t="shared" ca="1" si="28"/>
        <v>date à échéance</v>
      </c>
      <c r="R889" s="3">
        <f t="shared" ca="1" si="27"/>
        <v>-42055</v>
      </c>
    </row>
    <row r="890" spans="17:18" x14ac:dyDescent="0.3">
      <c r="Q890" s="3" t="str">
        <f t="shared" ca="1" si="28"/>
        <v>date à échéance</v>
      </c>
      <c r="R890" s="3">
        <f t="shared" ca="1" si="27"/>
        <v>-42055</v>
      </c>
    </row>
    <row r="891" spans="17:18" x14ac:dyDescent="0.3">
      <c r="Q891" s="3" t="str">
        <f t="shared" ca="1" si="28"/>
        <v>date à échéance</v>
      </c>
      <c r="R891" s="3">
        <f t="shared" ca="1" si="27"/>
        <v>-42055</v>
      </c>
    </row>
    <row r="892" spans="17:18" x14ac:dyDescent="0.3">
      <c r="Q892" s="3" t="str">
        <f t="shared" ca="1" si="28"/>
        <v>date à échéance</v>
      </c>
      <c r="R892" s="3">
        <f t="shared" ca="1" si="27"/>
        <v>-42055</v>
      </c>
    </row>
    <row r="893" spans="17:18" x14ac:dyDescent="0.3">
      <c r="Q893" s="3" t="str">
        <f t="shared" ca="1" si="28"/>
        <v>date à échéance</v>
      </c>
      <c r="R893" s="3">
        <f t="shared" ca="1" si="27"/>
        <v>-42055</v>
      </c>
    </row>
    <row r="894" spans="17:18" x14ac:dyDescent="0.3">
      <c r="Q894" s="3" t="str">
        <f t="shared" ca="1" si="28"/>
        <v>date à échéance</v>
      </c>
      <c r="R894" s="3">
        <f t="shared" ca="1" si="27"/>
        <v>-42055</v>
      </c>
    </row>
    <row r="895" spans="17:18" x14ac:dyDescent="0.3">
      <c r="Q895" s="3" t="str">
        <f t="shared" ca="1" si="28"/>
        <v>date à échéance</v>
      </c>
      <c r="R895" s="3">
        <f t="shared" ca="1" si="27"/>
        <v>-42055</v>
      </c>
    </row>
    <row r="896" spans="17:18" x14ac:dyDescent="0.3">
      <c r="Q896" s="3" t="str">
        <f t="shared" ca="1" si="28"/>
        <v>date à échéance</v>
      </c>
      <c r="R896" s="3">
        <f t="shared" ca="1" si="27"/>
        <v>-42055</v>
      </c>
    </row>
    <row r="897" spans="17:18" x14ac:dyDescent="0.3">
      <c r="Q897" s="3" t="str">
        <f t="shared" ca="1" si="28"/>
        <v>date à échéance</v>
      </c>
      <c r="R897" s="3">
        <f t="shared" ca="1" si="27"/>
        <v>-42055</v>
      </c>
    </row>
    <row r="898" spans="17:18" x14ac:dyDescent="0.3">
      <c r="Q898" s="3" t="str">
        <f t="shared" ca="1" si="28"/>
        <v>date à échéance</v>
      </c>
      <c r="R898" s="3">
        <f t="shared" ref="R898:R961" ca="1" si="29">IF(L898="",K898-TODAY(),IF(M898="","",(M898-TODAY())))</f>
        <v>-42055</v>
      </c>
    </row>
    <row r="899" spans="17:18" x14ac:dyDescent="0.3">
      <c r="Q899" s="3" t="str">
        <f t="shared" ref="Q899:Q962" ca="1" si="30">IF(R899&lt;=15,"date à échéance","RAS")</f>
        <v>date à échéance</v>
      </c>
      <c r="R899" s="3">
        <f t="shared" ca="1" si="29"/>
        <v>-42055</v>
      </c>
    </row>
    <row r="900" spans="17:18" x14ac:dyDescent="0.3">
      <c r="Q900" s="3" t="str">
        <f t="shared" ca="1" si="30"/>
        <v>date à échéance</v>
      </c>
      <c r="R900" s="3">
        <f t="shared" ca="1" si="29"/>
        <v>-42055</v>
      </c>
    </row>
    <row r="901" spans="17:18" x14ac:dyDescent="0.3">
      <c r="Q901" s="3" t="str">
        <f t="shared" ca="1" si="30"/>
        <v>date à échéance</v>
      </c>
      <c r="R901" s="3">
        <f t="shared" ca="1" si="29"/>
        <v>-42055</v>
      </c>
    </row>
    <row r="902" spans="17:18" x14ac:dyDescent="0.3">
      <c r="Q902" s="3" t="str">
        <f t="shared" ca="1" si="30"/>
        <v>date à échéance</v>
      </c>
      <c r="R902" s="3">
        <f t="shared" ca="1" si="29"/>
        <v>-42055</v>
      </c>
    </row>
    <row r="903" spans="17:18" x14ac:dyDescent="0.3">
      <c r="Q903" s="3" t="str">
        <f t="shared" ca="1" si="30"/>
        <v>date à échéance</v>
      </c>
      <c r="R903" s="3">
        <f t="shared" ca="1" si="29"/>
        <v>-42055</v>
      </c>
    </row>
    <row r="904" spans="17:18" x14ac:dyDescent="0.3">
      <c r="Q904" s="3" t="str">
        <f t="shared" ca="1" si="30"/>
        <v>date à échéance</v>
      </c>
      <c r="R904" s="3">
        <f t="shared" ca="1" si="29"/>
        <v>-42055</v>
      </c>
    </row>
    <row r="905" spans="17:18" x14ac:dyDescent="0.3">
      <c r="Q905" s="3" t="str">
        <f t="shared" ca="1" si="30"/>
        <v>date à échéance</v>
      </c>
      <c r="R905" s="3">
        <f t="shared" ca="1" si="29"/>
        <v>-42055</v>
      </c>
    </row>
    <row r="906" spans="17:18" x14ac:dyDescent="0.3">
      <c r="Q906" s="3" t="str">
        <f t="shared" ca="1" si="30"/>
        <v>date à échéance</v>
      </c>
      <c r="R906" s="3">
        <f t="shared" ca="1" si="29"/>
        <v>-42055</v>
      </c>
    </row>
    <row r="907" spans="17:18" x14ac:dyDescent="0.3">
      <c r="Q907" s="3" t="str">
        <f t="shared" ca="1" si="30"/>
        <v>date à échéance</v>
      </c>
      <c r="R907" s="3">
        <f t="shared" ca="1" si="29"/>
        <v>-42055</v>
      </c>
    </row>
    <row r="908" spans="17:18" x14ac:dyDescent="0.3">
      <c r="Q908" s="3" t="str">
        <f t="shared" ca="1" si="30"/>
        <v>date à échéance</v>
      </c>
      <c r="R908" s="3">
        <f t="shared" ca="1" si="29"/>
        <v>-42055</v>
      </c>
    </row>
    <row r="909" spans="17:18" x14ac:dyDescent="0.3">
      <c r="Q909" s="3" t="str">
        <f t="shared" ca="1" si="30"/>
        <v>date à échéance</v>
      </c>
      <c r="R909" s="3">
        <f t="shared" ca="1" si="29"/>
        <v>-42055</v>
      </c>
    </row>
    <row r="910" spans="17:18" x14ac:dyDescent="0.3">
      <c r="Q910" s="3" t="str">
        <f t="shared" ca="1" si="30"/>
        <v>date à échéance</v>
      </c>
      <c r="R910" s="3">
        <f t="shared" ca="1" si="29"/>
        <v>-42055</v>
      </c>
    </row>
    <row r="911" spans="17:18" x14ac:dyDescent="0.3">
      <c r="Q911" s="3" t="str">
        <f t="shared" ca="1" si="30"/>
        <v>date à échéance</v>
      </c>
      <c r="R911" s="3">
        <f t="shared" ca="1" si="29"/>
        <v>-42055</v>
      </c>
    </row>
    <row r="912" spans="17:18" x14ac:dyDescent="0.3">
      <c r="Q912" s="3" t="str">
        <f t="shared" ca="1" si="30"/>
        <v>date à échéance</v>
      </c>
      <c r="R912" s="3">
        <f t="shared" ca="1" si="29"/>
        <v>-42055</v>
      </c>
    </row>
    <row r="913" spans="17:18" x14ac:dyDescent="0.3">
      <c r="Q913" s="3" t="str">
        <f t="shared" ca="1" si="30"/>
        <v>date à échéance</v>
      </c>
      <c r="R913" s="3">
        <f t="shared" ca="1" si="29"/>
        <v>-42055</v>
      </c>
    </row>
    <row r="914" spans="17:18" x14ac:dyDescent="0.3">
      <c r="Q914" s="3" t="str">
        <f t="shared" ca="1" si="30"/>
        <v>date à échéance</v>
      </c>
      <c r="R914" s="3">
        <f t="shared" ca="1" si="29"/>
        <v>-42055</v>
      </c>
    </row>
    <row r="915" spans="17:18" x14ac:dyDescent="0.3">
      <c r="Q915" s="3" t="str">
        <f t="shared" ca="1" si="30"/>
        <v>date à échéance</v>
      </c>
      <c r="R915" s="3">
        <f t="shared" ca="1" si="29"/>
        <v>-42055</v>
      </c>
    </row>
    <row r="916" spans="17:18" x14ac:dyDescent="0.3">
      <c r="Q916" s="3" t="str">
        <f t="shared" ca="1" si="30"/>
        <v>date à échéance</v>
      </c>
      <c r="R916" s="3">
        <f t="shared" ca="1" si="29"/>
        <v>-42055</v>
      </c>
    </row>
    <row r="917" spans="17:18" x14ac:dyDescent="0.3">
      <c r="Q917" s="3" t="str">
        <f t="shared" ca="1" si="30"/>
        <v>date à échéance</v>
      </c>
      <c r="R917" s="3">
        <f t="shared" ca="1" si="29"/>
        <v>-42055</v>
      </c>
    </row>
    <row r="918" spans="17:18" x14ac:dyDescent="0.3">
      <c r="Q918" s="3" t="str">
        <f t="shared" ca="1" si="30"/>
        <v>date à échéance</v>
      </c>
      <c r="R918" s="3">
        <f t="shared" ca="1" si="29"/>
        <v>-42055</v>
      </c>
    </row>
    <row r="919" spans="17:18" x14ac:dyDescent="0.3">
      <c r="Q919" s="3" t="str">
        <f t="shared" ca="1" si="30"/>
        <v>date à échéance</v>
      </c>
      <c r="R919" s="3">
        <f t="shared" ca="1" si="29"/>
        <v>-42055</v>
      </c>
    </row>
    <row r="920" spans="17:18" x14ac:dyDescent="0.3">
      <c r="Q920" s="3" t="str">
        <f t="shared" ca="1" si="30"/>
        <v>date à échéance</v>
      </c>
      <c r="R920" s="3">
        <f t="shared" ca="1" si="29"/>
        <v>-42055</v>
      </c>
    </row>
    <row r="921" spans="17:18" x14ac:dyDescent="0.3">
      <c r="Q921" s="3" t="str">
        <f t="shared" ca="1" si="30"/>
        <v>date à échéance</v>
      </c>
      <c r="R921" s="3">
        <f t="shared" ca="1" si="29"/>
        <v>-42055</v>
      </c>
    </row>
    <row r="922" spans="17:18" x14ac:dyDescent="0.3">
      <c r="Q922" s="3" t="str">
        <f t="shared" ca="1" si="30"/>
        <v>date à échéance</v>
      </c>
      <c r="R922" s="3">
        <f t="shared" ca="1" si="29"/>
        <v>-42055</v>
      </c>
    </row>
    <row r="923" spans="17:18" x14ac:dyDescent="0.3">
      <c r="Q923" s="3" t="str">
        <f t="shared" ca="1" si="30"/>
        <v>date à échéance</v>
      </c>
      <c r="R923" s="3">
        <f t="shared" ca="1" si="29"/>
        <v>-42055</v>
      </c>
    </row>
    <row r="924" spans="17:18" x14ac:dyDescent="0.3">
      <c r="Q924" s="3" t="str">
        <f t="shared" ca="1" si="30"/>
        <v>date à échéance</v>
      </c>
      <c r="R924" s="3">
        <f t="shared" ca="1" si="29"/>
        <v>-42055</v>
      </c>
    </row>
    <row r="925" spans="17:18" x14ac:dyDescent="0.3">
      <c r="Q925" s="3" t="str">
        <f t="shared" ca="1" si="30"/>
        <v>date à échéance</v>
      </c>
      <c r="R925" s="3">
        <f t="shared" ca="1" si="29"/>
        <v>-42055</v>
      </c>
    </row>
    <row r="926" spans="17:18" x14ac:dyDescent="0.3">
      <c r="Q926" s="3" t="str">
        <f t="shared" ca="1" si="30"/>
        <v>date à échéance</v>
      </c>
      <c r="R926" s="3">
        <f t="shared" ca="1" si="29"/>
        <v>-42055</v>
      </c>
    </row>
    <row r="927" spans="17:18" x14ac:dyDescent="0.3">
      <c r="Q927" s="3" t="str">
        <f t="shared" ca="1" si="30"/>
        <v>date à échéance</v>
      </c>
      <c r="R927" s="3">
        <f t="shared" ca="1" si="29"/>
        <v>-42055</v>
      </c>
    </row>
    <row r="928" spans="17:18" x14ac:dyDescent="0.3">
      <c r="Q928" s="3" t="str">
        <f t="shared" ca="1" si="30"/>
        <v>date à échéance</v>
      </c>
      <c r="R928" s="3">
        <f t="shared" ca="1" si="29"/>
        <v>-42055</v>
      </c>
    </row>
    <row r="929" spans="17:18" x14ac:dyDescent="0.3">
      <c r="Q929" s="3" t="str">
        <f t="shared" ca="1" si="30"/>
        <v>date à échéance</v>
      </c>
      <c r="R929" s="3">
        <f t="shared" ca="1" si="29"/>
        <v>-42055</v>
      </c>
    </row>
    <row r="930" spans="17:18" x14ac:dyDescent="0.3">
      <c r="Q930" s="3" t="str">
        <f t="shared" ca="1" si="30"/>
        <v>date à échéance</v>
      </c>
      <c r="R930" s="3">
        <f t="shared" ca="1" si="29"/>
        <v>-42055</v>
      </c>
    </row>
    <row r="931" spans="17:18" x14ac:dyDescent="0.3">
      <c r="Q931" s="3" t="str">
        <f t="shared" ca="1" si="30"/>
        <v>date à échéance</v>
      </c>
      <c r="R931" s="3">
        <f t="shared" ca="1" si="29"/>
        <v>-42055</v>
      </c>
    </row>
    <row r="932" spans="17:18" x14ac:dyDescent="0.3">
      <c r="Q932" s="3" t="str">
        <f t="shared" ca="1" si="30"/>
        <v>date à échéance</v>
      </c>
      <c r="R932" s="3">
        <f t="shared" ca="1" si="29"/>
        <v>-42055</v>
      </c>
    </row>
    <row r="933" spans="17:18" x14ac:dyDescent="0.3">
      <c r="Q933" s="3" t="str">
        <f t="shared" ca="1" si="30"/>
        <v>date à échéance</v>
      </c>
      <c r="R933" s="3">
        <f t="shared" ca="1" si="29"/>
        <v>-42055</v>
      </c>
    </row>
    <row r="934" spans="17:18" x14ac:dyDescent="0.3">
      <c r="Q934" s="3" t="str">
        <f t="shared" ca="1" si="30"/>
        <v>date à échéance</v>
      </c>
      <c r="R934" s="3">
        <f t="shared" ca="1" si="29"/>
        <v>-42055</v>
      </c>
    </row>
    <row r="935" spans="17:18" x14ac:dyDescent="0.3">
      <c r="Q935" s="3" t="str">
        <f t="shared" ca="1" si="30"/>
        <v>date à échéance</v>
      </c>
      <c r="R935" s="3">
        <f t="shared" ca="1" si="29"/>
        <v>-42055</v>
      </c>
    </row>
    <row r="936" spans="17:18" x14ac:dyDescent="0.3">
      <c r="Q936" s="3" t="str">
        <f t="shared" ca="1" si="30"/>
        <v>date à échéance</v>
      </c>
      <c r="R936" s="3">
        <f t="shared" ca="1" si="29"/>
        <v>-42055</v>
      </c>
    </row>
    <row r="937" spans="17:18" x14ac:dyDescent="0.3">
      <c r="Q937" s="3" t="str">
        <f t="shared" ca="1" si="30"/>
        <v>date à échéance</v>
      </c>
      <c r="R937" s="3">
        <f t="shared" ca="1" si="29"/>
        <v>-42055</v>
      </c>
    </row>
    <row r="938" spans="17:18" x14ac:dyDescent="0.3">
      <c r="Q938" s="3" t="str">
        <f t="shared" ca="1" si="30"/>
        <v>date à échéance</v>
      </c>
      <c r="R938" s="3">
        <f t="shared" ca="1" si="29"/>
        <v>-42055</v>
      </c>
    </row>
    <row r="939" spans="17:18" x14ac:dyDescent="0.3">
      <c r="Q939" s="3" t="str">
        <f t="shared" ca="1" si="30"/>
        <v>date à échéance</v>
      </c>
      <c r="R939" s="3">
        <f t="shared" ca="1" si="29"/>
        <v>-42055</v>
      </c>
    </row>
    <row r="940" spans="17:18" x14ac:dyDescent="0.3">
      <c r="Q940" s="3" t="str">
        <f t="shared" ca="1" si="30"/>
        <v>date à échéance</v>
      </c>
      <c r="R940" s="3">
        <f t="shared" ca="1" si="29"/>
        <v>-42055</v>
      </c>
    </row>
    <row r="941" spans="17:18" x14ac:dyDescent="0.3">
      <c r="Q941" s="3" t="str">
        <f t="shared" ca="1" si="30"/>
        <v>date à échéance</v>
      </c>
      <c r="R941" s="3">
        <f t="shared" ca="1" si="29"/>
        <v>-42055</v>
      </c>
    </row>
    <row r="942" spans="17:18" x14ac:dyDescent="0.3">
      <c r="Q942" s="3" t="str">
        <f t="shared" ca="1" si="30"/>
        <v>date à échéance</v>
      </c>
      <c r="R942" s="3">
        <f t="shared" ca="1" si="29"/>
        <v>-42055</v>
      </c>
    </row>
    <row r="943" spans="17:18" x14ac:dyDescent="0.3">
      <c r="Q943" s="3" t="str">
        <f t="shared" ca="1" si="30"/>
        <v>date à échéance</v>
      </c>
      <c r="R943" s="3">
        <f t="shared" ca="1" si="29"/>
        <v>-42055</v>
      </c>
    </row>
    <row r="944" spans="17:18" x14ac:dyDescent="0.3">
      <c r="Q944" s="3" t="str">
        <f t="shared" ca="1" si="30"/>
        <v>date à échéance</v>
      </c>
      <c r="R944" s="3">
        <f t="shared" ca="1" si="29"/>
        <v>-42055</v>
      </c>
    </row>
    <row r="945" spans="17:18" x14ac:dyDescent="0.3">
      <c r="Q945" s="3" t="str">
        <f t="shared" ca="1" si="30"/>
        <v>date à échéance</v>
      </c>
      <c r="R945" s="3">
        <f t="shared" ca="1" si="29"/>
        <v>-42055</v>
      </c>
    </row>
    <row r="946" spans="17:18" x14ac:dyDescent="0.3">
      <c r="Q946" s="3" t="str">
        <f t="shared" ca="1" si="30"/>
        <v>date à échéance</v>
      </c>
      <c r="R946" s="3">
        <f t="shared" ca="1" si="29"/>
        <v>-42055</v>
      </c>
    </row>
    <row r="947" spans="17:18" x14ac:dyDescent="0.3">
      <c r="Q947" s="3" t="str">
        <f t="shared" ca="1" si="30"/>
        <v>date à échéance</v>
      </c>
      <c r="R947" s="3">
        <f t="shared" ca="1" si="29"/>
        <v>-42055</v>
      </c>
    </row>
    <row r="948" spans="17:18" x14ac:dyDescent="0.3">
      <c r="Q948" s="3" t="str">
        <f t="shared" ca="1" si="30"/>
        <v>date à échéance</v>
      </c>
      <c r="R948" s="3">
        <f t="shared" ca="1" si="29"/>
        <v>-42055</v>
      </c>
    </row>
    <row r="949" spans="17:18" x14ac:dyDescent="0.3">
      <c r="Q949" s="3" t="str">
        <f t="shared" ca="1" si="30"/>
        <v>date à échéance</v>
      </c>
      <c r="R949" s="3">
        <f t="shared" ca="1" si="29"/>
        <v>-42055</v>
      </c>
    </row>
    <row r="950" spans="17:18" x14ac:dyDescent="0.3">
      <c r="Q950" s="3" t="str">
        <f t="shared" ca="1" si="30"/>
        <v>date à échéance</v>
      </c>
      <c r="R950" s="3">
        <f t="shared" ca="1" si="29"/>
        <v>-42055</v>
      </c>
    </row>
    <row r="951" spans="17:18" x14ac:dyDescent="0.3">
      <c r="Q951" s="3" t="str">
        <f t="shared" ca="1" si="30"/>
        <v>date à échéance</v>
      </c>
      <c r="R951" s="3">
        <f t="shared" ca="1" si="29"/>
        <v>-42055</v>
      </c>
    </row>
    <row r="952" spans="17:18" x14ac:dyDescent="0.3">
      <c r="Q952" s="3" t="str">
        <f t="shared" ca="1" si="30"/>
        <v>date à échéance</v>
      </c>
      <c r="R952" s="3">
        <f t="shared" ca="1" si="29"/>
        <v>-42055</v>
      </c>
    </row>
    <row r="953" spans="17:18" x14ac:dyDescent="0.3">
      <c r="Q953" s="3" t="str">
        <f t="shared" ca="1" si="30"/>
        <v>date à échéance</v>
      </c>
      <c r="R953" s="3">
        <f t="shared" ca="1" si="29"/>
        <v>-42055</v>
      </c>
    </row>
    <row r="954" spans="17:18" x14ac:dyDescent="0.3">
      <c r="Q954" s="3" t="str">
        <f t="shared" ca="1" si="30"/>
        <v>date à échéance</v>
      </c>
      <c r="R954" s="3">
        <f t="shared" ca="1" si="29"/>
        <v>-42055</v>
      </c>
    </row>
    <row r="955" spans="17:18" x14ac:dyDescent="0.3">
      <c r="Q955" s="3" t="str">
        <f t="shared" ca="1" si="30"/>
        <v>date à échéance</v>
      </c>
      <c r="R955" s="3">
        <f t="shared" ca="1" si="29"/>
        <v>-42055</v>
      </c>
    </row>
    <row r="956" spans="17:18" x14ac:dyDescent="0.3">
      <c r="Q956" s="3" t="str">
        <f t="shared" ca="1" si="30"/>
        <v>date à échéance</v>
      </c>
      <c r="R956" s="3">
        <f t="shared" ca="1" si="29"/>
        <v>-42055</v>
      </c>
    </row>
    <row r="957" spans="17:18" x14ac:dyDescent="0.3">
      <c r="Q957" s="3" t="str">
        <f t="shared" ca="1" si="30"/>
        <v>date à échéance</v>
      </c>
      <c r="R957" s="3">
        <f t="shared" ca="1" si="29"/>
        <v>-42055</v>
      </c>
    </row>
    <row r="958" spans="17:18" x14ac:dyDescent="0.3">
      <c r="Q958" s="3" t="str">
        <f t="shared" ca="1" si="30"/>
        <v>date à échéance</v>
      </c>
      <c r="R958" s="3">
        <f t="shared" ca="1" si="29"/>
        <v>-42055</v>
      </c>
    </row>
    <row r="959" spans="17:18" x14ac:dyDescent="0.3">
      <c r="Q959" s="3" t="str">
        <f t="shared" ca="1" si="30"/>
        <v>date à échéance</v>
      </c>
      <c r="R959" s="3">
        <f t="shared" ca="1" si="29"/>
        <v>-42055</v>
      </c>
    </row>
    <row r="960" spans="17:18" x14ac:dyDescent="0.3">
      <c r="Q960" s="3" t="str">
        <f t="shared" ca="1" si="30"/>
        <v>date à échéance</v>
      </c>
      <c r="R960" s="3">
        <f t="shared" ca="1" si="29"/>
        <v>-42055</v>
      </c>
    </row>
    <row r="961" spans="17:18" x14ac:dyDescent="0.3">
      <c r="Q961" s="3" t="str">
        <f t="shared" ca="1" si="30"/>
        <v>date à échéance</v>
      </c>
      <c r="R961" s="3">
        <f t="shared" ca="1" si="29"/>
        <v>-42055</v>
      </c>
    </row>
    <row r="962" spans="17:18" x14ac:dyDescent="0.3">
      <c r="Q962" s="3" t="str">
        <f t="shared" ca="1" si="30"/>
        <v>date à échéance</v>
      </c>
      <c r="R962" s="3">
        <f t="shared" ref="R962:R1025" ca="1" si="31">IF(L962="",K962-TODAY(),IF(M962="","",(M962-TODAY())))</f>
        <v>-42055</v>
      </c>
    </row>
    <row r="963" spans="17:18" x14ac:dyDescent="0.3">
      <c r="Q963" s="3" t="str">
        <f t="shared" ref="Q963:Q1026" ca="1" si="32">IF(R963&lt;=15,"date à échéance","RAS")</f>
        <v>date à échéance</v>
      </c>
      <c r="R963" s="3">
        <f t="shared" ca="1" si="31"/>
        <v>-42055</v>
      </c>
    </row>
    <row r="964" spans="17:18" x14ac:dyDescent="0.3">
      <c r="Q964" s="3" t="str">
        <f t="shared" ca="1" si="32"/>
        <v>date à échéance</v>
      </c>
      <c r="R964" s="3">
        <f t="shared" ca="1" si="31"/>
        <v>-42055</v>
      </c>
    </row>
    <row r="965" spans="17:18" x14ac:dyDescent="0.3">
      <c r="Q965" s="3" t="str">
        <f t="shared" ca="1" si="32"/>
        <v>date à échéance</v>
      </c>
      <c r="R965" s="3">
        <f t="shared" ca="1" si="31"/>
        <v>-42055</v>
      </c>
    </row>
    <row r="966" spans="17:18" x14ac:dyDescent="0.3">
      <c r="Q966" s="3" t="str">
        <f t="shared" ca="1" si="32"/>
        <v>date à échéance</v>
      </c>
      <c r="R966" s="3">
        <f t="shared" ca="1" si="31"/>
        <v>-42055</v>
      </c>
    </row>
    <row r="967" spans="17:18" x14ac:dyDescent="0.3">
      <c r="Q967" s="3" t="str">
        <f t="shared" ca="1" si="32"/>
        <v>date à échéance</v>
      </c>
      <c r="R967" s="3">
        <f t="shared" ca="1" si="31"/>
        <v>-42055</v>
      </c>
    </row>
    <row r="968" spans="17:18" x14ac:dyDescent="0.3">
      <c r="Q968" s="3" t="str">
        <f t="shared" ca="1" si="32"/>
        <v>date à échéance</v>
      </c>
      <c r="R968" s="3">
        <f t="shared" ca="1" si="31"/>
        <v>-42055</v>
      </c>
    </row>
    <row r="969" spans="17:18" x14ac:dyDescent="0.3">
      <c r="Q969" s="3" t="str">
        <f t="shared" ca="1" si="32"/>
        <v>date à échéance</v>
      </c>
      <c r="R969" s="3">
        <f t="shared" ca="1" si="31"/>
        <v>-42055</v>
      </c>
    </row>
    <row r="970" spans="17:18" x14ac:dyDescent="0.3">
      <c r="Q970" s="3" t="str">
        <f t="shared" ca="1" si="32"/>
        <v>date à échéance</v>
      </c>
      <c r="R970" s="3">
        <f t="shared" ca="1" si="31"/>
        <v>-42055</v>
      </c>
    </row>
    <row r="971" spans="17:18" x14ac:dyDescent="0.3">
      <c r="Q971" s="3" t="str">
        <f t="shared" ca="1" si="32"/>
        <v>date à échéance</v>
      </c>
      <c r="R971" s="3">
        <f t="shared" ca="1" si="31"/>
        <v>-42055</v>
      </c>
    </row>
    <row r="972" spans="17:18" x14ac:dyDescent="0.3">
      <c r="Q972" s="3" t="str">
        <f t="shared" ca="1" si="32"/>
        <v>date à échéance</v>
      </c>
      <c r="R972" s="3">
        <f t="shared" ca="1" si="31"/>
        <v>-42055</v>
      </c>
    </row>
    <row r="973" spans="17:18" x14ac:dyDescent="0.3">
      <c r="Q973" s="3" t="str">
        <f t="shared" ca="1" si="32"/>
        <v>date à échéance</v>
      </c>
      <c r="R973" s="3">
        <f t="shared" ca="1" si="31"/>
        <v>-42055</v>
      </c>
    </row>
    <row r="974" spans="17:18" x14ac:dyDescent="0.3">
      <c r="Q974" s="3" t="str">
        <f t="shared" ca="1" si="32"/>
        <v>date à échéance</v>
      </c>
      <c r="R974" s="3">
        <f t="shared" ca="1" si="31"/>
        <v>-42055</v>
      </c>
    </row>
    <row r="975" spans="17:18" x14ac:dyDescent="0.3">
      <c r="Q975" s="3" t="str">
        <f t="shared" ca="1" si="32"/>
        <v>date à échéance</v>
      </c>
      <c r="R975" s="3">
        <f t="shared" ca="1" si="31"/>
        <v>-42055</v>
      </c>
    </row>
    <row r="976" spans="17:18" x14ac:dyDescent="0.3">
      <c r="Q976" s="3" t="str">
        <f t="shared" ca="1" si="32"/>
        <v>date à échéance</v>
      </c>
      <c r="R976" s="3">
        <f t="shared" ca="1" si="31"/>
        <v>-42055</v>
      </c>
    </row>
    <row r="977" spans="17:18" x14ac:dyDescent="0.3">
      <c r="Q977" s="3" t="str">
        <f t="shared" ca="1" si="32"/>
        <v>date à échéance</v>
      </c>
      <c r="R977" s="3">
        <f t="shared" ca="1" si="31"/>
        <v>-42055</v>
      </c>
    </row>
    <row r="978" spans="17:18" x14ac:dyDescent="0.3">
      <c r="Q978" s="3" t="str">
        <f t="shared" ca="1" si="32"/>
        <v>date à échéance</v>
      </c>
      <c r="R978" s="3">
        <f t="shared" ca="1" si="31"/>
        <v>-42055</v>
      </c>
    </row>
    <row r="979" spans="17:18" x14ac:dyDescent="0.3">
      <c r="Q979" s="3" t="str">
        <f t="shared" ca="1" si="32"/>
        <v>date à échéance</v>
      </c>
      <c r="R979" s="3">
        <f t="shared" ca="1" si="31"/>
        <v>-42055</v>
      </c>
    </row>
    <row r="980" spans="17:18" x14ac:dyDescent="0.3">
      <c r="Q980" s="3" t="str">
        <f t="shared" ca="1" si="32"/>
        <v>date à échéance</v>
      </c>
      <c r="R980" s="3">
        <f t="shared" ca="1" si="31"/>
        <v>-42055</v>
      </c>
    </row>
    <row r="981" spans="17:18" x14ac:dyDescent="0.3">
      <c r="Q981" s="3" t="str">
        <f t="shared" ca="1" si="32"/>
        <v>date à échéance</v>
      </c>
      <c r="R981" s="3">
        <f t="shared" ca="1" si="31"/>
        <v>-42055</v>
      </c>
    </row>
    <row r="982" spans="17:18" x14ac:dyDescent="0.3">
      <c r="Q982" s="3" t="str">
        <f t="shared" ca="1" si="32"/>
        <v>date à échéance</v>
      </c>
      <c r="R982" s="3">
        <f t="shared" ca="1" si="31"/>
        <v>-42055</v>
      </c>
    </row>
    <row r="983" spans="17:18" x14ac:dyDescent="0.3">
      <c r="Q983" s="3" t="str">
        <f t="shared" ca="1" si="32"/>
        <v>date à échéance</v>
      </c>
      <c r="R983" s="3">
        <f t="shared" ca="1" si="31"/>
        <v>-42055</v>
      </c>
    </row>
    <row r="984" spans="17:18" x14ac:dyDescent="0.3">
      <c r="Q984" s="3" t="str">
        <f t="shared" ca="1" si="32"/>
        <v>date à échéance</v>
      </c>
      <c r="R984" s="3">
        <f t="shared" ca="1" si="31"/>
        <v>-42055</v>
      </c>
    </row>
    <row r="985" spans="17:18" x14ac:dyDescent="0.3">
      <c r="Q985" s="3" t="str">
        <f t="shared" ca="1" si="32"/>
        <v>date à échéance</v>
      </c>
      <c r="R985" s="3">
        <f t="shared" ca="1" si="31"/>
        <v>-42055</v>
      </c>
    </row>
    <row r="986" spans="17:18" x14ac:dyDescent="0.3">
      <c r="Q986" s="3" t="str">
        <f t="shared" ca="1" si="32"/>
        <v>date à échéance</v>
      </c>
      <c r="R986" s="3">
        <f t="shared" ca="1" si="31"/>
        <v>-42055</v>
      </c>
    </row>
    <row r="987" spans="17:18" x14ac:dyDescent="0.3">
      <c r="Q987" s="3" t="str">
        <f t="shared" ca="1" si="32"/>
        <v>date à échéance</v>
      </c>
      <c r="R987" s="3">
        <f t="shared" ca="1" si="31"/>
        <v>-42055</v>
      </c>
    </row>
    <row r="988" spans="17:18" x14ac:dyDescent="0.3">
      <c r="Q988" s="3" t="str">
        <f t="shared" ca="1" si="32"/>
        <v>date à échéance</v>
      </c>
      <c r="R988" s="3">
        <f t="shared" ca="1" si="31"/>
        <v>-42055</v>
      </c>
    </row>
    <row r="989" spans="17:18" x14ac:dyDescent="0.3">
      <c r="Q989" s="3" t="str">
        <f t="shared" ca="1" si="32"/>
        <v>date à échéance</v>
      </c>
      <c r="R989" s="3">
        <f t="shared" ca="1" si="31"/>
        <v>-42055</v>
      </c>
    </row>
    <row r="990" spans="17:18" x14ac:dyDescent="0.3">
      <c r="Q990" s="3" t="str">
        <f t="shared" ca="1" si="32"/>
        <v>date à échéance</v>
      </c>
      <c r="R990" s="3">
        <f t="shared" ca="1" si="31"/>
        <v>-42055</v>
      </c>
    </row>
    <row r="991" spans="17:18" x14ac:dyDescent="0.3">
      <c r="Q991" s="3" t="str">
        <f t="shared" ca="1" si="32"/>
        <v>date à échéance</v>
      </c>
      <c r="R991" s="3">
        <f t="shared" ca="1" si="31"/>
        <v>-42055</v>
      </c>
    </row>
    <row r="992" spans="17:18" x14ac:dyDescent="0.3">
      <c r="Q992" s="3" t="str">
        <f t="shared" ca="1" si="32"/>
        <v>date à échéance</v>
      </c>
      <c r="R992" s="3">
        <f t="shared" ca="1" si="31"/>
        <v>-42055</v>
      </c>
    </row>
    <row r="993" spans="17:18" x14ac:dyDescent="0.3">
      <c r="Q993" s="3" t="str">
        <f t="shared" ca="1" si="32"/>
        <v>date à échéance</v>
      </c>
      <c r="R993" s="3">
        <f t="shared" ca="1" si="31"/>
        <v>-42055</v>
      </c>
    </row>
    <row r="994" spans="17:18" x14ac:dyDescent="0.3">
      <c r="Q994" s="3" t="str">
        <f t="shared" ca="1" si="32"/>
        <v>date à échéance</v>
      </c>
      <c r="R994" s="3">
        <f t="shared" ca="1" si="31"/>
        <v>-42055</v>
      </c>
    </row>
    <row r="995" spans="17:18" x14ac:dyDescent="0.3">
      <c r="Q995" s="3" t="str">
        <f t="shared" ca="1" si="32"/>
        <v>date à échéance</v>
      </c>
      <c r="R995" s="3">
        <f t="shared" ca="1" si="31"/>
        <v>-42055</v>
      </c>
    </row>
    <row r="996" spans="17:18" x14ac:dyDescent="0.3">
      <c r="Q996" s="3" t="str">
        <f t="shared" ca="1" si="32"/>
        <v>date à échéance</v>
      </c>
      <c r="R996" s="3">
        <f t="shared" ca="1" si="31"/>
        <v>-42055</v>
      </c>
    </row>
    <row r="997" spans="17:18" x14ac:dyDescent="0.3">
      <c r="Q997" s="3" t="str">
        <f t="shared" ca="1" si="32"/>
        <v>date à échéance</v>
      </c>
      <c r="R997" s="3">
        <f t="shared" ca="1" si="31"/>
        <v>-42055</v>
      </c>
    </row>
    <row r="998" spans="17:18" x14ac:dyDescent="0.3">
      <c r="Q998" s="3" t="str">
        <f t="shared" ca="1" si="32"/>
        <v>date à échéance</v>
      </c>
      <c r="R998" s="3">
        <f t="shared" ca="1" si="31"/>
        <v>-42055</v>
      </c>
    </row>
    <row r="999" spans="17:18" x14ac:dyDescent="0.3">
      <c r="Q999" s="3" t="str">
        <f t="shared" ca="1" si="32"/>
        <v>date à échéance</v>
      </c>
      <c r="R999" s="3">
        <f t="shared" ca="1" si="31"/>
        <v>-42055</v>
      </c>
    </row>
    <row r="1000" spans="17:18" x14ac:dyDescent="0.3">
      <c r="Q1000" s="3" t="str">
        <f t="shared" ca="1" si="32"/>
        <v>date à échéance</v>
      </c>
      <c r="R1000" s="3">
        <f t="shared" ca="1" si="31"/>
        <v>-42055</v>
      </c>
    </row>
    <row r="1001" spans="17:18" x14ac:dyDescent="0.3">
      <c r="Q1001" s="3" t="str">
        <f t="shared" ca="1" si="32"/>
        <v>date à échéance</v>
      </c>
      <c r="R1001" s="3">
        <f t="shared" ca="1" si="31"/>
        <v>-42055</v>
      </c>
    </row>
    <row r="1002" spans="17:18" x14ac:dyDescent="0.3">
      <c r="Q1002" s="3" t="str">
        <f t="shared" ca="1" si="32"/>
        <v>date à échéance</v>
      </c>
      <c r="R1002" s="3">
        <f t="shared" ca="1" si="31"/>
        <v>-42055</v>
      </c>
    </row>
    <row r="1003" spans="17:18" x14ac:dyDescent="0.3">
      <c r="Q1003" s="3" t="str">
        <f t="shared" ca="1" si="32"/>
        <v>date à échéance</v>
      </c>
      <c r="R1003" s="3">
        <f t="shared" ca="1" si="31"/>
        <v>-42055</v>
      </c>
    </row>
    <row r="1004" spans="17:18" x14ac:dyDescent="0.3">
      <c r="Q1004" s="3" t="str">
        <f t="shared" ca="1" si="32"/>
        <v>date à échéance</v>
      </c>
      <c r="R1004" s="3">
        <f t="shared" ca="1" si="31"/>
        <v>-42055</v>
      </c>
    </row>
    <row r="1005" spans="17:18" x14ac:dyDescent="0.3">
      <c r="Q1005" s="3" t="str">
        <f t="shared" ca="1" si="32"/>
        <v>date à échéance</v>
      </c>
      <c r="R1005" s="3">
        <f t="shared" ca="1" si="31"/>
        <v>-42055</v>
      </c>
    </row>
    <row r="1006" spans="17:18" x14ac:dyDescent="0.3">
      <c r="Q1006" s="3" t="str">
        <f t="shared" ca="1" si="32"/>
        <v>date à échéance</v>
      </c>
      <c r="R1006" s="3">
        <f t="shared" ca="1" si="31"/>
        <v>-42055</v>
      </c>
    </row>
    <row r="1007" spans="17:18" x14ac:dyDescent="0.3">
      <c r="Q1007" s="3" t="str">
        <f t="shared" ca="1" si="32"/>
        <v>date à échéance</v>
      </c>
      <c r="R1007" s="3">
        <f t="shared" ca="1" si="31"/>
        <v>-42055</v>
      </c>
    </row>
    <row r="1008" spans="17:18" x14ac:dyDescent="0.3">
      <c r="Q1008" s="3" t="str">
        <f t="shared" ca="1" si="32"/>
        <v>date à échéance</v>
      </c>
      <c r="R1008" s="3">
        <f t="shared" ca="1" si="31"/>
        <v>-42055</v>
      </c>
    </row>
    <row r="1009" spans="17:18" x14ac:dyDescent="0.3">
      <c r="Q1009" s="3" t="str">
        <f t="shared" ca="1" si="32"/>
        <v>date à échéance</v>
      </c>
      <c r="R1009" s="3">
        <f t="shared" ca="1" si="31"/>
        <v>-42055</v>
      </c>
    </row>
    <row r="1010" spans="17:18" x14ac:dyDescent="0.3">
      <c r="Q1010" s="3" t="str">
        <f t="shared" ca="1" si="32"/>
        <v>date à échéance</v>
      </c>
      <c r="R1010" s="3">
        <f t="shared" ca="1" si="31"/>
        <v>-42055</v>
      </c>
    </row>
    <row r="1011" spans="17:18" x14ac:dyDescent="0.3">
      <c r="Q1011" s="3" t="str">
        <f t="shared" ca="1" si="32"/>
        <v>date à échéance</v>
      </c>
      <c r="R1011" s="3">
        <f t="shared" ca="1" si="31"/>
        <v>-42055</v>
      </c>
    </row>
    <row r="1012" spans="17:18" x14ac:dyDescent="0.3">
      <c r="Q1012" s="3" t="str">
        <f t="shared" ca="1" si="32"/>
        <v>date à échéance</v>
      </c>
      <c r="R1012" s="3">
        <f t="shared" ca="1" si="31"/>
        <v>-42055</v>
      </c>
    </row>
    <row r="1013" spans="17:18" x14ac:dyDescent="0.3">
      <c r="Q1013" s="3" t="str">
        <f t="shared" ca="1" si="32"/>
        <v>date à échéance</v>
      </c>
      <c r="R1013" s="3">
        <f t="shared" ca="1" si="31"/>
        <v>-42055</v>
      </c>
    </row>
    <row r="1014" spans="17:18" x14ac:dyDescent="0.3">
      <c r="Q1014" s="3" t="str">
        <f t="shared" ca="1" si="32"/>
        <v>date à échéance</v>
      </c>
      <c r="R1014" s="3">
        <f t="shared" ca="1" si="31"/>
        <v>-42055</v>
      </c>
    </row>
    <row r="1015" spans="17:18" x14ac:dyDescent="0.3">
      <c r="Q1015" s="3" t="str">
        <f t="shared" ca="1" si="32"/>
        <v>date à échéance</v>
      </c>
      <c r="R1015" s="3">
        <f t="shared" ca="1" si="31"/>
        <v>-42055</v>
      </c>
    </row>
    <row r="1016" spans="17:18" x14ac:dyDescent="0.3">
      <c r="Q1016" s="3" t="str">
        <f t="shared" ca="1" si="32"/>
        <v>date à échéance</v>
      </c>
      <c r="R1016" s="3">
        <f t="shared" ca="1" si="31"/>
        <v>-42055</v>
      </c>
    </row>
    <row r="1017" spans="17:18" x14ac:dyDescent="0.3">
      <c r="Q1017" s="3" t="str">
        <f t="shared" ca="1" si="32"/>
        <v>date à échéance</v>
      </c>
      <c r="R1017" s="3">
        <f t="shared" ca="1" si="31"/>
        <v>-42055</v>
      </c>
    </row>
    <row r="1018" spans="17:18" x14ac:dyDescent="0.3">
      <c r="Q1018" s="3" t="str">
        <f t="shared" ca="1" si="32"/>
        <v>date à échéance</v>
      </c>
      <c r="R1018" s="3">
        <f t="shared" ca="1" si="31"/>
        <v>-42055</v>
      </c>
    </row>
    <row r="1019" spans="17:18" x14ac:dyDescent="0.3">
      <c r="Q1019" s="3" t="str">
        <f t="shared" ca="1" si="32"/>
        <v>date à échéance</v>
      </c>
      <c r="R1019" s="3">
        <f t="shared" ca="1" si="31"/>
        <v>-42055</v>
      </c>
    </row>
    <row r="1020" spans="17:18" x14ac:dyDescent="0.3">
      <c r="Q1020" s="3" t="str">
        <f t="shared" ca="1" si="32"/>
        <v>date à échéance</v>
      </c>
      <c r="R1020" s="3">
        <f t="shared" ca="1" si="31"/>
        <v>-42055</v>
      </c>
    </row>
    <row r="1021" spans="17:18" x14ac:dyDescent="0.3">
      <c r="Q1021" s="3" t="str">
        <f t="shared" ca="1" si="32"/>
        <v>date à échéance</v>
      </c>
      <c r="R1021" s="3">
        <f t="shared" ca="1" si="31"/>
        <v>-42055</v>
      </c>
    </row>
    <row r="1022" spans="17:18" x14ac:dyDescent="0.3">
      <c r="Q1022" s="3" t="str">
        <f t="shared" ca="1" si="32"/>
        <v>date à échéance</v>
      </c>
      <c r="R1022" s="3">
        <f t="shared" ca="1" si="31"/>
        <v>-42055</v>
      </c>
    </row>
    <row r="1023" spans="17:18" x14ac:dyDescent="0.3">
      <c r="Q1023" s="3" t="str">
        <f t="shared" ca="1" si="32"/>
        <v>date à échéance</v>
      </c>
      <c r="R1023" s="3">
        <f t="shared" ca="1" si="31"/>
        <v>-42055</v>
      </c>
    </row>
    <row r="1024" spans="17:18" x14ac:dyDescent="0.3">
      <c r="Q1024" s="3" t="str">
        <f t="shared" ca="1" si="32"/>
        <v>date à échéance</v>
      </c>
      <c r="R1024" s="3">
        <f t="shared" ca="1" si="31"/>
        <v>-42055</v>
      </c>
    </row>
    <row r="1025" spans="17:18" x14ac:dyDescent="0.3">
      <c r="Q1025" s="3" t="str">
        <f t="shared" ca="1" si="32"/>
        <v>date à échéance</v>
      </c>
      <c r="R1025" s="3">
        <f t="shared" ca="1" si="31"/>
        <v>-42055</v>
      </c>
    </row>
    <row r="1026" spans="17:18" x14ac:dyDescent="0.3">
      <c r="Q1026" s="3" t="str">
        <f t="shared" ca="1" si="32"/>
        <v>date à échéance</v>
      </c>
      <c r="R1026" s="3">
        <f t="shared" ref="R1026:R1089" ca="1" si="33">IF(L1026="",K1026-TODAY(),IF(M1026="","",(M1026-TODAY())))</f>
        <v>-42055</v>
      </c>
    </row>
    <row r="1027" spans="17:18" x14ac:dyDescent="0.3">
      <c r="Q1027" s="3" t="str">
        <f t="shared" ref="Q1027:Q1090" ca="1" si="34">IF(R1027&lt;=15,"date à échéance","RAS")</f>
        <v>date à échéance</v>
      </c>
      <c r="R1027" s="3">
        <f t="shared" ca="1" si="33"/>
        <v>-42055</v>
      </c>
    </row>
    <row r="1028" spans="17:18" x14ac:dyDescent="0.3">
      <c r="Q1028" s="3" t="str">
        <f t="shared" ca="1" si="34"/>
        <v>date à échéance</v>
      </c>
      <c r="R1028" s="3">
        <f t="shared" ca="1" si="33"/>
        <v>-42055</v>
      </c>
    </row>
    <row r="1029" spans="17:18" x14ac:dyDescent="0.3">
      <c r="Q1029" s="3" t="str">
        <f t="shared" ca="1" si="34"/>
        <v>date à échéance</v>
      </c>
      <c r="R1029" s="3">
        <f t="shared" ca="1" si="33"/>
        <v>-42055</v>
      </c>
    </row>
    <row r="1030" spans="17:18" x14ac:dyDescent="0.3">
      <c r="Q1030" s="3" t="str">
        <f t="shared" ca="1" si="34"/>
        <v>date à échéance</v>
      </c>
      <c r="R1030" s="3">
        <f t="shared" ca="1" si="33"/>
        <v>-42055</v>
      </c>
    </row>
    <row r="1031" spans="17:18" x14ac:dyDescent="0.3">
      <c r="Q1031" s="3" t="str">
        <f t="shared" ca="1" si="34"/>
        <v>date à échéance</v>
      </c>
      <c r="R1031" s="3">
        <f t="shared" ca="1" si="33"/>
        <v>-42055</v>
      </c>
    </row>
    <row r="1032" spans="17:18" x14ac:dyDescent="0.3">
      <c r="Q1032" s="3" t="str">
        <f t="shared" ca="1" si="34"/>
        <v>date à échéance</v>
      </c>
      <c r="R1032" s="3">
        <f t="shared" ca="1" si="33"/>
        <v>-42055</v>
      </c>
    </row>
    <row r="1033" spans="17:18" x14ac:dyDescent="0.3">
      <c r="Q1033" s="3" t="str">
        <f t="shared" ca="1" si="34"/>
        <v>date à échéance</v>
      </c>
      <c r="R1033" s="3">
        <f t="shared" ca="1" si="33"/>
        <v>-42055</v>
      </c>
    </row>
    <row r="1034" spans="17:18" x14ac:dyDescent="0.3">
      <c r="Q1034" s="3" t="str">
        <f t="shared" ca="1" si="34"/>
        <v>date à échéance</v>
      </c>
      <c r="R1034" s="3">
        <f t="shared" ca="1" si="33"/>
        <v>-42055</v>
      </c>
    </row>
    <row r="1035" spans="17:18" x14ac:dyDescent="0.3">
      <c r="Q1035" s="3" t="str">
        <f t="shared" ca="1" si="34"/>
        <v>date à échéance</v>
      </c>
      <c r="R1035" s="3">
        <f t="shared" ca="1" si="33"/>
        <v>-42055</v>
      </c>
    </row>
    <row r="1036" spans="17:18" x14ac:dyDescent="0.3">
      <c r="Q1036" s="3" t="str">
        <f t="shared" ca="1" si="34"/>
        <v>date à échéance</v>
      </c>
      <c r="R1036" s="3">
        <f t="shared" ca="1" si="33"/>
        <v>-42055</v>
      </c>
    </row>
    <row r="1037" spans="17:18" x14ac:dyDescent="0.3">
      <c r="Q1037" s="3" t="str">
        <f t="shared" ca="1" si="34"/>
        <v>date à échéance</v>
      </c>
      <c r="R1037" s="3">
        <f t="shared" ca="1" si="33"/>
        <v>-42055</v>
      </c>
    </row>
    <row r="1038" spans="17:18" x14ac:dyDescent="0.3">
      <c r="Q1038" s="3" t="str">
        <f t="shared" ca="1" si="34"/>
        <v>date à échéance</v>
      </c>
      <c r="R1038" s="3">
        <f t="shared" ca="1" si="33"/>
        <v>-42055</v>
      </c>
    </row>
    <row r="1039" spans="17:18" x14ac:dyDescent="0.3">
      <c r="Q1039" s="3" t="str">
        <f t="shared" ca="1" si="34"/>
        <v>date à échéance</v>
      </c>
      <c r="R1039" s="3">
        <f t="shared" ca="1" si="33"/>
        <v>-42055</v>
      </c>
    </row>
    <row r="1040" spans="17:18" x14ac:dyDescent="0.3">
      <c r="Q1040" s="3" t="str">
        <f t="shared" ca="1" si="34"/>
        <v>date à échéance</v>
      </c>
      <c r="R1040" s="3">
        <f t="shared" ca="1" si="33"/>
        <v>-42055</v>
      </c>
    </row>
    <row r="1041" spans="17:18" x14ac:dyDescent="0.3">
      <c r="Q1041" s="3" t="str">
        <f t="shared" ca="1" si="34"/>
        <v>date à échéance</v>
      </c>
      <c r="R1041" s="3">
        <f t="shared" ca="1" si="33"/>
        <v>-42055</v>
      </c>
    </row>
    <row r="1042" spans="17:18" x14ac:dyDescent="0.3">
      <c r="Q1042" s="3" t="str">
        <f t="shared" ca="1" si="34"/>
        <v>date à échéance</v>
      </c>
      <c r="R1042" s="3">
        <f t="shared" ca="1" si="33"/>
        <v>-42055</v>
      </c>
    </row>
    <row r="1043" spans="17:18" x14ac:dyDescent="0.3">
      <c r="Q1043" s="3" t="str">
        <f t="shared" ca="1" si="34"/>
        <v>date à échéance</v>
      </c>
      <c r="R1043" s="3">
        <f t="shared" ca="1" si="33"/>
        <v>-42055</v>
      </c>
    </row>
    <row r="1044" spans="17:18" x14ac:dyDescent="0.3">
      <c r="Q1044" s="3" t="str">
        <f t="shared" ca="1" si="34"/>
        <v>date à échéance</v>
      </c>
      <c r="R1044" s="3">
        <f t="shared" ca="1" si="33"/>
        <v>-42055</v>
      </c>
    </row>
    <row r="1045" spans="17:18" x14ac:dyDescent="0.3">
      <c r="Q1045" s="3" t="str">
        <f t="shared" ca="1" si="34"/>
        <v>date à échéance</v>
      </c>
      <c r="R1045" s="3">
        <f t="shared" ca="1" si="33"/>
        <v>-42055</v>
      </c>
    </row>
    <row r="1046" spans="17:18" x14ac:dyDescent="0.3">
      <c r="Q1046" s="3" t="str">
        <f t="shared" ca="1" si="34"/>
        <v>date à échéance</v>
      </c>
      <c r="R1046" s="3">
        <f t="shared" ca="1" si="33"/>
        <v>-42055</v>
      </c>
    </row>
    <row r="1047" spans="17:18" x14ac:dyDescent="0.3">
      <c r="Q1047" s="3" t="str">
        <f t="shared" ca="1" si="34"/>
        <v>date à échéance</v>
      </c>
      <c r="R1047" s="3">
        <f t="shared" ca="1" si="33"/>
        <v>-42055</v>
      </c>
    </row>
    <row r="1048" spans="17:18" x14ac:dyDescent="0.3">
      <c r="Q1048" s="3" t="str">
        <f t="shared" ca="1" si="34"/>
        <v>date à échéance</v>
      </c>
      <c r="R1048" s="3">
        <f t="shared" ca="1" si="33"/>
        <v>-42055</v>
      </c>
    </row>
    <row r="1049" spans="17:18" x14ac:dyDescent="0.3">
      <c r="Q1049" s="3" t="str">
        <f t="shared" ca="1" si="34"/>
        <v>date à échéance</v>
      </c>
      <c r="R1049" s="3">
        <f t="shared" ca="1" si="33"/>
        <v>-42055</v>
      </c>
    </row>
    <row r="1050" spans="17:18" x14ac:dyDescent="0.3">
      <c r="Q1050" s="3" t="str">
        <f t="shared" ca="1" si="34"/>
        <v>date à échéance</v>
      </c>
      <c r="R1050" s="3">
        <f t="shared" ca="1" si="33"/>
        <v>-42055</v>
      </c>
    </row>
    <row r="1051" spans="17:18" x14ac:dyDescent="0.3">
      <c r="Q1051" s="3" t="str">
        <f t="shared" ca="1" si="34"/>
        <v>date à échéance</v>
      </c>
      <c r="R1051" s="3">
        <f t="shared" ca="1" si="33"/>
        <v>-42055</v>
      </c>
    </row>
    <row r="1052" spans="17:18" x14ac:dyDescent="0.3">
      <c r="Q1052" s="3" t="str">
        <f t="shared" ca="1" si="34"/>
        <v>date à échéance</v>
      </c>
      <c r="R1052" s="3">
        <f t="shared" ca="1" si="33"/>
        <v>-42055</v>
      </c>
    </row>
    <row r="1053" spans="17:18" x14ac:dyDescent="0.3">
      <c r="Q1053" s="3" t="str">
        <f t="shared" ca="1" si="34"/>
        <v>date à échéance</v>
      </c>
      <c r="R1053" s="3">
        <f t="shared" ca="1" si="33"/>
        <v>-42055</v>
      </c>
    </row>
    <row r="1054" spans="17:18" x14ac:dyDescent="0.3">
      <c r="Q1054" s="3" t="str">
        <f t="shared" ca="1" si="34"/>
        <v>date à échéance</v>
      </c>
      <c r="R1054" s="3">
        <f t="shared" ca="1" si="33"/>
        <v>-42055</v>
      </c>
    </row>
    <row r="1055" spans="17:18" x14ac:dyDescent="0.3">
      <c r="Q1055" s="3" t="str">
        <f t="shared" ca="1" si="34"/>
        <v>date à échéance</v>
      </c>
      <c r="R1055" s="3">
        <f t="shared" ca="1" si="33"/>
        <v>-42055</v>
      </c>
    </row>
    <row r="1056" spans="17:18" x14ac:dyDescent="0.3">
      <c r="Q1056" s="3" t="str">
        <f t="shared" ca="1" si="34"/>
        <v>date à échéance</v>
      </c>
      <c r="R1056" s="3">
        <f t="shared" ca="1" si="33"/>
        <v>-42055</v>
      </c>
    </row>
    <row r="1057" spans="17:18" x14ac:dyDescent="0.3">
      <c r="Q1057" s="3" t="str">
        <f t="shared" ca="1" si="34"/>
        <v>date à échéance</v>
      </c>
      <c r="R1057" s="3">
        <f t="shared" ca="1" si="33"/>
        <v>-42055</v>
      </c>
    </row>
    <row r="1058" spans="17:18" x14ac:dyDescent="0.3">
      <c r="Q1058" s="3" t="str">
        <f t="shared" ca="1" si="34"/>
        <v>date à échéance</v>
      </c>
      <c r="R1058" s="3">
        <f t="shared" ca="1" si="33"/>
        <v>-42055</v>
      </c>
    </row>
    <row r="1059" spans="17:18" x14ac:dyDescent="0.3">
      <c r="Q1059" s="3" t="str">
        <f t="shared" ca="1" si="34"/>
        <v>date à échéance</v>
      </c>
      <c r="R1059" s="3">
        <f t="shared" ca="1" si="33"/>
        <v>-42055</v>
      </c>
    </row>
    <row r="1060" spans="17:18" x14ac:dyDescent="0.3">
      <c r="Q1060" s="3" t="str">
        <f t="shared" ca="1" si="34"/>
        <v>date à échéance</v>
      </c>
      <c r="R1060" s="3">
        <f t="shared" ca="1" si="33"/>
        <v>-42055</v>
      </c>
    </row>
    <row r="1061" spans="17:18" x14ac:dyDescent="0.3">
      <c r="Q1061" s="3" t="str">
        <f t="shared" ca="1" si="34"/>
        <v>date à échéance</v>
      </c>
      <c r="R1061" s="3">
        <f t="shared" ca="1" si="33"/>
        <v>-42055</v>
      </c>
    </row>
    <row r="1062" spans="17:18" x14ac:dyDescent="0.3">
      <c r="Q1062" s="3" t="str">
        <f t="shared" ca="1" si="34"/>
        <v>date à échéance</v>
      </c>
      <c r="R1062" s="3">
        <f t="shared" ca="1" si="33"/>
        <v>-42055</v>
      </c>
    </row>
    <row r="1063" spans="17:18" x14ac:dyDescent="0.3">
      <c r="Q1063" s="3" t="str">
        <f t="shared" ca="1" si="34"/>
        <v>date à échéance</v>
      </c>
      <c r="R1063" s="3">
        <f t="shared" ca="1" si="33"/>
        <v>-42055</v>
      </c>
    </row>
    <row r="1064" spans="17:18" x14ac:dyDescent="0.3">
      <c r="Q1064" s="3" t="str">
        <f t="shared" ca="1" si="34"/>
        <v>date à échéance</v>
      </c>
      <c r="R1064" s="3">
        <f t="shared" ca="1" si="33"/>
        <v>-42055</v>
      </c>
    </row>
    <row r="1065" spans="17:18" x14ac:dyDescent="0.3">
      <c r="Q1065" s="3" t="str">
        <f t="shared" ca="1" si="34"/>
        <v>date à échéance</v>
      </c>
      <c r="R1065" s="3">
        <f t="shared" ca="1" si="33"/>
        <v>-42055</v>
      </c>
    </row>
    <row r="1066" spans="17:18" x14ac:dyDescent="0.3">
      <c r="Q1066" s="3" t="str">
        <f t="shared" ca="1" si="34"/>
        <v>date à échéance</v>
      </c>
      <c r="R1066" s="3">
        <f t="shared" ca="1" si="33"/>
        <v>-42055</v>
      </c>
    </row>
    <row r="1067" spans="17:18" x14ac:dyDescent="0.3">
      <c r="Q1067" s="3" t="str">
        <f t="shared" ca="1" si="34"/>
        <v>date à échéance</v>
      </c>
      <c r="R1067" s="3">
        <f t="shared" ca="1" si="33"/>
        <v>-42055</v>
      </c>
    </row>
    <row r="1068" spans="17:18" x14ac:dyDescent="0.3">
      <c r="Q1068" s="3" t="str">
        <f t="shared" ca="1" si="34"/>
        <v>date à échéance</v>
      </c>
      <c r="R1068" s="3">
        <f t="shared" ca="1" si="33"/>
        <v>-42055</v>
      </c>
    </row>
    <row r="1069" spans="17:18" x14ac:dyDescent="0.3">
      <c r="Q1069" s="3" t="str">
        <f t="shared" ca="1" si="34"/>
        <v>date à échéance</v>
      </c>
      <c r="R1069" s="3">
        <f t="shared" ca="1" si="33"/>
        <v>-42055</v>
      </c>
    </row>
    <row r="1070" spans="17:18" x14ac:dyDescent="0.3">
      <c r="Q1070" s="3" t="str">
        <f t="shared" ca="1" si="34"/>
        <v>date à échéance</v>
      </c>
      <c r="R1070" s="3">
        <f t="shared" ca="1" si="33"/>
        <v>-42055</v>
      </c>
    </row>
    <row r="1071" spans="17:18" x14ac:dyDescent="0.3">
      <c r="Q1071" s="3" t="str">
        <f t="shared" ca="1" si="34"/>
        <v>date à échéance</v>
      </c>
      <c r="R1071" s="3">
        <f t="shared" ca="1" si="33"/>
        <v>-42055</v>
      </c>
    </row>
    <row r="1072" spans="17:18" x14ac:dyDescent="0.3">
      <c r="Q1072" s="3" t="str">
        <f t="shared" ca="1" si="34"/>
        <v>date à échéance</v>
      </c>
      <c r="R1072" s="3">
        <f t="shared" ca="1" si="33"/>
        <v>-42055</v>
      </c>
    </row>
    <row r="1073" spans="17:18" x14ac:dyDescent="0.3">
      <c r="Q1073" s="3" t="str">
        <f t="shared" ca="1" si="34"/>
        <v>date à échéance</v>
      </c>
      <c r="R1073" s="3">
        <f t="shared" ca="1" si="33"/>
        <v>-42055</v>
      </c>
    </row>
    <row r="1074" spans="17:18" x14ac:dyDescent="0.3">
      <c r="Q1074" s="3" t="str">
        <f t="shared" ca="1" si="34"/>
        <v>date à échéance</v>
      </c>
      <c r="R1074" s="3">
        <f t="shared" ca="1" si="33"/>
        <v>-42055</v>
      </c>
    </row>
    <row r="1075" spans="17:18" x14ac:dyDescent="0.3">
      <c r="Q1075" s="3" t="str">
        <f t="shared" ca="1" si="34"/>
        <v>date à échéance</v>
      </c>
      <c r="R1075" s="3">
        <f t="shared" ca="1" si="33"/>
        <v>-42055</v>
      </c>
    </row>
    <row r="1076" spans="17:18" x14ac:dyDescent="0.3">
      <c r="Q1076" s="3" t="str">
        <f t="shared" ca="1" si="34"/>
        <v>date à échéance</v>
      </c>
      <c r="R1076" s="3">
        <f t="shared" ca="1" si="33"/>
        <v>-42055</v>
      </c>
    </row>
    <row r="1077" spans="17:18" x14ac:dyDescent="0.3">
      <c r="Q1077" s="3" t="str">
        <f t="shared" ca="1" si="34"/>
        <v>date à échéance</v>
      </c>
      <c r="R1077" s="3">
        <f t="shared" ca="1" si="33"/>
        <v>-42055</v>
      </c>
    </row>
    <row r="1078" spans="17:18" x14ac:dyDescent="0.3">
      <c r="Q1078" s="3" t="str">
        <f t="shared" ca="1" si="34"/>
        <v>date à échéance</v>
      </c>
      <c r="R1078" s="3">
        <f t="shared" ca="1" si="33"/>
        <v>-42055</v>
      </c>
    </row>
    <row r="1079" spans="17:18" x14ac:dyDescent="0.3">
      <c r="Q1079" s="3" t="str">
        <f t="shared" ca="1" si="34"/>
        <v>date à échéance</v>
      </c>
      <c r="R1079" s="3">
        <f t="shared" ca="1" si="33"/>
        <v>-42055</v>
      </c>
    </row>
    <row r="1080" spans="17:18" x14ac:dyDescent="0.3">
      <c r="Q1080" s="3" t="str">
        <f t="shared" ca="1" si="34"/>
        <v>date à échéance</v>
      </c>
      <c r="R1080" s="3">
        <f t="shared" ca="1" si="33"/>
        <v>-42055</v>
      </c>
    </row>
    <row r="1081" spans="17:18" x14ac:dyDescent="0.3">
      <c r="Q1081" s="3" t="str">
        <f t="shared" ca="1" si="34"/>
        <v>date à échéance</v>
      </c>
      <c r="R1081" s="3">
        <f t="shared" ca="1" si="33"/>
        <v>-42055</v>
      </c>
    </row>
    <row r="1082" spans="17:18" x14ac:dyDescent="0.3">
      <c r="Q1082" s="3" t="str">
        <f t="shared" ca="1" si="34"/>
        <v>date à échéance</v>
      </c>
      <c r="R1082" s="3">
        <f t="shared" ca="1" si="33"/>
        <v>-42055</v>
      </c>
    </row>
    <row r="1083" spans="17:18" x14ac:dyDescent="0.3">
      <c r="Q1083" s="3" t="str">
        <f t="shared" ca="1" si="34"/>
        <v>date à échéance</v>
      </c>
      <c r="R1083" s="3">
        <f t="shared" ca="1" si="33"/>
        <v>-42055</v>
      </c>
    </row>
    <row r="1084" spans="17:18" x14ac:dyDescent="0.3">
      <c r="Q1084" s="3" t="str">
        <f t="shared" ca="1" si="34"/>
        <v>date à échéance</v>
      </c>
      <c r="R1084" s="3">
        <f t="shared" ca="1" si="33"/>
        <v>-42055</v>
      </c>
    </row>
    <row r="1085" spans="17:18" x14ac:dyDescent="0.3">
      <c r="Q1085" s="3" t="str">
        <f t="shared" ca="1" si="34"/>
        <v>date à échéance</v>
      </c>
      <c r="R1085" s="3">
        <f t="shared" ca="1" si="33"/>
        <v>-42055</v>
      </c>
    </row>
    <row r="1086" spans="17:18" x14ac:dyDescent="0.3">
      <c r="Q1086" s="3" t="str">
        <f t="shared" ca="1" si="34"/>
        <v>date à échéance</v>
      </c>
      <c r="R1086" s="3">
        <f t="shared" ca="1" si="33"/>
        <v>-42055</v>
      </c>
    </row>
    <row r="1087" spans="17:18" x14ac:dyDescent="0.3">
      <c r="Q1087" s="3" t="str">
        <f t="shared" ca="1" si="34"/>
        <v>date à échéance</v>
      </c>
      <c r="R1087" s="3">
        <f t="shared" ca="1" si="33"/>
        <v>-42055</v>
      </c>
    </row>
    <row r="1088" spans="17:18" x14ac:dyDescent="0.3">
      <c r="Q1088" s="3" t="str">
        <f t="shared" ca="1" si="34"/>
        <v>date à échéance</v>
      </c>
      <c r="R1088" s="3">
        <f t="shared" ca="1" si="33"/>
        <v>-42055</v>
      </c>
    </row>
    <row r="1089" spans="17:18" x14ac:dyDescent="0.3">
      <c r="Q1089" s="3" t="str">
        <f t="shared" ca="1" si="34"/>
        <v>date à échéance</v>
      </c>
      <c r="R1089" s="3">
        <f t="shared" ca="1" si="33"/>
        <v>-42055</v>
      </c>
    </row>
    <row r="1090" spans="17:18" x14ac:dyDescent="0.3">
      <c r="Q1090" s="3" t="str">
        <f t="shared" ca="1" si="34"/>
        <v>date à échéance</v>
      </c>
      <c r="R1090" s="3">
        <f t="shared" ref="R1090:R1153" ca="1" si="35">IF(L1090="",K1090-TODAY(),IF(M1090="","",(M1090-TODAY())))</f>
        <v>-42055</v>
      </c>
    </row>
    <row r="1091" spans="17:18" x14ac:dyDescent="0.3">
      <c r="Q1091" s="3" t="str">
        <f t="shared" ref="Q1091:Q1154" ca="1" si="36">IF(R1091&lt;=15,"date à échéance","RAS")</f>
        <v>date à échéance</v>
      </c>
      <c r="R1091" s="3">
        <f t="shared" ca="1" si="35"/>
        <v>-42055</v>
      </c>
    </row>
    <row r="1092" spans="17:18" x14ac:dyDescent="0.3">
      <c r="Q1092" s="3" t="str">
        <f t="shared" ca="1" si="36"/>
        <v>date à échéance</v>
      </c>
      <c r="R1092" s="3">
        <f t="shared" ca="1" si="35"/>
        <v>-42055</v>
      </c>
    </row>
    <row r="1093" spans="17:18" x14ac:dyDescent="0.3">
      <c r="Q1093" s="3" t="str">
        <f t="shared" ca="1" si="36"/>
        <v>date à échéance</v>
      </c>
      <c r="R1093" s="3">
        <f t="shared" ca="1" si="35"/>
        <v>-42055</v>
      </c>
    </row>
    <row r="1094" spans="17:18" x14ac:dyDescent="0.3">
      <c r="Q1094" s="3" t="str">
        <f t="shared" ca="1" si="36"/>
        <v>date à échéance</v>
      </c>
      <c r="R1094" s="3">
        <f t="shared" ca="1" si="35"/>
        <v>-42055</v>
      </c>
    </row>
    <row r="1095" spans="17:18" x14ac:dyDescent="0.3">
      <c r="Q1095" s="3" t="str">
        <f t="shared" ca="1" si="36"/>
        <v>date à échéance</v>
      </c>
      <c r="R1095" s="3">
        <f t="shared" ca="1" si="35"/>
        <v>-42055</v>
      </c>
    </row>
    <row r="1096" spans="17:18" x14ac:dyDescent="0.3">
      <c r="Q1096" s="3" t="str">
        <f t="shared" ca="1" si="36"/>
        <v>date à échéance</v>
      </c>
      <c r="R1096" s="3">
        <f t="shared" ca="1" si="35"/>
        <v>-42055</v>
      </c>
    </row>
    <row r="1097" spans="17:18" x14ac:dyDescent="0.3">
      <c r="Q1097" s="3" t="str">
        <f t="shared" ca="1" si="36"/>
        <v>date à échéance</v>
      </c>
      <c r="R1097" s="3">
        <f t="shared" ca="1" si="35"/>
        <v>-42055</v>
      </c>
    </row>
    <row r="1098" spans="17:18" x14ac:dyDescent="0.3">
      <c r="Q1098" s="3" t="str">
        <f t="shared" ca="1" si="36"/>
        <v>date à échéance</v>
      </c>
      <c r="R1098" s="3">
        <f t="shared" ca="1" si="35"/>
        <v>-42055</v>
      </c>
    </row>
    <row r="1099" spans="17:18" x14ac:dyDescent="0.3">
      <c r="Q1099" s="3" t="str">
        <f t="shared" ca="1" si="36"/>
        <v>date à échéance</v>
      </c>
      <c r="R1099" s="3">
        <f t="shared" ca="1" si="35"/>
        <v>-42055</v>
      </c>
    </row>
    <row r="1100" spans="17:18" x14ac:dyDescent="0.3">
      <c r="Q1100" s="3" t="str">
        <f t="shared" ca="1" si="36"/>
        <v>date à échéance</v>
      </c>
      <c r="R1100" s="3">
        <f t="shared" ca="1" si="35"/>
        <v>-42055</v>
      </c>
    </row>
    <row r="1101" spans="17:18" x14ac:dyDescent="0.3">
      <c r="Q1101" s="3" t="str">
        <f t="shared" ca="1" si="36"/>
        <v>date à échéance</v>
      </c>
      <c r="R1101" s="3">
        <f t="shared" ca="1" si="35"/>
        <v>-42055</v>
      </c>
    </row>
    <row r="1102" spans="17:18" x14ac:dyDescent="0.3">
      <c r="Q1102" s="3" t="str">
        <f t="shared" ca="1" si="36"/>
        <v>date à échéance</v>
      </c>
      <c r="R1102" s="3">
        <f t="shared" ca="1" si="35"/>
        <v>-42055</v>
      </c>
    </row>
    <row r="1103" spans="17:18" x14ac:dyDescent="0.3">
      <c r="Q1103" s="3" t="str">
        <f t="shared" ca="1" si="36"/>
        <v>date à échéance</v>
      </c>
      <c r="R1103" s="3">
        <f t="shared" ca="1" si="35"/>
        <v>-42055</v>
      </c>
    </row>
    <row r="1104" spans="17:18" x14ac:dyDescent="0.3">
      <c r="Q1104" s="3" t="str">
        <f t="shared" ca="1" si="36"/>
        <v>date à échéance</v>
      </c>
      <c r="R1104" s="3">
        <f t="shared" ca="1" si="35"/>
        <v>-42055</v>
      </c>
    </row>
    <row r="1105" spans="17:18" x14ac:dyDescent="0.3">
      <c r="Q1105" s="3" t="str">
        <f t="shared" ca="1" si="36"/>
        <v>date à échéance</v>
      </c>
      <c r="R1105" s="3">
        <f t="shared" ca="1" si="35"/>
        <v>-42055</v>
      </c>
    </row>
    <row r="1106" spans="17:18" x14ac:dyDescent="0.3">
      <c r="Q1106" s="3" t="str">
        <f t="shared" ca="1" si="36"/>
        <v>date à échéance</v>
      </c>
      <c r="R1106" s="3">
        <f t="shared" ca="1" si="35"/>
        <v>-42055</v>
      </c>
    </row>
    <row r="1107" spans="17:18" x14ac:dyDescent="0.3">
      <c r="Q1107" s="3" t="str">
        <f t="shared" ca="1" si="36"/>
        <v>date à échéance</v>
      </c>
      <c r="R1107" s="3">
        <f t="shared" ca="1" si="35"/>
        <v>-42055</v>
      </c>
    </row>
    <row r="1108" spans="17:18" x14ac:dyDescent="0.3">
      <c r="Q1108" s="3" t="str">
        <f t="shared" ca="1" si="36"/>
        <v>date à échéance</v>
      </c>
      <c r="R1108" s="3">
        <f t="shared" ca="1" si="35"/>
        <v>-42055</v>
      </c>
    </row>
    <row r="1109" spans="17:18" x14ac:dyDescent="0.3">
      <c r="Q1109" s="3" t="str">
        <f t="shared" ca="1" si="36"/>
        <v>date à échéance</v>
      </c>
      <c r="R1109" s="3">
        <f t="shared" ca="1" si="35"/>
        <v>-42055</v>
      </c>
    </row>
    <row r="1110" spans="17:18" x14ac:dyDescent="0.3">
      <c r="Q1110" s="3" t="str">
        <f t="shared" ca="1" si="36"/>
        <v>date à échéance</v>
      </c>
      <c r="R1110" s="3">
        <f t="shared" ca="1" si="35"/>
        <v>-42055</v>
      </c>
    </row>
    <row r="1111" spans="17:18" x14ac:dyDescent="0.3">
      <c r="Q1111" s="3" t="str">
        <f t="shared" ca="1" si="36"/>
        <v>date à échéance</v>
      </c>
      <c r="R1111" s="3">
        <f t="shared" ca="1" si="35"/>
        <v>-42055</v>
      </c>
    </row>
    <row r="1112" spans="17:18" x14ac:dyDescent="0.3">
      <c r="Q1112" s="3" t="str">
        <f t="shared" ca="1" si="36"/>
        <v>date à échéance</v>
      </c>
      <c r="R1112" s="3">
        <f t="shared" ca="1" si="35"/>
        <v>-42055</v>
      </c>
    </row>
    <row r="1113" spans="17:18" x14ac:dyDescent="0.3">
      <c r="Q1113" s="3" t="str">
        <f t="shared" ca="1" si="36"/>
        <v>date à échéance</v>
      </c>
      <c r="R1113" s="3">
        <f t="shared" ca="1" si="35"/>
        <v>-42055</v>
      </c>
    </row>
    <row r="1114" spans="17:18" x14ac:dyDescent="0.3">
      <c r="Q1114" s="3" t="str">
        <f t="shared" ca="1" si="36"/>
        <v>date à échéance</v>
      </c>
      <c r="R1114" s="3">
        <f t="shared" ca="1" si="35"/>
        <v>-42055</v>
      </c>
    </row>
    <row r="1115" spans="17:18" x14ac:dyDescent="0.3">
      <c r="Q1115" s="3" t="str">
        <f t="shared" ca="1" si="36"/>
        <v>date à échéance</v>
      </c>
      <c r="R1115" s="3">
        <f t="shared" ca="1" si="35"/>
        <v>-42055</v>
      </c>
    </row>
    <row r="1116" spans="17:18" x14ac:dyDescent="0.3">
      <c r="Q1116" s="3" t="str">
        <f t="shared" ca="1" si="36"/>
        <v>date à échéance</v>
      </c>
      <c r="R1116" s="3">
        <f t="shared" ca="1" si="35"/>
        <v>-42055</v>
      </c>
    </row>
    <row r="1117" spans="17:18" x14ac:dyDescent="0.3">
      <c r="Q1117" s="3" t="str">
        <f t="shared" ca="1" si="36"/>
        <v>date à échéance</v>
      </c>
      <c r="R1117" s="3">
        <f t="shared" ca="1" si="35"/>
        <v>-42055</v>
      </c>
    </row>
    <row r="1118" spans="17:18" x14ac:dyDescent="0.3">
      <c r="Q1118" s="3" t="str">
        <f t="shared" ca="1" si="36"/>
        <v>date à échéance</v>
      </c>
      <c r="R1118" s="3">
        <f t="shared" ca="1" si="35"/>
        <v>-42055</v>
      </c>
    </row>
    <row r="1119" spans="17:18" x14ac:dyDescent="0.3">
      <c r="Q1119" s="3" t="str">
        <f t="shared" ca="1" si="36"/>
        <v>date à échéance</v>
      </c>
      <c r="R1119" s="3">
        <f t="shared" ca="1" si="35"/>
        <v>-42055</v>
      </c>
    </row>
    <row r="1120" spans="17:18" x14ac:dyDescent="0.3">
      <c r="Q1120" s="3" t="str">
        <f t="shared" ca="1" si="36"/>
        <v>date à échéance</v>
      </c>
      <c r="R1120" s="3">
        <f t="shared" ca="1" si="35"/>
        <v>-42055</v>
      </c>
    </row>
    <row r="1121" spans="17:18" x14ac:dyDescent="0.3">
      <c r="Q1121" s="3" t="str">
        <f t="shared" ca="1" si="36"/>
        <v>date à échéance</v>
      </c>
      <c r="R1121" s="3">
        <f t="shared" ca="1" si="35"/>
        <v>-42055</v>
      </c>
    </row>
    <row r="1122" spans="17:18" x14ac:dyDescent="0.3">
      <c r="Q1122" s="3" t="str">
        <f t="shared" ca="1" si="36"/>
        <v>date à échéance</v>
      </c>
      <c r="R1122" s="3">
        <f t="shared" ca="1" si="35"/>
        <v>-42055</v>
      </c>
    </row>
    <row r="1123" spans="17:18" x14ac:dyDescent="0.3">
      <c r="Q1123" s="3" t="str">
        <f t="shared" ca="1" si="36"/>
        <v>date à échéance</v>
      </c>
      <c r="R1123" s="3">
        <f t="shared" ca="1" si="35"/>
        <v>-42055</v>
      </c>
    </row>
    <row r="1124" spans="17:18" x14ac:dyDescent="0.3">
      <c r="Q1124" s="3" t="str">
        <f t="shared" ca="1" si="36"/>
        <v>date à échéance</v>
      </c>
      <c r="R1124" s="3">
        <f t="shared" ca="1" si="35"/>
        <v>-42055</v>
      </c>
    </row>
    <row r="1125" spans="17:18" x14ac:dyDescent="0.3">
      <c r="Q1125" s="3" t="str">
        <f t="shared" ca="1" si="36"/>
        <v>date à échéance</v>
      </c>
      <c r="R1125" s="3">
        <f t="shared" ca="1" si="35"/>
        <v>-42055</v>
      </c>
    </row>
    <row r="1126" spans="17:18" x14ac:dyDescent="0.3">
      <c r="Q1126" s="3" t="str">
        <f t="shared" ca="1" si="36"/>
        <v>date à échéance</v>
      </c>
      <c r="R1126" s="3">
        <f t="shared" ca="1" si="35"/>
        <v>-42055</v>
      </c>
    </row>
    <row r="1127" spans="17:18" x14ac:dyDescent="0.3">
      <c r="Q1127" s="3" t="str">
        <f t="shared" ca="1" si="36"/>
        <v>date à échéance</v>
      </c>
      <c r="R1127" s="3">
        <f t="shared" ca="1" si="35"/>
        <v>-42055</v>
      </c>
    </row>
    <row r="1128" spans="17:18" x14ac:dyDescent="0.3">
      <c r="Q1128" s="3" t="str">
        <f t="shared" ca="1" si="36"/>
        <v>date à échéance</v>
      </c>
      <c r="R1128" s="3">
        <f t="shared" ca="1" si="35"/>
        <v>-42055</v>
      </c>
    </row>
    <row r="1129" spans="17:18" x14ac:dyDescent="0.3">
      <c r="Q1129" s="3" t="str">
        <f t="shared" ca="1" si="36"/>
        <v>date à échéance</v>
      </c>
      <c r="R1129" s="3">
        <f t="shared" ca="1" si="35"/>
        <v>-42055</v>
      </c>
    </row>
    <row r="1130" spans="17:18" x14ac:dyDescent="0.3">
      <c r="Q1130" s="3" t="str">
        <f t="shared" ca="1" si="36"/>
        <v>date à échéance</v>
      </c>
      <c r="R1130" s="3">
        <f t="shared" ca="1" si="35"/>
        <v>-42055</v>
      </c>
    </row>
    <row r="1131" spans="17:18" x14ac:dyDescent="0.3">
      <c r="Q1131" s="3" t="str">
        <f t="shared" ca="1" si="36"/>
        <v>date à échéance</v>
      </c>
      <c r="R1131" s="3">
        <f t="shared" ca="1" si="35"/>
        <v>-42055</v>
      </c>
    </row>
    <row r="1132" spans="17:18" x14ac:dyDescent="0.3">
      <c r="Q1132" s="3" t="str">
        <f t="shared" ca="1" si="36"/>
        <v>date à échéance</v>
      </c>
      <c r="R1132" s="3">
        <f t="shared" ca="1" si="35"/>
        <v>-42055</v>
      </c>
    </row>
    <row r="1133" spans="17:18" x14ac:dyDescent="0.3">
      <c r="Q1133" s="3" t="str">
        <f t="shared" ca="1" si="36"/>
        <v>date à échéance</v>
      </c>
      <c r="R1133" s="3">
        <f t="shared" ca="1" si="35"/>
        <v>-42055</v>
      </c>
    </row>
    <row r="1134" spans="17:18" x14ac:dyDescent="0.3">
      <c r="Q1134" s="3" t="str">
        <f t="shared" ca="1" si="36"/>
        <v>date à échéance</v>
      </c>
      <c r="R1134" s="3">
        <f t="shared" ca="1" si="35"/>
        <v>-42055</v>
      </c>
    </row>
    <row r="1135" spans="17:18" x14ac:dyDescent="0.3">
      <c r="Q1135" s="3" t="str">
        <f t="shared" ca="1" si="36"/>
        <v>date à échéance</v>
      </c>
      <c r="R1135" s="3">
        <f t="shared" ca="1" si="35"/>
        <v>-42055</v>
      </c>
    </row>
    <row r="1136" spans="17:18" x14ac:dyDescent="0.3">
      <c r="Q1136" s="3" t="str">
        <f t="shared" ca="1" si="36"/>
        <v>date à échéance</v>
      </c>
      <c r="R1136" s="3">
        <f t="shared" ca="1" si="35"/>
        <v>-42055</v>
      </c>
    </row>
    <row r="1137" spans="17:18" x14ac:dyDescent="0.3">
      <c r="Q1137" s="3" t="str">
        <f t="shared" ca="1" si="36"/>
        <v>date à échéance</v>
      </c>
      <c r="R1137" s="3">
        <f t="shared" ca="1" si="35"/>
        <v>-42055</v>
      </c>
    </row>
    <row r="1138" spans="17:18" x14ac:dyDescent="0.3">
      <c r="Q1138" s="3" t="str">
        <f t="shared" ca="1" si="36"/>
        <v>date à échéance</v>
      </c>
      <c r="R1138" s="3">
        <f t="shared" ca="1" si="35"/>
        <v>-42055</v>
      </c>
    </row>
    <row r="1139" spans="17:18" x14ac:dyDescent="0.3">
      <c r="Q1139" s="3" t="str">
        <f t="shared" ca="1" si="36"/>
        <v>date à échéance</v>
      </c>
      <c r="R1139" s="3">
        <f t="shared" ca="1" si="35"/>
        <v>-42055</v>
      </c>
    </row>
    <row r="1140" spans="17:18" x14ac:dyDescent="0.3">
      <c r="Q1140" s="3" t="str">
        <f t="shared" ca="1" si="36"/>
        <v>date à échéance</v>
      </c>
      <c r="R1140" s="3">
        <f t="shared" ca="1" si="35"/>
        <v>-42055</v>
      </c>
    </row>
    <row r="1141" spans="17:18" x14ac:dyDescent="0.3">
      <c r="Q1141" s="3" t="str">
        <f t="shared" ca="1" si="36"/>
        <v>date à échéance</v>
      </c>
      <c r="R1141" s="3">
        <f t="shared" ca="1" si="35"/>
        <v>-42055</v>
      </c>
    </row>
    <row r="1142" spans="17:18" x14ac:dyDescent="0.3">
      <c r="Q1142" s="3" t="str">
        <f t="shared" ca="1" si="36"/>
        <v>date à échéance</v>
      </c>
      <c r="R1142" s="3">
        <f t="shared" ca="1" si="35"/>
        <v>-42055</v>
      </c>
    </row>
    <row r="1143" spans="17:18" x14ac:dyDescent="0.3">
      <c r="Q1143" s="3" t="str">
        <f t="shared" ca="1" si="36"/>
        <v>date à échéance</v>
      </c>
      <c r="R1143" s="3">
        <f t="shared" ca="1" si="35"/>
        <v>-42055</v>
      </c>
    </row>
    <row r="1144" spans="17:18" x14ac:dyDescent="0.3">
      <c r="Q1144" s="3" t="str">
        <f t="shared" ca="1" si="36"/>
        <v>date à échéance</v>
      </c>
      <c r="R1144" s="3">
        <f t="shared" ca="1" si="35"/>
        <v>-42055</v>
      </c>
    </row>
    <row r="1145" spans="17:18" x14ac:dyDescent="0.3">
      <c r="Q1145" s="3" t="str">
        <f t="shared" ca="1" si="36"/>
        <v>date à échéance</v>
      </c>
      <c r="R1145" s="3">
        <f t="shared" ca="1" si="35"/>
        <v>-42055</v>
      </c>
    </row>
    <row r="1146" spans="17:18" x14ac:dyDescent="0.3">
      <c r="Q1146" s="3" t="str">
        <f t="shared" ca="1" si="36"/>
        <v>date à échéance</v>
      </c>
      <c r="R1146" s="3">
        <f t="shared" ca="1" si="35"/>
        <v>-42055</v>
      </c>
    </row>
    <row r="1147" spans="17:18" x14ac:dyDescent="0.3">
      <c r="Q1147" s="3" t="str">
        <f t="shared" ca="1" si="36"/>
        <v>date à échéance</v>
      </c>
      <c r="R1147" s="3">
        <f t="shared" ca="1" si="35"/>
        <v>-42055</v>
      </c>
    </row>
    <row r="1148" spans="17:18" x14ac:dyDescent="0.3">
      <c r="Q1148" s="3" t="str">
        <f t="shared" ca="1" si="36"/>
        <v>date à échéance</v>
      </c>
      <c r="R1148" s="3">
        <f t="shared" ca="1" si="35"/>
        <v>-42055</v>
      </c>
    </row>
    <row r="1149" spans="17:18" x14ac:dyDescent="0.3">
      <c r="Q1149" s="3" t="str">
        <f t="shared" ca="1" si="36"/>
        <v>date à échéance</v>
      </c>
      <c r="R1149" s="3">
        <f t="shared" ca="1" si="35"/>
        <v>-42055</v>
      </c>
    </row>
    <row r="1150" spans="17:18" x14ac:dyDescent="0.3">
      <c r="Q1150" s="3" t="str">
        <f t="shared" ca="1" si="36"/>
        <v>date à échéance</v>
      </c>
      <c r="R1150" s="3">
        <f t="shared" ca="1" si="35"/>
        <v>-42055</v>
      </c>
    </row>
    <row r="1151" spans="17:18" x14ac:dyDescent="0.3">
      <c r="Q1151" s="3" t="str">
        <f t="shared" ca="1" si="36"/>
        <v>date à échéance</v>
      </c>
      <c r="R1151" s="3">
        <f t="shared" ca="1" si="35"/>
        <v>-42055</v>
      </c>
    </row>
    <row r="1152" spans="17:18" x14ac:dyDescent="0.3">
      <c r="Q1152" s="3" t="str">
        <f t="shared" ca="1" si="36"/>
        <v>date à échéance</v>
      </c>
      <c r="R1152" s="3">
        <f t="shared" ca="1" si="35"/>
        <v>-42055</v>
      </c>
    </row>
    <row r="1153" spans="17:18" x14ac:dyDescent="0.3">
      <c r="Q1153" s="3" t="str">
        <f t="shared" ca="1" si="36"/>
        <v>date à échéance</v>
      </c>
      <c r="R1153" s="3">
        <f t="shared" ca="1" si="35"/>
        <v>-42055</v>
      </c>
    </row>
    <row r="1154" spans="17:18" x14ac:dyDescent="0.3">
      <c r="Q1154" s="3" t="str">
        <f t="shared" ca="1" si="36"/>
        <v>date à échéance</v>
      </c>
      <c r="R1154" s="3">
        <f t="shared" ref="R1154:R1217" ca="1" si="37">IF(L1154="",K1154-TODAY(),IF(M1154="","",(M1154-TODAY())))</f>
        <v>-42055</v>
      </c>
    </row>
    <row r="1155" spans="17:18" x14ac:dyDescent="0.3">
      <c r="Q1155" s="3" t="str">
        <f t="shared" ref="Q1155:Q1218" ca="1" si="38">IF(R1155&lt;=15,"date à échéance","RAS")</f>
        <v>date à échéance</v>
      </c>
      <c r="R1155" s="3">
        <f t="shared" ca="1" si="37"/>
        <v>-42055</v>
      </c>
    </row>
    <row r="1156" spans="17:18" x14ac:dyDescent="0.3">
      <c r="Q1156" s="3" t="str">
        <f t="shared" ca="1" si="38"/>
        <v>date à échéance</v>
      </c>
      <c r="R1156" s="3">
        <f t="shared" ca="1" si="37"/>
        <v>-42055</v>
      </c>
    </row>
    <row r="1157" spans="17:18" x14ac:dyDescent="0.3">
      <c r="Q1157" s="3" t="str">
        <f t="shared" ca="1" si="38"/>
        <v>date à échéance</v>
      </c>
      <c r="R1157" s="3">
        <f t="shared" ca="1" si="37"/>
        <v>-42055</v>
      </c>
    </row>
    <row r="1158" spans="17:18" x14ac:dyDescent="0.3">
      <c r="Q1158" s="3" t="str">
        <f t="shared" ca="1" si="38"/>
        <v>date à échéance</v>
      </c>
      <c r="R1158" s="3">
        <f t="shared" ca="1" si="37"/>
        <v>-42055</v>
      </c>
    </row>
    <row r="1159" spans="17:18" x14ac:dyDescent="0.3">
      <c r="Q1159" s="3" t="str">
        <f t="shared" ca="1" si="38"/>
        <v>date à échéance</v>
      </c>
      <c r="R1159" s="3">
        <f t="shared" ca="1" si="37"/>
        <v>-42055</v>
      </c>
    </row>
    <row r="1160" spans="17:18" x14ac:dyDescent="0.3">
      <c r="Q1160" s="3" t="str">
        <f t="shared" ca="1" si="38"/>
        <v>date à échéance</v>
      </c>
      <c r="R1160" s="3">
        <f t="shared" ca="1" si="37"/>
        <v>-42055</v>
      </c>
    </row>
    <row r="1161" spans="17:18" x14ac:dyDescent="0.3">
      <c r="Q1161" s="3" t="str">
        <f t="shared" ca="1" si="38"/>
        <v>date à échéance</v>
      </c>
      <c r="R1161" s="3">
        <f t="shared" ca="1" si="37"/>
        <v>-42055</v>
      </c>
    </row>
    <row r="1162" spans="17:18" x14ac:dyDescent="0.3">
      <c r="Q1162" s="3" t="str">
        <f t="shared" ca="1" si="38"/>
        <v>date à échéance</v>
      </c>
      <c r="R1162" s="3">
        <f t="shared" ca="1" si="37"/>
        <v>-42055</v>
      </c>
    </row>
    <row r="1163" spans="17:18" x14ac:dyDescent="0.3">
      <c r="Q1163" s="3" t="str">
        <f t="shared" ca="1" si="38"/>
        <v>date à échéance</v>
      </c>
      <c r="R1163" s="3">
        <f t="shared" ca="1" si="37"/>
        <v>-42055</v>
      </c>
    </row>
    <row r="1164" spans="17:18" x14ac:dyDescent="0.3">
      <c r="Q1164" s="3" t="str">
        <f t="shared" ca="1" si="38"/>
        <v>date à échéance</v>
      </c>
      <c r="R1164" s="3">
        <f t="shared" ca="1" si="37"/>
        <v>-42055</v>
      </c>
    </row>
    <row r="1165" spans="17:18" x14ac:dyDescent="0.3">
      <c r="Q1165" s="3" t="str">
        <f t="shared" ca="1" si="38"/>
        <v>date à échéance</v>
      </c>
      <c r="R1165" s="3">
        <f t="shared" ca="1" si="37"/>
        <v>-42055</v>
      </c>
    </row>
    <row r="1166" spans="17:18" x14ac:dyDescent="0.3">
      <c r="Q1166" s="3" t="str">
        <f t="shared" ca="1" si="38"/>
        <v>date à échéance</v>
      </c>
      <c r="R1166" s="3">
        <f t="shared" ca="1" si="37"/>
        <v>-42055</v>
      </c>
    </row>
    <row r="1167" spans="17:18" x14ac:dyDescent="0.3">
      <c r="Q1167" s="3" t="str">
        <f t="shared" ca="1" si="38"/>
        <v>date à échéance</v>
      </c>
      <c r="R1167" s="3">
        <f t="shared" ca="1" si="37"/>
        <v>-42055</v>
      </c>
    </row>
    <row r="1168" spans="17:18" x14ac:dyDescent="0.3">
      <c r="Q1168" s="3" t="str">
        <f t="shared" ca="1" si="38"/>
        <v>date à échéance</v>
      </c>
      <c r="R1168" s="3">
        <f t="shared" ca="1" si="37"/>
        <v>-42055</v>
      </c>
    </row>
    <row r="1169" spans="17:18" x14ac:dyDescent="0.3">
      <c r="Q1169" s="3" t="str">
        <f t="shared" ca="1" si="38"/>
        <v>date à échéance</v>
      </c>
      <c r="R1169" s="3">
        <f t="shared" ca="1" si="37"/>
        <v>-42055</v>
      </c>
    </row>
    <row r="1170" spans="17:18" x14ac:dyDescent="0.3">
      <c r="Q1170" s="3" t="str">
        <f t="shared" ca="1" si="38"/>
        <v>date à échéance</v>
      </c>
      <c r="R1170" s="3">
        <f t="shared" ca="1" si="37"/>
        <v>-42055</v>
      </c>
    </row>
    <row r="1171" spans="17:18" x14ac:dyDescent="0.3">
      <c r="Q1171" s="3" t="str">
        <f t="shared" ca="1" si="38"/>
        <v>date à échéance</v>
      </c>
      <c r="R1171" s="3">
        <f t="shared" ca="1" si="37"/>
        <v>-42055</v>
      </c>
    </row>
    <row r="1172" spans="17:18" x14ac:dyDescent="0.3">
      <c r="Q1172" s="3" t="str">
        <f t="shared" ca="1" si="38"/>
        <v>date à échéance</v>
      </c>
      <c r="R1172" s="3">
        <f t="shared" ca="1" si="37"/>
        <v>-42055</v>
      </c>
    </row>
    <row r="1173" spans="17:18" x14ac:dyDescent="0.3">
      <c r="Q1173" s="3" t="str">
        <f t="shared" ca="1" si="38"/>
        <v>date à échéance</v>
      </c>
      <c r="R1173" s="3">
        <f t="shared" ca="1" si="37"/>
        <v>-42055</v>
      </c>
    </row>
    <row r="1174" spans="17:18" x14ac:dyDescent="0.3">
      <c r="Q1174" s="3" t="str">
        <f t="shared" ca="1" si="38"/>
        <v>date à échéance</v>
      </c>
      <c r="R1174" s="3">
        <f t="shared" ca="1" si="37"/>
        <v>-42055</v>
      </c>
    </row>
    <row r="1175" spans="17:18" x14ac:dyDescent="0.3">
      <c r="Q1175" s="3" t="str">
        <f t="shared" ca="1" si="38"/>
        <v>date à échéance</v>
      </c>
      <c r="R1175" s="3">
        <f t="shared" ca="1" si="37"/>
        <v>-42055</v>
      </c>
    </row>
    <row r="1176" spans="17:18" x14ac:dyDescent="0.3">
      <c r="Q1176" s="3" t="str">
        <f t="shared" ca="1" si="38"/>
        <v>date à échéance</v>
      </c>
      <c r="R1176" s="3">
        <f t="shared" ca="1" si="37"/>
        <v>-42055</v>
      </c>
    </row>
    <row r="1177" spans="17:18" x14ac:dyDescent="0.3">
      <c r="Q1177" s="3" t="str">
        <f t="shared" ca="1" si="38"/>
        <v>date à échéance</v>
      </c>
      <c r="R1177" s="3">
        <f t="shared" ca="1" si="37"/>
        <v>-42055</v>
      </c>
    </row>
    <row r="1178" spans="17:18" x14ac:dyDescent="0.3">
      <c r="Q1178" s="3" t="str">
        <f t="shared" ca="1" si="38"/>
        <v>date à échéance</v>
      </c>
      <c r="R1178" s="3">
        <f t="shared" ca="1" si="37"/>
        <v>-42055</v>
      </c>
    </row>
    <row r="1179" spans="17:18" x14ac:dyDescent="0.3">
      <c r="Q1179" s="3" t="str">
        <f t="shared" ca="1" si="38"/>
        <v>date à échéance</v>
      </c>
      <c r="R1179" s="3">
        <f t="shared" ca="1" si="37"/>
        <v>-42055</v>
      </c>
    </row>
    <row r="1180" spans="17:18" x14ac:dyDescent="0.3">
      <c r="Q1180" s="3" t="str">
        <f t="shared" ca="1" si="38"/>
        <v>date à échéance</v>
      </c>
      <c r="R1180" s="3">
        <f t="shared" ca="1" si="37"/>
        <v>-42055</v>
      </c>
    </row>
    <row r="1181" spans="17:18" x14ac:dyDescent="0.3">
      <c r="Q1181" s="3" t="str">
        <f t="shared" ca="1" si="38"/>
        <v>date à échéance</v>
      </c>
      <c r="R1181" s="3">
        <f t="shared" ca="1" si="37"/>
        <v>-42055</v>
      </c>
    </row>
    <row r="1182" spans="17:18" x14ac:dyDescent="0.3">
      <c r="Q1182" s="3" t="str">
        <f t="shared" ca="1" si="38"/>
        <v>date à échéance</v>
      </c>
      <c r="R1182" s="3">
        <f t="shared" ca="1" si="37"/>
        <v>-42055</v>
      </c>
    </row>
    <row r="1183" spans="17:18" x14ac:dyDescent="0.3">
      <c r="Q1183" s="3" t="str">
        <f t="shared" ca="1" si="38"/>
        <v>date à échéance</v>
      </c>
      <c r="R1183" s="3">
        <f t="shared" ca="1" si="37"/>
        <v>-42055</v>
      </c>
    </row>
    <row r="1184" spans="17:18" x14ac:dyDescent="0.3">
      <c r="Q1184" s="3" t="str">
        <f t="shared" ca="1" si="38"/>
        <v>date à échéance</v>
      </c>
      <c r="R1184" s="3">
        <f t="shared" ca="1" si="37"/>
        <v>-42055</v>
      </c>
    </row>
    <row r="1185" spans="17:18" x14ac:dyDescent="0.3">
      <c r="Q1185" s="3" t="str">
        <f t="shared" ca="1" si="38"/>
        <v>date à échéance</v>
      </c>
      <c r="R1185" s="3">
        <f t="shared" ca="1" si="37"/>
        <v>-42055</v>
      </c>
    </row>
    <row r="1186" spans="17:18" x14ac:dyDescent="0.3">
      <c r="Q1186" s="3" t="str">
        <f t="shared" ca="1" si="38"/>
        <v>date à échéance</v>
      </c>
      <c r="R1186" s="3">
        <f t="shared" ca="1" si="37"/>
        <v>-42055</v>
      </c>
    </row>
    <row r="1187" spans="17:18" x14ac:dyDescent="0.3">
      <c r="Q1187" s="3" t="str">
        <f t="shared" ca="1" si="38"/>
        <v>date à échéance</v>
      </c>
      <c r="R1187" s="3">
        <f t="shared" ca="1" si="37"/>
        <v>-42055</v>
      </c>
    </row>
    <row r="1188" spans="17:18" x14ac:dyDescent="0.3">
      <c r="Q1188" s="3" t="str">
        <f t="shared" ca="1" si="38"/>
        <v>date à échéance</v>
      </c>
      <c r="R1188" s="3">
        <f t="shared" ca="1" si="37"/>
        <v>-42055</v>
      </c>
    </row>
    <row r="1189" spans="17:18" x14ac:dyDescent="0.3">
      <c r="Q1189" s="3" t="str">
        <f t="shared" ca="1" si="38"/>
        <v>date à échéance</v>
      </c>
      <c r="R1189" s="3">
        <f t="shared" ca="1" si="37"/>
        <v>-42055</v>
      </c>
    </row>
    <row r="1190" spans="17:18" x14ac:dyDescent="0.3">
      <c r="Q1190" s="3" t="str">
        <f t="shared" ca="1" si="38"/>
        <v>date à échéance</v>
      </c>
      <c r="R1190" s="3">
        <f t="shared" ca="1" si="37"/>
        <v>-42055</v>
      </c>
    </row>
    <row r="1191" spans="17:18" x14ac:dyDescent="0.3">
      <c r="Q1191" s="3" t="str">
        <f t="shared" ca="1" si="38"/>
        <v>date à échéance</v>
      </c>
      <c r="R1191" s="3">
        <f t="shared" ca="1" si="37"/>
        <v>-42055</v>
      </c>
    </row>
    <row r="1192" spans="17:18" x14ac:dyDescent="0.3">
      <c r="Q1192" s="3" t="str">
        <f t="shared" ca="1" si="38"/>
        <v>date à échéance</v>
      </c>
      <c r="R1192" s="3">
        <f t="shared" ca="1" si="37"/>
        <v>-42055</v>
      </c>
    </row>
    <row r="1193" spans="17:18" x14ac:dyDescent="0.3">
      <c r="Q1193" s="3" t="str">
        <f t="shared" ca="1" si="38"/>
        <v>date à échéance</v>
      </c>
      <c r="R1193" s="3">
        <f t="shared" ca="1" si="37"/>
        <v>-42055</v>
      </c>
    </row>
    <row r="1194" spans="17:18" x14ac:dyDescent="0.3">
      <c r="Q1194" s="3" t="str">
        <f t="shared" ca="1" si="38"/>
        <v>date à échéance</v>
      </c>
      <c r="R1194" s="3">
        <f t="shared" ca="1" si="37"/>
        <v>-42055</v>
      </c>
    </row>
    <row r="1195" spans="17:18" x14ac:dyDescent="0.3">
      <c r="Q1195" s="3" t="str">
        <f t="shared" ca="1" si="38"/>
        <v>date à échéance</v>
      </c>
      <c r="R1195" s="3">
        <f t="shared" ca="1" si="37"/>
        <v>-42055</v>
      </c>
    </row>
    <row r="1196" spans="17:18" x14ac:dyDescent="0.3">
      <c r="Q1196" s="3" t="str">
        <f t="shared" ca="1" si="38"/>
        <v>date à échéance</v>
      </c>
      <c r="R1196" s="3">
        <f t="shared" ca="1" si="37"/>
        <v>-42055</v>
      </c>
    </row>
    <row r="1197" spans="17:18" x14ac:dyDescent="0.3">
      <c r="Q1197" s="3" t="str">
        <f t="shared" ca="1" si="38"/>
        <v>date à échéance</v>
      </c>
      <c r="R1197" s="3">
        <f t="shared" ca="1" si="37"/>
        <v>-42055</v>
      </c>
    </row>
    <row r="1198" spans="17:18" x14ac:dyDescent="0.3">
      <c r="Q1198" s="3" t="str">
        <f t="shared" ca="1" si="38"/>
        <v>date à échéance</v>
      </c>
      <c r="R1198" s="3">
        <f t="shared" ca="1" si="37"/>
        <v>-42055</v>
      </c>
    </row>
    <row r="1199" spans="17:18" x14ac:dyDescent="0.3">
      <c r="Q1199" s="3" t="str">
        <f t="shared" ca="1" si="38"/>
        <v>date à échéance</v>
      </c>
      <c r="R1199" s="3">
        <f t="shared" ca="1" si="37"/>
        <v>-42055</v>
      </c>
    </row>
    <row r="1200" spans="17:18" x14ac:dyDescent="0.3">
      <c r="Q1200" s="3" t="str">
        <f t="shared" ca="1" si="38"/>
        <v>date à échéance</v>
      </c>
      <c r="R1200" s="3">
        <f t="shared" ca="1" si="37"/>
        <v>-42055</v>
      </c>
    </row>
    <row r="1201" spans="17:18" x14ac:dyDescent="0.3">
      <c r="Q1201" s="3" t="str">
        <f t="shared" ca="1" si="38"/>
        <v>date à échéance</v>
      </c>
      <c r="R1201" s="3">
        <f t="shared" ca="1" si="37"/>
        <v>-42055</v>
      </c>
    </row>
    <row r="1202" spans="17:18" x14ac:dyDescent="0.3">
      <c r="Q1202" s="3" t="str">
        <f t="shared" ca="1" si="38"/>
        <v>date à échéance</v>
      </c>
      <c r="R1202" s="3">
        <f t="shared" ca="1" si="37"/>
        <v>-42055</v>
      </c>
    </row>
    <row r="1203" spans="17:18" x14ac:dyDescent="0.3">
      <c r="Q1203" s="3" t="str">
        <f t="shared" ca="1" si="38"/>
        <v>date à échéance</v>
      </c>
      <c r="R1203" s="3">
        <f t="shared" ca="1" si="37"/>
        <v>-42055</v>
      </c>
    </row>
    <row r="1204" spans="17:18" x14ac:dyDescent="0.3">
      <c r="Q1204" s="3" t="str">
        <f t="shared" ca="1" si="38"/>
        <v>date à échéance</v>
      </c>
      <c r="R1204" s="3">
        <f t="shared" ca="1" si="37"/>
        <v>-42055</v>
      </c>
    </row>
    <row r="1205" spans="17:18" x14ac:dyDescent="0.3">
      <c r="Q1205" s="3" t="str">
        <f t="shared" ca="1" si="38"/>
        <v>date à échéance</v>
      </c>
      <c r="R1205" s="3">
        <f t="shared" ca="1" si="37"/>
        <v>-42055</v>
      </c>
    </row>
    <row r="1206" spans="17:18" x14ac:dyDescent="0.3">
      <c r="Q1206" s="3" t="str">
        <f t="shared" ca="1" si="38"/>
        <v>date à échéance</v>
      </c>
      <c r="R1206" s="3">
        <f t="shared" ca="1" si="37"/>
        <v>-42055</v>
      </c>
    </row>
    <row r="1207" spans="17:18" x14ac:dyDescent="0.3">
      <c r="Q1207" s="3" t="str">
        <f t="shared" ca="1" si="38"/>
        <v>date à échéance</v>
      </c>
      <c r="R1207" s="3">
        <f t="shared" ca="1" si="37"/>
        <v>-42055</v>
      </c>
    </row>
    <row r="1208" spans="17:18" x14ac:dyDescent="0.3">
      <c r="Q1208" s="3" t="str">
        <f t="shared" ca="1" si="38"/>
        <v>date à échéance</v>
      </c>
      <c r="R1208" s="3">
        <f t="shared" ca="1" si="37"/>
        <v>-42055</v>
      </c>
    </row>
    <row r="1209" spans="17:18" x14ac:dyDescent="0.3">
      <c r="Q1209" s="3" t="str">
        <f t="shared" ca="1" si="38"/>
        <v>date à échéance</v>
      </c>
      <c r="R1209" s="3">
        <f t="shared" ca="1" si="37"/>
        <v>-42055</v>
      </c>
    </row>
    <row r="1210" spans="17:18" x14ac:dyDescent="0.3">
      <c r="Q1210" s="3" t="str">
        <f t="shared" ca="1" si="38"/>
        <v>date à échéance</v>
      </c>
      <c r="R1210" s="3">
        <f t="shared" ca="1" si="37"/>
        <v>-42055</v>
      </c>
    </row>
    <row r="1211" spans="17:18" x14ac:dyDescent="0.3">
      <c r="Q1211" s="3" t="str">
        <f t="shared" ca="1" si="38"/>
        <v>date à échéance</v>
      </c>
      <c r="R1211" s="3">
        <f t="shared" ca="1" si="37"/>
        <v>-42055</v>
      </c>
    </row>
    <row r="1212" spans="17:18" x14ac:dyDescent="0.3">
      <c r="Q1212" s="3" t="str">
        <f t="shared" ca="1" si="38"/>
        <v>date à échéance</v>
      </c>
      <c r="R1212" s="3">
        <f t="shared" ca="1" si="37"/>
        <v>-42055</v>
      </c>
    </row>
    <row r="1213" spans="17:18" x14ac:dyDescent="0.3">
      <c r="Q1213" s="3" t="str">
        <f t="shared" ca="1" si="38"/>
        <v>date à échéance</v>
      </c>
      <c r="R1213" s="3">
        <f t="shared" ca="1" si="37"/>
        <v>-42055</v>
      </c>
    </row>
    <row r="1214" spans="17:18" x14ac:dyDescent="0.3">
      <c r="Q1214" s="3" t="str">
        <f t="shared" ca="1" si="38"/>
        <v>date à échéance</v>
      </c>
      <c r="R1214" s="3">
        <f t="shared" ca="1" si="37"/>
        <v>-42055</v>
      </c>
    </row>
    <row r="1215" spans="17:18" x14ac:dyDescent="0.3">
      <c r="Q1215" s="3" t="str">
        <f t="shared" ca="1" si="38"/>
        <v>date à échéance</v>
      </c>
      <c r="R1215" s="3">
        <f t="shared" ca="1" si="37"/>
        <v>-42055</v>
      </c>
    </row>
    <row r="1216" spans="17:18" x14ac:dyDescent="0.3">
      <c r="Q1216" s="3" t="str">
        <f t="shared" ca="1" si="38"/>
        <v>date à échéance</v>
      </c>
      <c r="R1216" s="3">
        <f t="shared" ca="1" si="37"/>
        <v>-42055</v>
      </c>
    </row>
    <row r="1217" spans="17:18" x14ac:dyDescent="0.3">
      <c r="Q1217" s="3" t="str">
        <f t="shared" ca="1" si="38"/>
        <v>date à échéance</v>
      </c>
      <c r="R1217" s="3">
        <f t="shared" ca="1" si="37"/>
        <v>-42055</v>
      </c>
    </row>
    <row r="1218" spans="17:18" x14ac:dyDescent="0.3">
      <c r="Q1218" s="3" t="str">
        <f t="shared" ca="1" si="38"/>
        <v>date à échéance</v>
      </c>
      <c r="R1218" s="3">
        <f t="shared" ref="R1218:R1281" ca="1" si="39">IF(L1218="",K1218-TODAY(),IF(M1218="","",(M1218-TODAY())))</f>
        <v>-42055</v>
      </c>
    </row>
    <row r="1219" spans="17:18" x14ac:dyDescent="0.3">
      <c r="Q1219" s="3" t="str">
        <f t="shared" ref="Q1219:Q1282" ca="1" si="40">IF(R1219&lt;=15,"date à échéance","RAS")</f>
        <v>date à échéance</v>
      </c>
      <c r="R1219" s="3">
        <f t="shared" ca="1" si="39"/>
        <v>-42055</v>
      </c>
    </row>
    <row r="1220" spans="17:18" x14ac:dyDescent="0.3">
      <c r="Q1220" s="3" t="str">
        <f t="shared" ca="1" si="40"/>
        <v>date à échéance</v>
      </c>
      <c r="R1220" s="3">
        <f t="shared" ca="1" si="39"/>
        <v>-42055</v>
      </c>
    </row>
    <row r="1221" spans="17:18" x14ac:dyDescent="0.3">
      <c r="Q1221" s="3" t="str">
        <f t="shared" ca="1" si="40"/>
        <v>date à échéance</v>
      </c>
      <c r="R1221" s="3">
        <f t="shared" ca="1" si="39"/>
        <v>-42055</v>
      </c>
    </row>
    <row r="1222" spans="17:18" x14ac:dyDescent="0.3">
      <c r="Q1222" s="3" t="str">
        <f t="shared" ca="1" si="40"/>
        <v>date à échéance</v>
      </c>
      <c r="R1222" s="3">
        <f t="shared" ca="1" si="39"/>
        <v>-42055</v>
      </c>
    </row>
    <row r="1223" spans="17:18" x14ac:dyDescent="0.3">
      <c r="Q1223" s="3" t="str">
        <f t="shared" ca="1" si="40"/>
        <v>date à échéance</v>
      </c>
      <c r="R1223" s="3">
        <f t="shared" ca="1" si="39"/>
        <v>-42055</v>
      </c>
    </row>
    <row r="1224" spans="17:18" x14ac:dyDescent="0.3">
      <c r="Q1224" s="3" t="str">
        <f t="shared" ca="1" si="40"/>
        <v>date à échéance</v>
      </c>
      <c r="R1224" s="3">
        <f t="shared" ca="1" si="39"/>
        <v>-42055</v>
      </c>
    </row>
    <row r="1225" spans="17:18" x14ac:dyDescent="0.3">
      <c r="Q1225" s="3" t="str">
        <f t="shared" ca="1" si="40"/>
        <v>date à échéance</v>
      </c>
      <c r="R1225" s="3">
        <f t="shared" ca="1" si="39"/>
        <v>-42055</v>
      </c>
    </row>
    <row r="1226" spans="17:18" x14ac:dyDescent="0.3">
      <c r="Q1226" s="3" t="str">
        <f t="shared" ca="1" si="40"/>
        <v>date à échéance</v>
      </c>
      <c r="R1226" s="3">
        <f t="shared" ca="1" si="39"/>
        <v>-42055</v>
      </c>
    </row>
    <row r="1227" spans="17:18" x14ac:dyDescent="0.3">
      <c r="Q1227" s="3" t="str">
        <f t="shared" ca="1" si="40"/>
        <v>date à échéance</v>
      </c>
      <c r="R1227" s="3">
        <f t="shared" ca="1" si="39"/>
        <v>-42055</v>
      </c>
    </row>
    <row r="1228" spans="17:18" x14ac:dyDescent="0.3">
      <c r="Q1228" s="3" t="str">
        <f t="shared" ca="1" si="40"/>
        <v>date à échéance</v>
      </c>
      <c r="R1228" s="3">
        <f t="shared" ca="1" si="39"/>
        <v>-42055</v>
      </c>
    </row>
    <row r="1229" spans="17:18" x14ac:dyDescent="0.3">
      <c r="Q1229" s="3" t="str">
        <f t="shared" ca="1" si="40"/>
        <v>date à échéance</v>
      </c>
      <c r="R1229" s="3">
        <f t="shared" ca="1" si="39"/>
        <v>-42055</v>
      </c>
    </row>
    <row r="1230" spans="17:18" x14ac:dyDescent="0.3">
      <c r="Q1230" s="3" t="str">
        <f t="shared" ca="1" si="40"/>
        <v>date à échéance</v>
      </c>
      <c r="R1230" s="3">
        <f t="shared" ca="1" si="39"/>
        <v>-42055</v>
      </c>
    </row>
    <row r="1231" spans="17:18" x14ac:dyDescent="0.3">
      <c r="Q1231" s="3" t="str">
        <f t="shared" ca="1" si="40"/>
        <v>date à échéance</v>
      </c>
      <c r="R1231" s="3">
        <f t="shared" ca="1" si="39"/>
        <v>-42055</v>
      </c>
    </row>
    <row r="1232" spans="17:18" x14ac:dyDescent="0.3">
      <c r="Q1232" s="3" t="str">
        <f t="shared" ca="1" si="40"/>
        <v>date à échéance</v>
      </c>
      <c r="R1232" s="3">
        <f t="shared" ca="1" si="39"/>
        <v>-42055</v>
      </c>
    </row>
    <row r="1233" spans="17:18" x14ac:dyDescent="0.3">
      <c r="Q1233" s="3" t="str">
        <f t="shared" ca="1" si="40"/>
        <v>date à échéance</v>
      </c>
      <c r="R1233" s="3">
        <f t="shared" ca="1" si="39"/>
        <v>-42055</v>
      </c>
    </row>
    <row r="1234" spans="17:18" x14ac:dyDescent="0.3">
      <c r="Q1234" s="3" t="str">
        <f t="shared" ca="1" si="40"/>
        <v>date à échéance</v>
      </c>
      <c r="R1234" s="3">
        <f t="shared" ca="1" si="39"/>
        <v>-42055</v>
      </c>
    </row>
    <row r="1235" spans="17:18" x14ac:dyDescent="0.3">
      <c r="Q1235" s="3" t="str">
        <f t="shared" ca="1" si="40"/>
        <v>date à échéance</v>
      </c>
      <c r="R1235" s="3">
        <f t="shared" ca="1" si="39"/>
        <v>-42055</v>
      </c>
    </row>
    <row r="1236" spans="17:18" x14ac:dyDescent="0.3">
      <c r="Q1236" s="3" t="str">
        <f t="shared" ca="1" si="40"/>
        <v>date à échéance</v>
      </c>
      <c r="R1236" s="3">
        <f t="shared" ca="1" si="39"/>
        <v>-42055</v>
      </c>
    </row>
    <row r="1237" spans="17:18" x14ac:dyDescent="0.3">
      <c r="Q1237" s="3" t="str">
        <f t="shared" ca="1" si="40"/>
        <v>date à échéance</v>
      </c>
      <c r="R1237" s="3">
        <f t="shared" ca="1" si="39"/>
        <v>-42055</v>
      </c>
    </row>
    <row r="1238" spans="17:18" x14ac:dyDescent="0.3">
      <c r="Q1238" s="3" t="str">
        <f t="shared" ca="1" si="40"/>
        <v>date à échéance</v>
      </c>
      <c r="R1238" s="3">
        <f t="shared" ca="1" si="39"/>
        <v>-42055</v>
      </c>
    </row>
    <row r="1239" spans="17:18" x14ac:dyDescent="0.3">
      <c r="Q1239" s="3" t="str">
        <f t="shared" ca="1" si="40"/>
        <v>date à échéance</v>
      </c>
      <c r="R1239" s="3">
        <f t="shared" ca="1" si="39"/>
        <v>-42055</v>
      </c>
    </row>
    <row r="1240" spans="17:18" x14ac:dyDescent="0.3">
      <c r="Q1240" s="3" t="str">
        <f t="shared" ca="1" si="40"/>
        <v>date à échéance</v>
      </c>
      <c r="R1240" s="3">
        <f t="shared" ca="1" si="39"/>
        <v>-42055</v>
      </c>
    </row>
    <row r="1241" spans="17:18" x14ac:dyDescent="0.3">
      <c r="Q1241" s="3" t="str">
        <f t="shared" ca="1" si="40"/>
        <v>date à échéance</v>
      </c>
      <c r="R1241" s="3">
        <f t="shared" ca="1" si="39"/>
        <v>-42055</v>
      </c>
    </row>
    <row r="1242" spans="17:18" x14ac:dyDescent="0.3">
      <c r="Q1242" s="3" t="str">
        <f t="shared" ca="1" si="40"/>
        <v>date à échéance</v>
      </c>
      <c r="R1242" s="3">
        <f t="shared" ca="1" si="39"/>
        <v>-42055</v>
      </c>
    </row>
    <row r="1243" spans="17:18" x14ac:dyDescent="0.3">
      <c r="Q1243" s="3" t="str">
        <f t="shared" ca="1" si="40"/>
        <v>date à échéance</v>
      </c>
      <c r="R1243" s="3">
        <f t="shared" ca="1" si="39"/>
        <v>-42055</v>
      </c>
    </row>
    <row r="1244" spans="17:18" x14ac:dyDescent="0.3">
      <c r="Q1244" s="3" t="str">
        <f t="shared" ca="1" si="40"/>
        <v>date à échéance</v>
      </c>
      <c r="R1244" s="3">
        <f t="shared" ca="1" si="39"/>
        <v>-42055</v>
      </c>
    </row>
    <row r="1245" spans="17:18" x14ac:dyDescent="0.3">
      <c r="Q1245" s="3" t="str">
        <f t="shared" ca="1" si="40"/>
        <v>date à échéance</v>
      </c>
      <c r="R1245" s="3">
        <f t="shared" ca="1" si="39"/>
        <v>-42055</v>
      </c>
    </row>
    <row r="1246" spans="17:18" x14ac:dyDescent="0.3">
      <c r="Q1246" s="3" t="str">
        <f t="shared" ca="1" si="40"/>
        <v>date à échéance</v>
      </c>
      <c r="R1246" s="3">
        <f t="shared" ca="1" si="39"/>
        <v>-42055</v>
      </c>
    </row>
    <row r="1247" spans="17:18" x14ac:dyDescent="0.3">
      <c r="Q1247" s="3" t="str">
        <f t="shared" ca="1" si="40"/>
        <v>date à échéance</v>
      </c>
      <c r="R1247" s="3">
        <f t="shared" ca="1" si="39"/>
        <v>-42055</v>
      </c>
    </row>
    <row r="1248" spans="17:18" x14ac:dyDescent="0.3">
      <c r="Q1248" s="3" t="str">
        <f t="shared" ca="1" si="40"/>
        <v>date à échéance</v>
      </c>
      <c r="R1248" s="3">
        <f t="shared" ca="1" si="39"/>
        <v>-42055</v>
      </c>
    </row>
    <row r="1249" spans="17:18" x14ac:dyDescent="0.3">
      <c r="Q1249" s="3" t="str">
        <f t="shared" ca="1" si="40"/>
        <v>date à échéance</v>
      </c>
      <c r="R1249" s="3">
        <f t="shared" ca="1" si="39"/>
        <v>-42055</v>
      </c>
    </row>
    <row r="1250" spans="17:18" x14ac:dyDescent="0.3">
      <c r="Q1250" s="3" t="str">
        <f t="shared" ca="1" si="40"/>
        <v>date à échéance</v>
      </c>
      <c r="R1250" s="3">
        <f t="shared" ca="1" si="39"/>
        <v>-42055</v>
      </c>
    </row>
    <row r="1251" spans="17:18" x14ac:dyDescent="0.3">
      <c r="Q1251" s="3" t="str">
        <f t="shared" ca="1" si="40"/>
        <v>date à échéance</v>
      </c>
      <c r="R1251" s="3">
        <f t="shared" ca="1" si="39"/>
        <v>-42055</v>
      </c>
    </row>
    <row r="1252" spans="17:18" x14ac:dyDescent="0.3">
      <c r="Q1252" s="3" t="str">
        <f t="shared" ca="1" si="40"/>
        <v>date à échéance</v>
      </c>
      <c r="R1252" s="3">
        <f t="shared" ca="1" si="39"/>
        <v>-42055</v>
      </c>
    </row>
    <row r="1253" spans="17:18" x14ac:dyDescent="0.3">
      <c r="Q1253" s="3" t="str">
        <f t="shared" ca="1" si="40"/>
        <v>date à échéance</v>
      </c>
      <c r="R1253" s="3">
        <f t="shared" ca="1" si="39"/>
        <v>-42055</v>
      </c>
    </row>
    <row r="1254" spans="17:18" x14ac:dyDescent="0.3">
      <c r="Q1254" s="3" t="str">
        <f t="shared" ca="1" si="40"/>
        <v>date à échéance</v>
      </c>
      <c r="R1254" s="3">
        <f t="shared" ca="1" si="39"/>
        <v>-42055</v>
      </c>
    </row>
    <row r="1255" spans="17:18" x14ac:dyDescent="0.3">
      <c r="Q1255" s="3" t="str">
        <f t="shared" ca="1" si="40"/>
        <v>date à échéance</v>
      </c>
      <c r="R1255" s="3">
        <f t="shared" ca="1" si="39"/>
        <v>-42055</v>
      </c>
    </row>
    <row r="1256" spans="17:18" x14ac:dyDescent="0.3">
      <c r="Q1256" s="3" t="str">
        <f t="shared" ca="1" si="40"/>
        <v>date à échéance</v>
      </c>
      <c r="R1256" s="3">
        <f t="shared" ca="1" si="39"/>
        <v>-42055</v>
      </c>
    </row>
    <row r="1257" spans="17:18" x14ac:dyDescent="0.3">
      <c r="Q1257" s="3" t="str">
        <f t="shared" ca="1" si="40"/>
        <v>date à échéance</v>
      </c>
      <c r="R1257" s="3">
        <f t="shared" ca="1" si="39"/>
        <v>-42055</v>
      </c>
    </row>
    <row r="1258" spans="17:18" x14ac:dyDescent="0.3">
      <c r="Q1258" s="3" t="str">
        <f t="shared" ca="1" si="40"/>
        <v>date à échéance</v>
      </c>
      <c r="R1258" s="3">
        <f t="shared" ca="1" si="39"/>
        <v>-42055</v>
      </c>
    </row>
    <row r="1259" spans="17:18" x14ac:dyDescent="0.3">
      <c r="Q1259" s="3" t="str">
        <f t="shared" ca="1" si="40"/>
        <v>date à échéance</v>
      </c>
      <c r="R1259" s="3">
        <f t="shared" ca="1" si="39"/>
        <v>-42055</v>
      </c>
    </row>
    <row r="1260" spans="17:18" x14ac:dyDescent="0.3">
      <c r="Q1260" s="3" t="str">
        <f t="shared" ca="1" si="40"/>
        <v>date à échéance</v>
      </c>
      <c r="R1260" s="3">
        <f t="shared" ca="1" si="39"/>
        <v>-42055</v>
      </c>
    </row>
    <row r="1261" spans="17:18" x14ac:dyDescent="0.3">
      <c r="Q1261" s="3" t="str">
        <f t="shared" ca="1" si="40"/>
        <v>date à échéance</v>
      </c>
      <c r="R1261" s="3">
        <f t="shared" ca="1" si="39"/>
        <v>-42055</v>
      </c>
    </row>
    <row r="1262" spans="17:18" x14ac:dyDescent="0.3">
      <c r="Q1262" s="3" t="str">
        <f t="shared" ca="1" si="40"/>
        <v>date à échéance</v>
      </c>
      <c r="R1262" s="3">
        <f t="shared" ca="1" si="39"/>
        <v>-42055</v>
      </c>
    </row>
    <row r="1263" spans="17:18" x14ac:dyDescent="0.3">
      <c r="Q1263" s="3" t="str">
        <f t="shared" ca="1" si="40"/>
        <v>date à échéance</v>
      </c>
      <c r="R1263" s="3">
        <f t="shared" ca="1" si="39"/>
        <v>-42055</v>
      </c>
    </row>
    <row r="1264" spans="17:18" x14ac:dyDescent="0.3">
      <c r="Q1264" s="3" t="str">
        <f t="shared" ca="1" si="40"/>
        <v>date à échéance</v>
      </c>
      <c r="R1264" s="3">
        <f t="shared" ca="1" si="39"/>
        <v>-42055</v>
      </c>
    </row>
    <row r="1265" spans="17:18" x14ac:dyDescent="0.3">
      <c r="Q1265" s="3" t="str">
        <f t="shared" ca="1" si="40"/>
        <v>date à échéance</v>
      </c>
      <c r="R1265" s="3">
        <f t="shared" ca="1" si="39"/>
        <v>-42055</v>
      </c>
    </row>
    <row r="1266" spans="17:18" x14ac:dyDescent="0.3">
      <c r="Q1266" s="3" t="str">
        <f t="shared" ca="1" si="40"/>
        <v>date à échéance</v>
      </c>
      <c r="R1266" s="3">
        <f t="shared" ca="1" si="39"/>
        <v>-42055</v>
      </c>
    </row>
    <row r="1267" spans="17:18" x14ac:dyDescent="0.3">
      <c r="Q1267" s="3" t="str">
        <f t="shared" ca="1" si="40"/>
        <v>date à échéance</v>
      </c>
      <c r="R1267" s="3">
        <f t="shared" ca="1" si="39"/>
        <v>-42055</v>
      </c>
    </row>
    <row r="1268" spans="17:18" x14ac:dyDescent="0.3">
      <c r="Q1268" s="3" t="str">
        <f t="shared" ca="1" si="40"/>
        <v>date à échéance</v>
      </c>
      <c r="R1268" s="3">
        <f t="shared" ca="1" si="39"/>
        <v>-42055</v>
      </c>
    </row>
    <row r="1269" spans="17:18" x14ac:dyDescent="0.3">
      <c r="Q1269" s="3" t="str">
        <f t="shared" ca="1" si="40"/>
        <v>date à échéance</v>
      </c>
      <c r="R1269" s="3">
        <f t="shared" ca="1" si="39"/>
        <v>-42055</v>
      </c>
    </row>
    <row r="1270" spans="17:18" x14ac:dyDescent="0.3">
      <c r="Q1270" s="3" t="str">
        <f t="shared" ca="1" si="40"/>
        <v>date à échéance</v>
      </c>
      <c r="R1270" s="3">
        <f t="shared" ca="1" si="39"/>
        <v>-42055</v>
      </c>
    </row>
    <row r="1271" spans="17:18" x14ac:dyDescent="0.3">
      <c r="Q1271" s="3" t="str">
        <f t="shared" ca="1" si="40"/>
        <v>date à échéance</v>
      </c>
      <c r="R1271" s="3">
        <f t="shared" ca="1" si="39"/>
        <v>-42055</v>
      </c>
    </row>
    <row r="1272" spans="17:18" x14ac:dyDescent="0.3">
      <c r="Q1272" s="3" t="str">
        <f t="shared" ca="1" si="40"/>
        <v>date à échéance</v>
      </c>
      <c r="R1272" s="3">
        <f t="shared" ca="1" si="39"/>
        <v>-42055</v>
      </c>
    </row>
    <row r="1273" spans="17:18" x14ac:dyDescent="0.3">
      <c r="Q1273" s="3" t="str">
        <f t="shared" ca="1" si="40"/>
        <v>date à échéance</v>
      </c>
      <c r="R1273" s="3">
        <f t="shared" ca="1" si="39"/>
        <v>-42055</v>
      </c>
    </row>
    <row r="1274" spans="17:18" x14ac:dyDescent="0.3">
      <c r="Q1274" s="3" t="str">
        <f t="shared" ca="1" si="40"/>
        <v>date à échéance</v>
      </c>
      <c r="R1274" s="3">
        <f t="shared" ca="1" si="39"/>
        <v>-42055</v>
      </c>
    </row>
    <row r="1275" spans="17:18" x14ac:dyDescent="0.3">
      <c r="Q1275" s="3" t="str">
        <f t="shared" ca="1" si="40"/>
        <v>date à échéance</v>
      </c>
      <c r="R1275" s="3">
        <f t="shared" ca="1" si="39"/>
        <v>-42055</v>
      </c>
    </row>
    <row r="1276" spans="17:18" x14ac:dyDescent="0.3">
      <c r="Q1276" s="3" t="str">
        <f t="shared" ca="1" si="40"/>
        <v>date à échéance</v>
      </c>
      <c r="R1276" s="3">
        <f t="shared" ca="1" si="39"/>
        <v>-42055</v>
      </c>
    </row>
    <row r="1277" spans="17:18" x14ac:dyDescent="0.3">
      <c r="Q1277" s="3" t="str">
        <f t="shared" ca="1" si="40"/>
        <v>date à échéance</v>
      </c>
      <c r="R1277" s="3">
        <f t="shared" ca="1" si="39"/>
        <v>-42055</v>
      </c>
    </row>
    <row r="1278" spans="17:18" x14ac:dyDescent="0.3">
      <c r="Q1278" s="3" t="str">
        <f t="shared" ca="1" si="40"/>
        <v>date à échéance</v>
      </c>
      <c r="R1278" s="3">
        <f t="shared" ca="1" si="39"/>
        <v>-42055</v>
      </c>
    </row>
    <row r="1279" spans="17:18" x14ac:dyDescent="0.3">
      <c r="Q1279" s="3" t="str">
        <f t="shared" ca="1" si="40"/>
        <v>date à échéance</v>
      </c>
      <c r="R1279" s="3">
        <f t="shared" ca="1" si="39"/>
        <v>-42055</v>
      </c>
    </row>
    <row r="1280" spans="17:18" x14ac:dyDescent="0.3">
      <c r="Q1280" s="3" t="str">
        <f t="shared" ca="1" si="40"/>
        <v>date à échéance</v>
      </c>
      <c r="R1280" s="3">
        <f t="shared" ca="1" si="39"/>
        <v>-42055</v>
      </c>
    </row>
    <row r="1281" spans="17:18" x14ac:dyDescent="0.3">
      <c r="Q1281" s="3" t="str">
        <f t="shared" ca="1" si="40"/>
        <v>date à échéance</v>
      </c>
      <c r="R1281" s="3">
        <f t="shared" ca="1" si="39"/>
        <v>-42055</v>
      </c>
    </row>
    <row r="1282" spans="17:18" x14ac:dyDescent="0.3">
      <c r="Q1282" s="3" t="str">
        <f t="shared" ca="1" si="40"/>
        <v>date à échéance</v>
      </c>
      <c r="R1282" s="3">
        <f t="shared" ref="R1282:R1345" ca="1" si="41">IF(L1282="",K1282-TODAY(),IF(M1282="","",(M1282-TODAY())))</f>
        <v>-42055</v>
      </c>
    </row>
    <row r="1283" spans="17:18" x14ac:dyDescent="0.3">
      <c r="Q1283" s="3" t="str">
        <f t="shared" ref="Q1283:Q1346" ca="1" si="42">IF(R1283&lt;=15,"date à échéance","RAS")</f>
        <v>date à échéance</v>
      </c>
      <c r="R1283" s="3">
        <f t="shared" ca="1" si="41"/>
        <v>-42055</v>
      </c>
    </row>
    <row r="1284" spans="17:18" x14ac:dyDescent="0.3">
      <c r="Q1284" s="3" t="str">
        <f t="shared" ca="1" si="42"/>
        <v>date à échéance</v>
      </c>
      <c r="R1284" s="3">
        <f t="shared" ca="1" si="41"/>
        <v>-42055</v>
      </c>
    </row>
    <row r="1285" spans="17:18" x14ac:dyDescent="0.3">
      <c r="Q1285" s="3" t="str">
        <f t="shared" ca="1" si="42"/>
        <v>date à échéance</v>
      </c>
      <c r="R1285" s="3">
        <f t="shared" ca="1" si="41"/>
        <v>-42055</v>
      </c>
    </row>
    <row r="1286" spans="17:18" x14ac:dyDescent="0.3">
      <c r="Q1286" s="3" t="str">
        <f t="shared" ca="1" si="42"/>
        <v>date à échéance</v>
      </c>
      <c r="R1286" s="3">
        <f t="shared" ca="1" si="41"/>
        <v>-42055</v>
      </c>
    </row>
    <row r="1287" spans="17:18" x14ac:dyDescent="0.3">
      <c r="Q1287" s="3" t="str">
        <f t="shared" ca="1" si="42"/>
        <v>date à échéance</v>
      </c>
      <c r="R1287" s="3">
        <f t="shared" ca="1" si="41"/>
        <v>-42055</v>
      </c>
    </row>
    <row r="1288" spans="17:18" x14ac:dyDescent="0.3">
      <c r="Q1288" s="3" t="str">
        <f t="shared" ca="1" si="42"/>
        <v>date à échéance</v>
      </c>
      <c r="R1288" s="3">
        <f t="shared" ca="1" si="41"/>
        <v>-42055</v>
      </c>
    </row>
    <row r="1289" spans="17:18" x14ac:dyDescent="0.3">
      <c r="Q1289" s="3" t="str">
        <f t="shared" ca="1" si="42"/>
        <v>date à échéance</v>
      </c>
      <c r="R1289" s="3">
        <f t="shared" ca="1" si="41"/>
        <v>-42055</v>
      </c>
    </row>
    <row r="1290" spans="17:18" x14ac:dyDescent="0.3">
      <c r="Q1290" s="3" t="str">
        <f t="shared" ca="1" si="42"/>
        <v>date à échéance</v>
      </c>
      <c r="R1290" s="3">
        <f t="shared" ca="1" si="41"/>
        <v>-42055</v>
      </c>
    </row>
    <row r="1291" spans="17:18" x14ac:dyDescent="0.3">
      <c r="Q1291" s="3" t="str">
        <f t="shared" ca="1" si="42"/>
        <v>date à échéance</v>
      </c>
      <c r="R1291" s="3">
        <f t="shared" ca="1" si="41"/>
        <v>-42055</v>
      </c>
    </row>
    <row r="1292" spans="17:18" x14ac:dyDescent="0.3">
      <c r="Q1292" s="3" t="str">
        <f t="shared" ca="1" si="42"/>
        <v>date à échéance</v>
      </c>
      <c r="R1292" s="3">
        <f t="shared" ca="1" si="41"/>
        <v>-42055</v>
      </c>
    </row>
    <row r="1293" spans="17:18" x14ac:dyDescent="0.3">
      <c r="Q1293" s="3" t="str">
        <f t="shared" ca="1" si="42"/>
        <v>date à échéance</v>
      </c>
      <c r="R1293" s="3">
        <f t="shared" ca="1" si="41"/>
        <v>-42055</v>
      </c>
    </row>
    <row r="1294" spans="17:18" x14ac:dyDescent="0.3">
      <c r="Q1294" s="3" t="str">
        <f t="shared" ca="1" si="42"/>
        <v>date à échéance</v>
      </c>
      <c r="R1294" s="3">
        <f t="shared" ca="1" si="41"/>
        <v>-42055</v>
      </c>
    </row>
    <row r="1295" spans="17:18" x14ac:dyDescent="0.3">
      <c r="Q1295" s="3" t="str">
        <f t="shared" ca="1" si="42"/>
        <v>date à échéance</v>
      </c>
      <c r="R1295" s="3">
        <f t="shared" ca="1" si="41"/>
        <v>-42055</v>
      </c>
    </row>
    <row r="1296" spans="17:18" x14ac:dyDescent="0.3">
      <c r="Q1296" s="3" t="str">
        <f t="shared" ca="1" si="42"/>
        <v>date à échéance</v>
      </c>
      <c r="R1296" s="3">
        <f t="shared" ca="1" si="41"/>
        <v>-42055</v>
      </c>
    </row>
    <row r="1297" spans="17:18" x14ac:dyDescent="0.3">
      <c r="Q1297" s="3" t="str">
        <f t="shared" ca="1" si="42"/>
        <v>date à échéance</v>
      </c>
      <c r="R1297" s="3">
        <f t="shared" ca="1" si="41"/>
        <v>-42055</v>
      </c>
    </row>
    <row r="1298" spans="17:18" x14ac:dyDescent="0.3">
      <c r="Q1298" s="3" t="str">
        <f t="shared" ca="1" si="42"/>
        <v>date à échéance</v>
      </c>
      <c r="R1298" s="3">
        <f t="shared" ca="1" si="41"/>
        <v>-42055</v>
      </c>
    </row>
    <row r="1299" spans="17:18" x14ac:dyDescent="0.3">
      <c r="Q1299" s="3" t="str">
        <f t="shared" ca="1" si="42"/>
        <v>date à échéance</v>
      </c>
      <c r="R1299" s="3">
        <f t="shared" ca="1" si="41"/>
        <v>-42055</v>
      </c>
    </row>
    <row r="1300" spans="17:18" x14ac:dyDescent="0.3">
      <c r="Q1300" s="3" t="str">
        <f t="shared" ca="1" si="42"/>
        <v>date à échéance</v>
      </c>
      <c r="R1300" s="3">
        <f t="shared" ca="1" si="41"/>
        <v>-42055</v>
      </c>
    </row>
    <row r="1301" spans="17:18" x14ac:dyDescent="0.3">
      <c r="Q1301" s="3" t="str">
        <f t="shared" ca="1" si="42"/>
        <v>date à échéance</v>
      </c>
      <c r="R1301" s="3">
        <f t="shared" ca="1" si="41"/>
        <v>-42055</v>
      </c>
    </row>
    <row r="1302" spans="17:18" x14ac:dyDescent="0.3">
      <c r="Q1302" s="3" t="str">
        <f t="shared" ca="1" si="42"/>
        <v>date à échéance</v>
      </c>
      <c r="R1302" s="3">
        <f t="shared" ca="1" si="41"/>
        <v>-42055</v>
      </c>
    </row>
    <row r="1303" spans="17:18" x14ac:dyDescent="0.3">
      <c r="Q1303" s="3" t="str">
        <f t="shared" ca="1" si="42"/>
        <v>date à échéance</v>
      </c>
      <c r="R1303" s="3">
        <f t="shared" ca="1" si="41"/>
        <v>-42055</v>
      </c>
    </row>
    <row r="1304" spans="17:18" x14ac:dyDescent="0.3">
      <c r="Q1304" s="3" t="str">
        <f t="shared" ca="1" si="42"/>
        <v>date à échéance</v>
      </c>
      <c r="R1304" s="3">
        <f t="shared" ca="1" si="41"/>
        <v>-42055</v>
      </c>
    </row>
    <row r="1305" spans="17:18" x14ac:dyDescent="0.3">
      <c r="Q1305" s="3" t="str">
        <f t="shared" ca="1" si="42"/>
        <v>date à échéance</v>
      </c>
      <c r="R1305" s="3">
        <f t="shared" ca="1" si="41"/>
        <v>-42055</v>
      </c>
    </row>
    <row r="1306" spans="17:18" x14ac:dyDescent="0.3">
      <c r="Q1306" s="3" t="str">
        <f t="shared" ca="1" si="42"/>
        <v>date à échéance</v>
      </c>
      <c r="R1306" s="3">
        <f t="shared" ca="1" si="41"/>
        <v>-42055</v>
      </c>
    </row>
    <row r="1307" spans="17:18" x14ac:dyDescent="0.3">
      <c r="Q1307" s="3" t="str">
        <f t="shared" ca="1" si="42"/>
        <v>date à échéance</v>
      </c>
      <c r="R1307" s="3">
        <f t="shared" ca="1" si="41"/>
        <v>-42055</v>
      </c>
    </row>
    <row r="1308" spans="17:18" x14ac:dyDescent="0.3">
      <c r="Q1308" s="3" t="str">
        <f t="shared" ca="1" si="42"/>
        <v>date à échéance</v>
      </c>
      <c r="R1308" s="3">
        <f t="shared" ca="1" si="41"/>
        <v>-42055</v>
      </c>
    </row>
    <row r="1309" spans="17:18" x14ac:dyDescent="0.3">
      <c r="Q1309" s="3" t="str">
        <f t="shared" ca="1" si="42"/>
        <v>date à échéance</v>
      </c>
      <c r="R1309" s="3">
        <f t="shared" ca="1" si="41"/>
        <v>-42055</v>
      </c>
    </row>
    <row r="1310" spans="17:18" x14ac:dyDescent="0.3">
      <c r="Q1310" s="3" t="str">
        <f t="shared" ca="1" si="42"/>
        <v>date à échéance</v>
      </c>
      <c r="R1310" s="3">
        <f t="shared" ca="1" si="41"/>
        <v>-42055</v>
      </c>
    </row>
    <row r="1311" spans="17:18" x14ac:dyDescent="0.3">
      <c r="Q1311" s="3" t="str">
        <f t="shared" ca="1" si="42"/>
        <v>date à échéance</v>
      </c>
      <c r="R1311" s="3">
        <f t="shared" ca="1" si="41"/>
        <v>-42055</v>
      </c>
    </row>
    <row r="1312" spans="17:18" x14ac:dyDescent="0.3">
      <c r="Q1312" s="3" t="str">
        <f t="shared" ca="1" si="42"/>
        <v>date à échéance</v>
      </c>
      <c r="R1312" s="3">
        <f t="shared" ca="1" si="41"/>
        <v>-42055</v>
      </c>
    </row>
    <row r="1313" spans="17:18" x14ac:dyDescent="0.3">
      <c r="Q1313" s="3" t="str">
        <f t="shared" ca="1" si="42"/>
        <v>date à échéance</v>
      </c>
      <c r="R1313" s="3">
        <f t="shared" ca="1" si="41"/>
        <v>-42055</v>
      </c>
    </row>
    <row r="1314" spans="17:18" x14ac:dyDescent="0.3">
      <c r="Q1314" s="3" t="str">
        <f t="shared" ca="1" si="42"/>
        <v>date à échéance</v>
      </c>
      <c r="R1314" s="3">
        <f t="shared" ca="1" si="41"/>
        <v>-42055</v>
      </c>
    </row>
    <row r="1315" spans="17:18" x14ac:dyDescent="0.3">
      <c r="Q1315" s="3" t="str">
        <f t="shared" ca="1" si="42"/>
        <v>date à échéance</v>
      </c>
      <c r="R1315" s="3">
        <f t="shared" ca="1" si="41"/>
        <v>-42055</v>
      </c>
    </row>
    <row r="1316" spans="17:18" x14ac:dyDescent="0.3">
      <c r="Q1316" s="3" t="str">
        <f t="shared" ca="1" si="42"/>
        <v>date à échéance</v>
      </c>
      <c r="R1316" s="3">
        <f t="shared" ca="1" si="41"/>
        <v>-42055</v>
      </c>
    </row>
    <row r="1317" spans="17:18" x14ac:dyDescent="0.3">
      <c r="Q1317" s="3" t="str">
        <f t="shared" ca="1" si="42"/>
        <v>date à échéance</v>
      </c>
      <c r="R1317" s="3">
        <f t="shared" ca="1" si="41"/>
        <v>-42055</v>
      </c>
    </row>
    <row r="1318" spans="17:18" x14ac:dyDescent="0.3">
      <c r="Q1318" s="3" t="str">
        <f t="shared" ca="1" si="42"/>
        <v>date à échéance</v>
      </c>
      <c r="R1318" s="3">
        <f t="shared" ca="1" si="41"/>
        <v>-42055</v>
      </c>
    </row>
    <row r="1319" spans="17:18" x14ac:dyDescent="0.3">
      <c r="Q1319" s="3" t="str">
        <f t="shared" ca="1" si="42"/>
        <v>date à échéance</v>
      </c>
      <c r="R1319" s="3">
        <f t="shared" ca="1" si="41"/>
        <v>-42055</v>
      </c>
    </row>
    <row r="1320" spans="17:18" x14ac:dyDescent="0.3">
      <c r="Q1320" s="3" t="str">
        <f t="shared" ca="1" si="42"/>
        <v>date à échéance</v>
      </c>
      <c r="R1320" s="3">
        <f t="shared" ca="1" si="41"/>
        <v>-42055</v>
      </c>
    </row>
    <row r="1321" spans="17:18" x14ac:dyDescent="0.3">
      <c r="Q1321" s="3" t="str">
        <f t="shared" ca="1" si="42"/>
        <v>date à échéance</v>
      </c>
      <c r="R1321" s="3">
        <f t="shared" ca="1" si="41"/>
        <v>-42055</v>
      </c>
    </row>
    <row r="1322" spans="17:18" x14ac:dyDescent="0.3">
      <c r="Q1322" s="3" t="str">
        <f t="shared" ca="1" si="42"/>
        <v>date à échéance</v>
      </c>
      <c r="R1322" s="3">
        <f t="shared" ca="1" si="41"/>
        <v>-42055</v>
      </c>
    </row>
    <row r="1323" spans="17:18" x14ac:dyDescent="0.3">
      <c r="Q1323" s="3" t="str">
        <f t="shared" ca="1" si="42"/>
        <v>date à échéance</v>
      </c>
      <c r="R1323" s="3">
        <f t="shared" ca="1" si="41"/>
        <v>-42055</v>
      </c>
    </row>
    <row r="1324" spans="17:18" x14ac:dyDescent="0.3">
      <c r="Q1324" s="3" t="str">
        <f t="shared" ca="1" si="42"/>
        <v>date à échéance</v>
      </c>
      <c r="R1324" s="3">
        <f t="shared" ca="1" si="41"/>
        <v>-42055</v>
      </c>
    </row>
    <row r="1325" spans="17:18" x14ac:dyDescent="0.3">
      <c r="Q1325" s="3" t="str">
        <f t="shared" ca="1" si="42"/>
        <v>date à échéance</v>
      </c>
      <c r="R1325" s="3">
        <f t="shared" ca="1" si="41"/>
        <v>-42055</v>
      </c>
    </row>
    <row r="1326" spans="17:18" x14ac:dyDescent="0.3">
      <c r="Q1326" s="3" t="str">
        <f t="shared" ca="1" si="42"/>
        <v>date à échéance</v>
      </c>
      <c r="R1326" s="3">
        <f t="shared" ca="1" si="41"/>
        <v>-42055</v>
      </c>
    </row>
    <row r="1327" spans="17:18" x14ac:dyDescent="0.3">
      <c r="Q1327" s="3" t="str">
        <f t="shared" ca="1" si="42"/>
        <v>date à échéance</v>
      </c>
      <c r="R1327" s="3">
        <f t="shared" ca="1" si="41"/>
        <v>-42055</v>
      </c>
    </row>
    <row r="1328" spans="17:18" x14ac:dyDescent="0.3">
      <c r="Q1328" s="3" t="str">
        <f t="shared" ca="1" si="42"/>
        <v>date à échéance</v>
      </c>
      <c r="R1328" s="3">
        <f t="shared" ca="1" si="41"/>
        <v>-42055</v>
      </c>
    </row>
    <row r="1329" spans="17:18" x14ac:dyDescent="0.3">
      <c r="Q1329" s="3" t="str">
        <f t="shared" ca="1" si="42"/>
        <v>date à échéance</v>
      </c>
      <c r="R1329" s="3">
        <f t="shared" ca="1" si="41"/>
        <v>-42055</v>
      </c>
    </row>
    <row r="1330" spans="17:18" x14ac:dyDescent="0.3">
      <c r="Q1330" s="3" t="str">
        <f t="shared" ca="1" si="42"/>
        <v>date à échéance</v>
      </c>
      <c r="R1330" s="3">
        <f t="shared" ca="1" si="41"/>
        <v>-42055</v>
      </c>
    </row>
    <row r="1331" spans="17:18" x14ac:dyDescent="0.3">
      <c r="Q1331" s="3" t="str">
        <f t="shared" ca="1" si="42"/>
        <v>date à échéance</v>
      </c>
      <c r="R1331" s="3">
        <f t="shared" ca="1" si="41"/>
        <v>-42055</v>
      </c>
    </row>
    <row r="1332" spans="17:18" x14ac:dyDescent="0.3">
      <c r="Q1332" s="3" t="str">
        <f t="shared" ca="1" si="42"/>
        <v>date à échéance</v>
      </c>
      <c r="R1332" s="3">
        <f t="shared" ca="1" si="41"/>
        <v>-42055</v>
      </c>
    </row>
    <row r="1333" spans="17:18" x14ac:dyDescent="0.3">
      <c r="Q1333" s="3" t="str">
        <f t="shared" ca="1" si="42"/>
        <v>date à échéance</v>
      </c>
      <c r="R1333" s="3">
        <f t="shared" ca="1" si="41"/>
        <v>-42055</v>
      </c>
    </row>
    <row r="1334" spans="17:18" x14ac:dyDescent="0.3">
      <c r="Q1334" s="3" t="str">
        <f t="shared" ca="1" si="42"/>
        <v>date à échéance</v>
      </c>
      <c r="R1334" s="3">
        <f t="shared" ca="1" si="41"/>
        <v>-42055</v>
      </c>
    </row>
    <row r="1335" spans="17:18" x14ac:dyDescent="0.3">
      <c r="Q1335" s="3" t="str">
        <f t="shared" ca="1" si="42"/>
        <v>date à échéance</v>
      </c>
      <c r="R1335" s="3">
        <f t="shared" ca="1" si="41"/>
        <v>-42055</v>
      </c>
    </row>
    <row r="1336" spans="17:18" x14ac:dyDescent="0.3">
      <c r="Q1336" s="3" t="str">
        <f t="shared" ca="1" si="42"/>
        <v>date à échéance</v>
      </c>
      <c r="R1336" s="3">
        <f t="shared" ca="1" si="41"/>
        <v>-42055</v>
      </c>
    </row>
    <row r="1337" spans="17:18" x14ac:dyDescent="0.3">
      <c r="Q1337" s="3" t="str">
        <f t="shared" ca="1" si="42"/>
        <v>date à échéance</v>
      </c>
      <c r="R1337" s="3">
        <f t="shared" ca="1" si="41"/>
        <v>-42055</v>
      </c>
    </row>
    <row r="1338" spans="17:18" x14ac:dyDescent="0.3">
      <c r="Q1338" s="3" t="str">
        <f t="shared" ca="1" si="42"/>
        <v>date à échéance</v>
      </c>
      <c r="R1338" s="3">
        <f t="shared" ca="1" si="41"/>
        <v>-42055</v>
      </c>
    </row>
    <row r="1339" spans="17:18" x14ac:dyDescent="0.3">
      <c r="Q1339" s="3" t="str">
        <f t="shared" ca="1" si="42"/>
        <v>date à échéance</v>
      </c>
      <c r="R1339" s="3">
        <f t="shared" ca="1" si="41"/>
        <v>-42055</v>
      </c>
    </row>
    <row r="1340" spans="17:18" x14ac:dyDescent="0.3">
      <c r="Q1340" s="3" t="str">
        <f t="shared" ca="1" si="42"/>
        <v>date à échéance</v>
      </c>
      <c r="R1340" s="3">
        <f t="shared" ca="1" si="41"/>
        <v>-42055</v>
      </c>
    </row>
    <row r="1341" spans="17:18" x14ac:dyDescent="0.3">
      <c r="Q1341" s="3" t="str">
        <f t="shared" ca="1" si="42"/>
        <v>date à échéance</v>
      </c>
      <c r="R1341" s="3">
        <f t="shared" ca="1" si="41"/>
        <v>-42055</v>
      </c>
    </row>
    <row r="1342" spans="17:18" x14ac:dyDescent="0.3">
      <c r="Q1342" s="3" t="str">
        <f t="shared" ca="1" si="42"/>
        <v>date à échéance</v>
      </c>
      <c r="R1342" s="3">
        <f t="shared" ca="1" si="41"/>
        <v>-42055</v>
      </c>
    </row>
    <row r="1343" spans="17:18" x14ac:dyDescent="0.3">
      <c r="Q1343" s="3" t="str">
        <f t="shared" ca="1" si="42"/>
        <v>date à échéance</v>
      </c>
      <c r="R1343" s="3">
        <f t="shared" ca="1" si="41"/>
        <v>-42055</v>
      </c>
    </row>
    <row r="1344" spans="17:18" x14ac:dyDescent="0.3">
      <c r="Q1344" s="3" t="str">
        <f t="shared" ca="1" si="42"/>
        <v>date à échéance</v>
      </c>
      <c r="R1344" s="3">
        <f t="shared" ca="1" si="41"/>
        <v>-42055</v>
      </c>
    </row>
    <row r="1345" spans="17:18" x14ac:dyDescent="0.3">
      <c r="Q1345" s="3" t="str">
        <f t="shared" ca="1" si="42"/>
        <v>date à échéance</v>
      </c>
      <c r="R1345" s="3">
        <f t="shared" ca="1" si="41"/>
        <v>-42055</v>
      </c>
    </row>
    <row r="1346" spans="17:18" x14ac:dyDescent="0.3">
      <c r="Q1346" s="3" t="str">
        <f t="shared" ca="1" si="42"/>
        <v>date à échéance</v>
      </c>
      <c r="R1346" s="3">
        <f t="shared" ref="R1346:R1409" ca="1" si="43">IF(L1346="",K1346-TODAY(),IF(M1346="","",(M1346-TODAY())))</f>
        <v>-42055</v>
      </c>
    </row>
    <row r="1347" spans="17:18" x14ac:dyDescent="0.3">
      <c r="Q1347" s="3" t="str">
        <f t="shared" ref="Q1347:Q1410" ca="1" si="44">IF(R1347&lt;=15,"date à échéance","RAS")</f>
        <v>date à échéance</v>
      </c>
      <c r="R1347" s="3">
        <f t="shared" ca="1" si="43"/>
        <v>-42055</v>
      </c>
    </row>
    <row r="1348" spans="17:18" x14ac:dyDescent="0.3">
      <c r="Q1348" s="3" t="str">
        <f t="shared" ca="1" si="44"/>
        <v>date à échéance</v>
      </c>
      <c r="R1348" s="3">
        <f t="shared" ca="1" si="43"/>
        <v>-42055</v>
      </c>
    </row>
    <row r="1349" spans="17:18" x14ac:dyDescent="0.3">
      <c r="Q1349" s="3" t="str">
        <f t="shared" ca="1" si="44"/>
        <v>date à échéance</v>
      </c>
      <c r="R1349" s="3">
        <f t="shared" ca="1" si="43"/>
        <v>-42055</v>
      </c>
    </row>
    <row r="1350" spans="17:18" x14ac:dyDescent="0.3">
      <c r="Q1350" s="3" t="str">
        <f t="shared" ca="1" si="44"/>
        <v>date à échéance</v>
      </c>
      <c r="R1350" s="3">
        <f t="shared" ca="1" si="43"/>
        <v>-42055</v>
      </c>
    </row>
    <row r="1351" spans="17:18" x14ac:dyDescent="0.3">
      <c r="Q1351" s="3" t="str">
        <f t="shared" ca="1" si="44"/>
        <v>date à échéance</v>
      </c>
      <c r="R1351" s="3">
        <f t="shared" ca="1" si="43"/>
        <v>-42055</v>
      </c>
    </row>
    <row r="1352" spans="17:18" x14ac:dyDescent="0.3">
      <c r="Q1352" s="3" t="str">
        <f t="shared" ca="1" si="44"/>
        <v>date à échéance</v>
      </c>
      <c r="R1352" s="3">
        <f t="shared" ca="1" si="43"/>
        <v>-42055</v>
      </c>
    </row>
    <row r="1353" spans="17:18" x14ac:dyDescent="0.3">
      <c r="Q1353" s="3" t="str">
        <f t="shared" ca="1" si="44"/>
        <v>date à échéance</v>
      </c>
      <c r="R1353" s="3">
        <f t="shared" ca="1" si="43"/>
        <v>-42055</v>
      </c>
    </row>
    <row r="1354" spans="17:18" x14ac:dyDescent="0.3">
      <c r="Q1354" s="3" t="str">
        <f t="shared" ca="1" si="44"/>
        <v>date à échéance</v>
      </c>
      <c r="R1354" s="3">
        <f t="shared" ca="1" si="43"/>
        <v>-42055</v>
      </c>
    </row>
    <row r="1355" spans="17:18" x14ac:dyDescent="0.3">
      <c r="Q1355" s="3" t="str">
        <f t="shared" ca="1" si="44"/>
        <v>date à échéance</v>
      </c>
      <c r="R1355" s="3">
        <f t="shared" ca="1" si="43"/>
        <v>-42055</v>
      </c>
    </row>
    <row r="1356" spans="17:18" x14ac:dyDescent="0.3">
      <c r="Q1356" s="3" t="str">
        <f t="shared" ca="1" si="44"/>
        <v>date à échéance</v>
      </c>
      <c r="R1356" s="3">
        <f t="shared" ca="1" si="43"/>
        <v>-42055</v>
      </c>
    </row>
    <row r="1357" spans="17:18" x14ac:dyDescent="0.3">
      <c r="Q1357" s="3" t="str">
        <f t="shared" ca="1" si="44"/>
        <v>date à échéance</v>
      </c>
      <c r="R1357" s="3">
        <f t="shared" ca="1" si="43"/>
        <v>-42055</v>
      </c>
    </row>
    <row r="1358" spans="17:18" x14ac:dyDescent="0.3">
      <c r="Q1358" s="3" t="str">
        <f t="shared" ca="1" si="44"/>
        <v>date à échéance</v>
      </c>
      <c r="R1358" s="3">
        <f t="shared" ca="1" si="43"/>
        <v>-42055</v>
      </c>
    </row>
    <row r="1359" spans="17:18" x14ac:dyDescent="0.3">
      <c r="Q1359" s="3" t="str">
        <f t="shared" ca="1" si="44"/>
        <v>date à échéance</v>
      </c>
      <c r="R1359" s="3">
        <f t="shared" ca="1" si="43"/>
        <v>-42055</v>
      </c>
    </row>
    <row r="1360" spans="17:18" x14ac:dyDescent="0.3">
      <c r="Q1360" s="3" t="str">
        <f t="shared" ca="1" si="44"/>
        <v>date à échéance</v>
      </c>
      <c r="R1360" s="3">
        <f t="shared" ca="1" si="43"/>
        <v>-42055</v>
      </c>
    </row>
    <row r="1361" spans="17:18" x14ac:dyDescent="0.3">
      <c r="Q1361" s="3" t="str">
        <f t="shared" ca="1" si="44"/>
        <v>date à échéance</v>
      </c>
      <c r="R1361" s="3">
        <f t="shared" ca="1" si="43"/>
        <v>-42055</v>
      </c>
    </row>
    <row r="1362" spans="17:18" x14ac:dyDescent="0.3">
      <c r="Q1362" s="3" t="str">
        <f t="shared" ca="1" si="44"/>
        <v>date à échéance</v>
      </c>
      <c r="R1362" s="3">
        <f t="shared" ca="1" si="43"/>
        <v>-42055</v>
      </c>
    </row>
    <row r="1363" spans="17:18" x14ac:dyDescent="0.3">
      <c r="Q1363" s="3" t="str">
        <f t="shared" ca="1" si="44"/>
        <v>date à échéance</v>
      </c>
      <c r="R1363" s="3">
        <f t="shared" ca="1" si="43"/>
        <v>-42055</v>
      </c>
    </row>
    <row r="1364" spans="17:18" x14ac:dyDescent="0.3">
      <c r="Q1364" s="3" t="str">
        <f t="shared" ca="1" si="44"/>
        <v>date à échéance</v>
      </c>
      <c r="R1364" s="3">
        <f t="shared" ca="1" si="43"/>
        <v>-42055</v>
      </c>
    </row>
    <row r="1365" spans="17:18" x14ac:dyDescent="0.3">
      <c r="Q1365" s="3" t="str">
        <f t="shared" ca="1" si="44"/>
        <v>date à échéance</v>
      </c>
      <c r="R1365" s="3">
        <f t="shared" ca="1" si="43"/>
        <v>-42055</v>
      </c>
    </row>
    <row r="1366" spans="17:18" x14ac:dyDescent="0.3">
      <c r="Q1366" s="3" t="str">
        <f t="shared" ca="1" si="44"/>
        <v>date à échéance</v>
      </c>
      <c r="R1366" s="3">
        <f t="shared" ca="1" si="43"/>
        <v>-42055</v>
      </c>
    </row>
    <row r="1367" spans="17:18" x14ac:dyDescent="0.3">
      <c r="Q1367" s="3" t="str">
        <f t="shared" ca="1" si="44"/>
        <v>date à échéance</v>
      </c>
      <c r="R1367" s="3">
        <f t="shared" ca="1" si="43"/>
        <v>-42055</v>
      </c>
    </row>
    <row r="1368" spans="17:18" x14ac:dyDescent="0.3">
      <c r="Q1368" s="3" t="str">
        <f t="shared" ca="1" si="44"/>
        <v>date à échéance</v>
      </c>
      <c r="R1368" s="3">
        <f t="shared" ca="1" si="43"/>
        <v>-42055</v>
      </c>
    </row>
    <row r="1369" spans="17:18" x14ac:dyDescent="0.3">
      <c r="Q1369" s="3" t="str">
        <f t="shared" ca="1" si="44"/>
        <v>date à échéance</v>
      </c>
      <c r="R1369" s="3">
        <f t="shared" ca="1" si="43"/>
        <v>-42055</v>
      </c>
    </row>
    <row r="1370" spans="17:18" x14ac:dyDescent="0.3">
      <c r="Q1370" s="3" t="str">
        <f t="shared" ca="1" si="44"/>
        <v>date à échéance</v>
      </c>
      <c r="R1370" s="3">
        <f t="shared" ca="1" si="43"/>
        <v>-42055</v>
      </c>
    </row>
    <row r="1371" spans="17:18" x14ac:dyDescent="0.3">
      <c r="Q1371" s="3" t="str">
        <f t="shared" ca="1" si="44"/>
        <v>date à échéance</v>
      </c>
      <c r="R1371" s="3">
        <f t="shared" ca="1" si="43"/>
        <v>-42055</v>
      </c>
    </row>
    <row r="1372" spans="17:18" x14ac:dyDescent="0.3">
      <c r="Q1372" s="3" t="str">
        <f t="shared" ca="1" si="44"/>
        <v>date à échéance</v>
      </c>
      <c r="R1372" s="3">
        <f t="shared" ca="1" si="43"/>
        <v>-42055</v>
      </c>
    </row>
    <row r="1373" spans="17:18" x14ac:dyDescent="0.3">
      <c r="Q1373" s="3" t="str">
        <f t="shared" ca="1" si="44"/>
        <v>date à échéance</v>
      </c>
      <c r="R1373" s="3">
        <f t="shared" ca="1" si="43"/>
        <v>-42055</v>
      </c>
    </row>
    <row r="1374" spans="17:18" x14ac:dyDescent="0.3">
      <c r="Q1374" s="3" t="str">
        <f t="shared" ca="1" si="44"/>
        <v>date à échéance</v>
      </c>
      <c r="R1374" s="3">
        <f t="shared" ca="1" si="43"/>
        <v>-42055</v>
      </c>
    </row>
    <row r="1375" spans="17:18" x14ac:dyDescent="0.3">
      <c r="Q1375" s="3" t="str">
        <f t="shared" ca="1" si="44"/>
        <v>date à échéance</v>
      </c>
      <c r="R1375" s="3">
        <f t="shared" ca="1" si="43"/>
        <v>-42055</v>
      </c>
    </row>
    <row r="1376" spans="17:18" x14ac:dyDescent="0.3">
      <c r="Q1376" s="3" t="str">
        <f t="shared" ca="1" si="44"/>
        <v>date à échéance</v>
      </c>
      <c r="R1376" s="3">
        <f t="shared" ca="1" si="43"/>
        <v>-42055</v>
      </c>
    </row>
    <row r="1377" spans="17:18" x14ac:dyDescent="0.3">
      <c r="Q1377" s="3" t="str">
        <f t="shared" ca="1" si="44"/>
        <v>date à échéance</v>
      </c>
      <c r="R1377" s="3">
        <f t="shared" ca="1" si="43"/>
        <v>-42055</v>
      </c>
    </row>
    <row r="1378" spans="17:18" x14ac:dyDescent="0.3">
      <c r="Q1378" s="3" t="str">
        <f t="shared" ca="1" si="44"/>
        <v>date à échéance</v>
      </c>
      <c r="R1378" s="3">
        <f t="shared" ca="1" si="43"/>
        <v>-42055</v>
      </c>
    </row>
    <row r="1379" spans="17:18" x14ac:dyDescent="0.3">
      <c r="Q1379" s="3" t="str">
        <f t="shared" ca="1" si="44"/>
        <v>date à échéance</v>
      </c>
      <c r="R1379" s="3">
        <f t="shared" ca="1" si="43"/>
        <v>-42055</v>
      </c>
    </row>
    <row r="1380" spans="17:18" x14ac:dyDescent="0.3">
      <c r="Q1380" s="3" t="str">
        <f t="shared" ca="1" si="44"/>
        <v>date à échéance</v>
      </c>
      <c r="R1380" s="3">
        <f t="shared" ca="1" si="43"/>
        <v>-42055</v>
      </c>
    </row>
    <row r="1381" spans="17:18" x14ac:dyDescent="0.3">
      <c r="Q1381" s="3" t="str">
        <f t="shared" ca="1" si="44"/>
        <v>date à échéance</v>
      </c>
      <c r="R1381" s="3">
        <f t="shared" ca="1" si="43"/>
        <v>-42055</v>
      </c>
    </row>
    <row r="1382" spans="17:18" x14ac:dyDescent="0.3">
      <c r="Q1382" s="3" t="str">
        <f t="shared" ca="1" si="44"/>
        <v>date à échéance</v>
      </c>
      <c r="R1382" s="3">
        <f t="shared" ca="1" si="43"/>
        <v>-42055</v>
      </c>
    </row>
    <row r="1383" spans="17:18" x14ac:dyDescent="0.3">
      <c r="Q1383" s="3" t="str">
        <f t="shared" ca="1" si="44"/>
        <v>date à échéance</v>
      </c>
      <c r="R1383" s="3">
        <f t="shared" ca="1" si="43"/>
        <v>-42055</v>
      </c>
    </row>
    <row r="1384" spans="17:18" x14ac:dyDescent="0.3">
      <c r="Q1384" s="3" t="str">
        <f t="shared" ca="1" si="44"/>
        <v>date à échéance</v>
      </c>
      <c r="R1384" s="3">
        <f t="shared" ca="1" si="43"/>
        <v>-42055</v>
      </c>
    </row>
    <row r="1385" spans="17:18" x14ac:dyDescent="0.3">
      <c r="Q1385" s="3" t="str">
        <f t="shared" ca="1" si="44"/>
        <v>date à échéance</v>
      </c>
      <c r="R1385" s="3">
        <f t="shared" ca="1" si="43"/>
        <v>-42055</v>
      </c>
    </row>
    <row r="1386" spans="17:18" x14ac:dyDescent="0.3">
      <c r="Q1386" s="3" t="str">
        <f t="shared" ca="1" si="44"/>
        <v>date à échéance</v>
      </c>
      <c r="R1386" s="3">
        <f t="shared" ca="1" si="43"/>
        <v>-42055</v>
      </c>
    </row>
    <row r="1387" spans="17:18" x14ac:dyDescent="0.3">
      <c r="Q1387" s="3" t="str">
        <f t="shared" ca="1" si="44"/>
        <v>date à échéance</v>
      </c>
      <c r="R1387" s="3">
        <f t="shared" ca="1" si="43"/>
        <v>-42055</v>
      </c>
    </row>
    <row r="1388" spans="17:18" x14ac:dyDescent="0.3">
      <c r="Q1388" s="3" t="str">
        <f t="shared" ca="1" si="44"/>
        <v>date à échéance</v>
      </c>
      <c r="R1388" s="3">
        <f t="shared" ca="1" si="43"/>
        <v>-42055</v>
      </c>
    </row>
    <row r="1389" spans="17:18" x14ac:dyDescent="0.3">
      <c r="Q1389" s="3" t="str">
        <f t="shared" ca="1" si="44"/>
        <v>date à échéance</v>
      </c>
      <c r="R1389" s="3">
        <f t="shared" ca="1" si="43"/>
        <v>-42055</v>
      </c>
    </row>
    <row r="1390" spans="17:18" x14ac:dyDescent="0.3">
      <c r="Q1390" s="3" t="str">
        <f t="shared" ca="1" si="44"/>
        <v>date à échéance</v>
      </c>
      <c r="R1390" s="3">
        <f t="shared" ca="1" si="43"/>
        <v>-42055</v>
      </c>
    </row>
    <row r="1391" spans="17:18" x14ac:dyDescent="0.3">
      <c r="Q1391" s="3" t="str">
        <f t="shared" ca="1" si="44"/>
        <v>date à échéance</v>
      </c>
      <c r="R1391" s="3">
        <f t="shared" ca="1" si="43"/>
        <v>-42055</v>
      </c>
    </row>
    <row r="1392" spans="17:18" x14ac:dyDescent="0.3">
      <c r="Q1392" s="3" t="str">
        <f t="shared" ca="1" si="44"/>
        <v>date à échéance</v>
      </c>
      <c r="R1392" s="3">
        <f t="shared" ca="1" si="43"/>
        <v>-42055</v>
      </c>
    </row>
    <row r="1393" spans="17:18" x14ac:dyDescent="0.3">
      <c r="Q1393" s="3" t="str">
        <f t="shared" ca="1" si="44"/>
        <v>date à échéance</v>
      </c>
      <c r="R1393" s="3">
        <f t="shared" ca="1" si="43"/>
        <v>-42055</v>
      </c>
    </row>
    <row r="1394" spans="17:18" x14ac:dyDescent="0.3">
      <c r="Q1394" s="3" t="str">
        <f t="shared" ca="1" si="44"/>
        <v>date à échéance</v>
      </c>
      <c r="R1394" s="3">
        <f t="shared" ca="1" si="43"/>
        <v>-42055</v>
      </c>
    </row>
    <row r="1395" spans="17:18" x14ac:dyDescent="0.3">
      <c r="Q1395" s="3" t="str">
        <f t="shared" ca="1" si="44"/>
        <v>date à échéance</v>
      </c>
      <c r="R1395" s="3">
        <f t="shared" ca="1" si="43"/>
        <v>-42055</v>
      </c>
    </row>
    <row r="1396" spans="17:18" x14ac:dyDescent="0.3">
      <c r="Q1396" s="3" t="str">
        <f t="shared" ca="1" si="44"/>
        <v>date à échéance</v>
      </c>
      <c r="R1396" s="3">
        <f t="shared" ca="1" si="43"/>
        <v>-42055</v>
      </c>
    </row>
    <row r="1397" spans="17:18" x14ac:dyDescent="0.3">
      <c r="Q1397" s="3" t="str">
        <f t="shared" ca="1" si="44"/>
        <v>date à échéance</v>
      </c>
      <c r="R1397" s="3">
        <f t="shared" ca="1" si="43"/>
        <v>-42055</v>
      </c>
    </row>
    <row r="1398" spans="17:18" x14ac:dyDescent="0.3">
      <c r="Q1398" s="3" t="str">
        <f t="shared" ca="1" si="44"/>
        <v>date à échéance</v>
      </c>
      <c r="R1398" s="3">
        <f t="shared" ca="1" si="43"/>
        <v>-42055</v>
      </c>
    </row>
    <row r="1399" spans="17:18" x14ac:dyDescent="0.3">
      <c r="Q1399" s="3" t="str">
        <f t="shared" ca="1" si="44"/>
        <v>date à échéance</v>
      </c>
      <c r="R1399" s="3">
        <f t="shared" ca="1" si="43"/>
        <v>-42055</v>
      </c>
    </row>
    <row r="1400" spans="17:18" x14ac:dyDescent="0.3">
      <c r="Q1400" s="3" t="str">
        <f t="shared" ca="1" si="44"/>
        <v>date à échéance</v>
      </c>
      <c r="R1400" s="3">
        <f t="shared" ca="1" si="43"/>
        <v>-42055</v>
      </c>
    </row>
    <row r="1401" spans="17:18" x14ac:dyDescent="0.3">
      <c r="Q1401" s="3" t="str">
        <f t="shared" ca="1" si="44"/>
        <v>date à échéance</v>
      </c>
      <c r="R1401" s="3">
        <f t="shared" ca="1" si="43"/>
        <v>-42055</v>
      </c>
    </row>
    <row r="1402" spans="17:18" x14ac:dyDescent="0.3">
      <c r="Q1402" s="3" t="str">
        <f t="shared" ca="1" si="44"/>
        <v>date à échéance</v>
      </c>
      <c r="R1402" s="3">
        <f t="shared" ca="1" si="43"/>
        <v>-42055</v>
      </c>
    </row>
    <row r="1403" spans="17:18" x14ac:dyDescent="0.3">
      <c r="Q1403" s="3" t="str">
        <f t="shared" ca="1" si="44"/>
        <v>date à échéance</v>
      </c>
      <c r="R1403" s="3">
        <f t="shared" ca="1" si="43"/>
        <v>-42055</v>
      </c>
    </row>
    <row r="1404" spans="17:18" x14ac:dyDescent="0.3">
      <c r="Q1404" s="3" t="str">
        <f t="shared" ca="1" si="44"/>
        <v>date à échéance</v>
      </c>
      <c r="R1404" s="3">
        <f t="shared" ca="1" si="43"/>
        <v>-42055</v>
      </c>
    </row>
    <row r="1405" spans="17:18" x14ac:dyDescent="0.3">
      <c r="Q1405" s="3" t="str">
        <f t="shared" ca="1" si="44"/>
        <v>date à échéance</v>
      </c>
      <c r="R1405" s="3">
        <f t="shared" ca="1" si="43"/>
        <v>-42055</v>
      </c>
    </row>
    <row r="1406" spans="17:18" x14ac:dyDescent="0.3">
      <c r="Q1406" s="3" t="str">
        <f t="shared" ca="1" si="44"/>
        <v>date à échéance</v>
      </c>
      <c r="R1406" s="3">
        <f t="shared" ca="1" si="43"/>
        <v>-42055</v>
      </c>
    </row>
    <row r="1407" spans="17:18" x14ac:dyDescent="0.3">
      <c r="Q1407" s="3" t="str">
        <f t="shared" ca="1" si="44"/>
        <v>date à échéance</v>
      </c>
      <c r="R1407" s="3">
        <f t="shared" ca="1" si="43"/>
        <v>-42055</v>
      </c>
    </row>
    <row r="1408" spans="17:18" x14ac:dyDescent="0.3">
      <c r="Q1408" s="3" t="str">
        <f t="shared" ca="1" si="44"/>
        <v>date à échéance</v>
      </c>
      <c r="R1408" s="3">
        <f t="shared" ca="1" si="43"/>
        <v>-42055</v>
      </c>
    </row>
    <row r="1409" spans="17:18" x14ac:dyDescent="0.3">
      <c r="Q1409" s="3" t="str">
        <f t="shared" ca="1" si="44"/>
        <v>date à échéance</v>
      </c>
      <c r="R1409" s="3">
        <f t="shared" ca="1" si="43"/>
        <v>-42055</v>
      </c>
    </row>
    <row r="1410" spans="17:18" x14ac:dyDescent="0.3">
      <c r="Q1410" s="3" t="str">
        <f t="shared" ca="1" si="44"/>
        <v>date à échéance</v>
      </c>
      <c r="R1410" s="3">
        <f t="shared" ref="R1410:R1473" ca="1" si="45">IF(L1410="",K1410-TODAY(),IF(M1410="","",(M1410-TODAY())))</f>
        <v>-42055</v>
      </c>
    </row>
    <row r="1411" spans="17:18" x14ac:dyDescent="0.3">
      <c r="Q1411" s="3" t="str">
        <f t="shared" ref="Q1411:Q1474" ca="1" si="46">IF(R1411&lt;=15,"date à échéance","RAS")</f>
        <v>date à échéance</v>
      </c>
      <c r="R1411" s="3">
        <f t="shared" ca="1" si="45"/>
        <v>-42055</v>
      </c>
    </row>
    <row r="1412" spans="17:18" x14ac:dyDescent="0.3">
      <c r="Q1412" s="3" t="str">
        <f t="shared" ca="1" si="46"/>
        <v>date à échéance</v>
      </c>
      <c r="R1412" s="3">
        <f t="shared" ca="1" si="45"/>
        <v>-42055</v>
      </c>
    </row>
    <row r="1413" spans="17:18" x14ac:dyDescent="0.3">
      <c r="Q1413" s="3" t="str">
        <f t="shared" ca="1" si="46"/>
        <v>date à échéance</v>
      </c>
      <c r="R1413" s="3">
        <f t="shared" ca="1" si="45"/>
        <v>-42055</v>
      </c>
    </row>
    <row r="1414" spans="17:18" x14ac:dyDescent="0.3">
      <c r="Q1414" s="3" t="str">
        <f t="shared" ca="1" si="46"/>
        <v>date à échéance</v>
      </c>
      <c r="R1414" s="3">
        <f t="shared" ca="1" si="45"/>
        <v>-42055</v>
      </c>
    </row>
    <row r="1415" spans="17:18" x14ac:dyDescent="0.3">
      <c r="Q1415" s="3" t="str">
        <f t="shared" ca="1" si="46"/>
        <v>date à échéance</v>
      </c>
      <c r="R1415" s="3">
        <f t="shared" ca="1" si="45"/>
        <v>-42055</v>
      </c>
    </row>
    <row r="1416" spans="17:18" x14ac:dyDescent="0.3">
      <c r="Q1416" s="3" t="str">
        <f t="shared" ca="1" si="46"/>
        <v>date à échéance</v>
      </c>
      <c r="R1416" s="3">
        <f t="shared" ca="1" si="45"/>
        <v>-42055</v>
      </c>
    </row>
    <row r="1417" spans="17:18" x14ac:dyDescent="0.3">
      <c r="Q1417" s="3" t="str">
        <f t="shared" ca="1" si="46"/>
        <v>date à échéance</v>
      </c>
      <c r="R1417" s="3">
        <f t="shared" ca="1" si="45"/>
        <v>-42055</v>
      </c>
    </row>
    <row r="1418" spans="17:18" x14ac:dyDescent="0.3">
      <c r="Q1418" s="3" t="str">
        <f t="shared" ca="1" si="46"/>
        <v>date à échéance</v>
      </c>
      <c r="R1418" s="3">
        <f t="shared" ca="1" si="45"/>
        <v>-42055</v>
      </c>
    </row>
    <row r="1419" spans="17:18" x14ac:dyDescent="0.3">
      <c r="Q1419" s="3" t="str">
        <f t="shared" ca="1" si="46"/>
        <v>date à échéance</v>
      </c>
      <c r="R1419" s="3">
        <f t="shared" ca="1" si="45"/>
        <v>-42055</v>
      </c>
    </row>
    <row r="1420" spans="17:18" x14ac:dyDescent="0.3">
      <c r="Q1420" s="3" t="str">
        <f t="shared" ca="1" si="46"/>
        <v>date à échéance</v>
      </c>
      <c r="R1420" s="3">
        <f t="shared" ca="1" si="45"/>
        <v>-42055</v>
      </c>
    </row>
    <row r="1421" spans="17:18" x14ac:dyDescent="0.3">
      <c r="Q1421" s="3" t="str">
        <f t="shared" ca="1" si="46"/>
        <v>date à échéance</v>
      </c>
      <c r="R1421" s="3">
        <f t="shared" ca="1" si="45"/>
        <v>-42055</v>
      </c>
    </row>
    <row r="1422" spans="17:18" x14ac:dyDescent="0.3">
      <c r="Q1422" s="3" t="str">
        <f t="shared" ca="1" si="46"/>
        <v>date à échéance</v>
      </c>
      <c r="R1422" s="3">
        <f t="shared" ca="1" si="45"/>
        <v>-42055</v>
      </c>
    </row>
    <row r="1423" spans="17:18" x14ac:dyDescent="0.3">
      <c r="Q1423" s="3" t="str">
        <f t="shared" ca="1" si="46"/>
        <v>date à échéance</v>
      </c>
      <c r="R1423" s="3">
        <f t="shared" ca="1" si="45"/>
        <v>-42055</v>
      </c>
    </row>
    <row r="1424" spans="17:18" x14ac:dyDescent="0.3">
      <c r="Q1424" s="3" t="str">
        <f t="shared" ca="1" si="46"/>
        <v>date à échéance</v>
      </c>
      <c r="R1424" s="3">
        <f t="shared" ca="1" si="45"/>
        <v>-42055</v>
      </c>
    </row>
    <row r="1425" spans="17:18" x14ac:dyDescent="0.3">
      <c r="Q1425" s="3" t="str">
        <f t="shared" ca="1" si="46"/>
        <v>date à échéance</v>
      </c>
      <c r="R1425" s="3">
        <f t="shared" ca="1" si="45"/>
        <v>-42055</v>
      </c>
    </row>
    <row r="1426" spans="17:18" x14ac:dyDescent="0.3">
      <c r="Q1426" s="3" t="str">
        <f t="shared" ca="1" si="46"/>
        <v>date à échéance</v>
      </c>
      <c r="R1426" s="3">
        <f t="shared" ca="1" si="45"/>
        <v>-42055</v>
      </c>
    </row>
    <row r="1427" spans="17:18" x14ac:dyDescent="0.3">
      <c r="Q1427" s="3" t="str">
        <f t="shared" ca="1" si="46"/>
        <v>date à échéance</v>
      </c>
      <c r="R1427" s="3">
        <f t="shared" ca="1" si="45"/>
        <v>-42055</v>
      </c>
    </row>
    <row r="1428" spans="17:18" x14ac:dyDescent="0.3">
      <c r="Q1428" s="3" t="str">
        <f t="shared" ca="1" si="46"/>
        <v>date à échéance</v>
      </c>
      <c r="R1428" s="3">
        <f t="shared" ca="1" si="45"/>
        <v>-42055</v>
      </c>
    </row>
    <row r="1429" spans="17:18" x14ac:dyDescent="0.3">
      <c r="Q1429" s="3" t="str">
        <f t="shared" ca="1" si="46"/>
        <v>date à échéance</v>
      </c>
      <c r="R1429" s="3">
        <f t="shared" ca="1" si="45"/>
        <v>-42055</v>
      </c>
    </row>
    <row r="1430" spans="17:18" x14ac:dyDescent="0.3">
      <c r="Q1430" s="3" t="str">
        <f t="shared" ca="1" si="46"/>
        <v>date à échéance</v>
      </c>
      <c r="R1430" s="3">
        <f t="shared" ca="1" si="45"/>
        <v>-42055</v>
      </c>
    </row>
    <row r="1431" spans="17:18" x14ac:dyDescent="0.3">
      <c r="Q1431" s="3" t="str">
        <f t="shared" ca="1" si="46"/>
        <v>date à échéance</v>
      </c>
      <c r="R1431" s="3">
        <f t="shared" ca="1" si="45"/>
        <v>-42055</v>
      </c>
    </row>
    <row r="1432" spans="17:18" x14ac:dyDescent="0.3">
      <c r="Q1432" s="3" t="str">
        <f t="shared" ca="1" si="46"/>
        <v>date à échéance</v>
      </c>
      <c r="R1432" s="3">
        <f t="shared" ca="1" si="45"/>
        <v>-42055</v>
      </c>
    </row>
    <row r="1433" spans="17:18" x14ac:dyDescent="0.3">
      <c r="Q1433" s="3" t="str">
        <f t="shared" ca="1" si="46"/>
        <v>date à échéance</v>
      </c>
      <c r="R1433" s="3">
        <f t="shared" ca="1" si="45"/>
        <v>-42055</v>
      </c>
    </row>
    <row r="1434" spans="17:18" x14ac:dyDescent="0.3">
      <c r="Q1434" s="3" t="str">
        <f t="shared" ca="1" si="46"/>
        <v>date à échéance</v>
      </c>
      <c r="R1434" s="3">
        <f t="shared" ca="1" si="45"/>
        <v>-42055</v>
      </c>
    </row>
    <row r="1435" spans="17:18" x14ac:dyDescent="0.3">
      <c r="Q1435" s="3" t="str">
        <f t="shared" ca="1" si="46"/>
        <v>date à échéance</v>
      </c>
      <c r="R1435" s="3">
        <f t="shared" ca="1" si="45"/>
        <v>-42055</v>
      </c>
    </row>
    <row r="1436" spans="17:18" x14ac:dyDescent="0.3">
      <c r="Q1436" s="3" t="str">
        <f t="shared" ca="1" si="46"/>
        <v>date à échéance</v>
      </c>
      <c r="R1436" s="3">
        <f t="shared" ca="1" si="45"/>
        <v>-42055</v>
      </c>
    </row>
    <row r="1437" spans="17:18" x14ac:dyDescent="0.3">
      <c r="Q1437" s="3" t="str">
        <f t="shared" ca="1" si="46"/>
        <v>date à échéance</v>
      </c>
      <c r="R1437" s="3">
        <f t="shared" ca="1" si="45"/>
        <v>-42055</v>
      </c>
    </row>
    <row r="1438" spans="17:18" x14ac:dyDescent="0.3">
      <c r="Q1438" s="3" t="str">
        <f t="shared" ca="1" si="46"/>
        <v>date à échéance</v>
      </c>
      <c r="R1438" s="3">
        <f t="shared" ca="1" si="45"/>
        <v>-42055</v>
      </c>
    </row>
    <row r="1439" spans="17:18" x14ac:dyDescent="0.3">
      <c r="Q1439" s="3" t="str">
        <f t="shared" ca="1" si="46"/>
        <v>date à échéance</v>
      </c>
      <c r="R1439" s="3">
        <f t="shared" ca="1" si="45"/>
        <v>-42055</v>
      </c>
    </row>
    <row r="1440" spans="17:18" x14ac:dyDescent="0.3">
      <c r="Q1440" s="3" t="str">
        <f t="shared" ca="1" si="46"/>
        <v>date à échéance</v>
      </c>
      <c r="R1440" s="3">
        <f t="shared" ca="1" si="45"/>
        <v>-42055</v>
      </c>
    </row>
    <row r="1441" spans="17:18" x14ac:dyDescent="0.3">
      <c r="Q1441" s="3" t="str">
        <f t="shared" ca="1" si="46"/>
        <v>date à échéance</v>
      </c>
      <c r="R1441" s="3">
        <f t="shared" ca="1" si="45"/>
        <v>-42055</v>
      </c>
    </row>
    <row r="1442" spans="17:18" x14ac:dyDescent="0.3">
      <c r="Q1442" s="3" t="str">
        <f t="shared" ca="1" si="46"/>
        <v>date à échéance</v>
      </c>
      <c r="R1442" s="3">
        <f t="shared" ca="1" si="45"/>
        <v>-42055</v>
      </c>
    </row>
    <row r="1443" spans="17:18" x14ac:dyDescent="0.3">
      <c r="Q1443" s="3" t="str">
        <f t="shared" ca="1" si="46"/>
        <v>date à échéance</v>
      </c>
      <c r="R1443" s="3">
        <f t="shared" ca="1" si="45"/>
        <v>-42055</v>
      </c>
    </row>
    <row r="1444" spans="17:18" x14ac:dyDescent="0.3">
      <c r="Q1444" s="3" t="str">
        <f t="shared" ca="1" si="46"/>
        <v>date à échéance</v>
      </c>
      <c r="R1444" s="3">
        <f t="shared" ca="1" si="45"/>
        <v>-42055</v>
      </c>
    </row>
    <row r="1445" spans="17:18" x14ac:dyDescent="0.3">
      <c r="Q1445" s="3" t="str">
        <f t="shared" ca="1" si="46"/>
        <v>date à échéance</v>
      </c>
      <c r="R1445" s="3">
        <f t="shared" ca="1" si="45"/>
        <v>-42055</v>
      </c>
    </row>
    <row r="1446" spans="17:18" x14ac:dyDescent="0.3">
      <c r="Q1446" s="3" t="str">
        <f t="shared" ca="1" si="46"/>
        <v>date à échéance</v>
      </c>
      <c r="R1446" s="3">
        <f t="shared" ca="1" si="45"/>
        <v>-42055</v>
      </c>
    </row>
    <row r="1447" spans="17:18" x14ac:dyDescent="0.3">
      <c r="Q1447" s="3" t="str">
        <f t="shared" ca="1" si="46"/>
        <v>date à échéance</v>
      </c>
      <c r="R1447" s="3">
        <f t="shared" ca="1" si="45"/>
        <v>-42055</v>
      </c>
    </row>
    <row r="1448" spans="17:18" x14ac:dyDescent="0.3">
      <c r="Q1448" s="3" t="str">
        <f t="shared" ca="1" si="46"/>
        <v>date à échéance</v>
      </c>
      <c r="R1448" s="3">
        <f t="shared" ca="1" si="45"/>
        <v>-42055</v>
      </c>
    </row>
    <row r="1449" spans="17:18" x14ac:dyDescent="0.3">
      <c r="Q1449" s="3" t="str">
        <f t="shared" ca="1" si="46"/>
        <v>date à échéance</v>
      </c>
      <c r="R1449" s="3">
        <f t="shared" ca="1" si="45"/>
        <v>-42055</v>
      </c>
    </row>
    <row r="1450" spans="17:18" x14ac:dyDescent="0.3">
      <c r="Q1450" s="3" t="str">
        <f t="shared" ca="1" si="46"/>
        <v>date à échéance</v>
      </c>
      <c r="R1450" s="3">
        <f t="shared" ca="1" si="45"/>
        <v>-42055</v>
      </c>
    </row>
    <row r="1451" spans="17:18" x14ac:dyDescent="0.3">
      <c r="Q1451" s="3" t="str">
        <f t="shared" ca="1" si="46"/>
        <v>date à échéance</v>
      </c>
      <c r="R1451" s="3">
        <f t="shared" ca="1" si="45"/>
        <v>-42055</v>
      </c>
    </row>
    <row r="1452" spans="17:18" x14ac:dyDescent="0.3">
      <c r="Q1452" s="3" t="str">
        <f t="shared" ca="1" si="46"/>
        <v>date à échéance</v>
      </c>
      <c r="R1452" s="3">
        <f t="shared" ca="1" si="45"/>
        <v>-42055</v>
      </c>
    </row>
    <row r="1453" spans="17:18" x14ac:dyDescent="0.3">
      <c r="Q1453" s="3" t="str">
        <f t="shared" ca="1" si="46"/>
        <v>date à échéance</v>
      </c>
      <c r="R1453" s="3">
        <f t="shared" ca="1" si="45"/>
        <v>-42055</v>
      </c>
    </row>
    <row r="1454" spans="17:18" x14ac:dyDescent="0.3">
      <c r="Q1454" s="3" t="str">
        <f t="shared" ca="1" si="46"/>
        <v>date à échéance</v>
      </c>
      <c r="R1454" s="3">
        <f t="shared" ca="1" si="45"/>
        <v>-42055</v>
      </c>
    </row>
    <row r="1455" spans="17:18" x14ac:dyDescent="0.3">
      <c r="Q1455" s="3" t="str">
        <f t="shared" ca="1" si="46"/>
        <v>date à échéance</v>
      </c>
      <c r="R1455" s="3">
        <f t="shared" ca="1" si="45"/>
        <v>-42055</v>
      </c>
    </row>
    <row r="1456" spans="17:18" x14ac:dyDescent="0.3">
      <c r="Q1456" s="3" t="str">
        <f t="shared" ca="1" si="46"/>
        <v>date à échéance</v>
      </c>
      <c r="R1456" s="3">
        <f t="shared" ca="1" si="45"/>
        <v>-42055</v>
      </c>
    </row>
    <row r="1457" spans="17:18" x14ac:dyDescent="0.3">
      <c r="Q1457" s="3" t="str">
        <f t="shared" ca="1" si="46"/>
        <v>date à échéance</v>
      </c>
      <c r="R1457" s="3">
        <f t="shared" ca="1" si="45"/>
        <v>-42055</v>
      </c>
    </row>
    <row r="1458" spans="17:18" x14ac:dyDescent="0.3">
      <c r="Q1458" s="3" t="str">
        <f t="shared" ca="1" si="46"/>
        <v>date à échéance</v>
      </c>
      <c r="R1458" s="3">
        <f t="shared" ca="1" si="45"/>
        <v>-42055</v>
      </c>
    </row>
    <row r="1459" spans="17:18" x14ac:dyDescent="0.3">
      <c r="Q1459" s="3" t="str">
        <f t="shared" ca="1" si="46"/>
        <v>date à échéance</v>
      </c>
      <c r="R1459" s="3">
        <f t="shared" ca="1" si="45"/>
        <v>-42055</v>
      </c>
    </row>
    <row r="1460" spans="17:18" x14ac:dyDescent="0.3">
      <c r="Q1460" s="3" t="str">
        <f t="shared" ca="1" si="46"/>
        <v>date à échéance</v>
      </c>
      <c r="R1460" s="3">
        <f t="shared" ca="1" si="45"/>
        <v>-42055</v>
      </c>
    </row>
    <row r="1461" spans="17:18" x14ac:dyDescent="0.3">
      <c r="Q1461" s="3" t="str">
        <f t="shared" ca="1" si="46"/>
        <v>date à échéance</v>
      </c>
      <c r="R1461" s="3">
        <f t="shared" ca="1" si="45"/>
        <v>-42055</v>
      </c>
    </row>
    <row r="1462" spans="17:18" x14ac:dyDescent="0.3">
      <c r="Q1462" s="3" t="str">
        <f t="shared" ca="1" si="46"/>
        <v>date à échéance</v>
      </c>
      <c r="R1462" s="3">
        <f t="shared" ca="1" si="45"/>
        <v>-42055</v>
      </c>
    </row>
    <row r="1463" spans="17:18" x14ac:dyDescent="0.3">
      <c r="Q1463" s="3" t="str">
        <f t="shared" ca="1" si="46"/>
        <v>date à échéance</v>
      </c>
      <c r="R1463" s="3">
        <f t="shared" ca="1" si="45"/>
        <v>-42055</v>
      </c>
    </row>
    <row r="1464" spans="17:18" x14ac:dyDescent="0.3">
      <c r="Q1464" s="3" t="str">
        <f t="shared" ca="1" si="46"/>
        <v>date à échéance</v>
      </c>
      <c r="R1464" s="3">
        <f t="shared" ca="1" si="45"/>
        <v>-42055</v>
      </c>
    </row>
    <row r="1465" spans="17:18" x14ac:dyDescent="0.3">
      <c r="Q1465" s="3" t="str">
        <f t="shared" ca="1" si="46"/>
        <v>date à échéance</v>
      </c>
      <c r="R1465" s="3">
        <f t="shared" ca="1" si="45"/>
        <v>-42055</v>
      </c>
    </row>
    <row r="1466" spans="17:18" x14ac:dyDescent="0.3">
      <c r="Q1466" s="3" t="str">
        <f t="shared" ca="1" si="46"/>
        <v>date à échéance</v>
      </c>
      <c r="R1466" s="3">
        <f t="shared" ca="1" si="45"/>
        <v>-42055</v>
      </c>
    </row>
    <row r="1467" spans="17:18" x14ac:dyDescent="0.3">
      <c r="Q1467" s="3" t="str">
        <f t="shared" ca="1" si="46"/>
        <v>date à échéance</v>
      </c>
      <c r="R1467" s="3">
        <f t="shared" ca="1" si="45"/>
        <v>-42055</v>
      </c>
    </row>
    <row r="1468" spans="17:18" x14ac:dyDescent="0.3">
      <c r="Q1468" s="3" t="str">
        <f t="shared" ca="1" si="46"/>
        <v>date à échéance</v>
      </c>
      <c r="R1468" s="3">
        <f t="shared" ca="1" si="45"/>
        <v>-42055</v>
      </c>
    </row>
    <row r="1469" spans="17:18" x14ac:dyDescent="0.3">
      <c r="Q1469" s="3" t="str">
        <f t="shared" ca="1" si="46"/>
        <v>date à échéance</v>
      </c>
      <c r="R1469" s="3">
        <f t="shared" ca="1" si="45"/>
        <v>-42055</v>
      </c>
    </row>
    <row r="1470" spans="17:18" x14ac:dyDescent="0.3">
      <c r="Q1470" s="3" t="str">
        <f t="shared" ca="1" si="46"/>
        <v>date à échéance</v>
      </c>
      <c r="R1470" s="3">
        <f t="shared" ca="1" si="45"/>
        <v>-42055</v>
      </c>
    </row>
    <row r="1471" spans="17:18" x14ac:dyDescent="0.3">
      <c r="Q1471" s="3" t="str">
        <f t="shared" ca="1" si="46"/>
        <v>date à échéance</v>
      </c>
      <c r="R1471" s="3">
        <f t="shared" ca="1" si="45"/>
        <v>-42055</v>
      </c>
    </row>
    <row r="1472" spans="17:18" x14ac:dyDescent="0.3">
      <c r="Q1472" s="3" t="str">
        <f t="shared" ca="1" si="46"/>
        <v>date à échéance</v>
      </c>
      <c r="R1472" s="3">
        <f t="shared" ca="1" si="45"/>
        <v>-42055</v>
      </c>
    </row>
    <row r="1473" spans="17:18" x14ac:dyDescent="0.3">
      <c r="Q1473" s="3" t="str">
        <f t="shared" ca="1" si="46"/>
        <v>date à échéance</v>
      </c>
      <c r="R1473" s="3">
        <f t="shared" ca="1" si="45"/>
        <v>-42055</v>
      </c>
    </row>
    <row r="1474" spans="17:18" x14ac:dyDescent="0.3">
      <c r="Q1474" s="3" t="str">
        <f t="shared" ca="1" si="46"/>
        <v>date à échéance</v>
      </c>
      <c r="R1474" s="3">
        <f t="shared" ref="R1474:R1537" ca="1" si="47">IF(L1474="",K1474-TODAY(),IF(M1474="","",(M1474-TODAY())))</f>
        <v>-42055</v>
      </c>
    </row>
    <row r="1475" spans="17:18" x14ac:dyDescent="0.3">
      <c r="Q1475" s="3" t="str">
        <f t="shared" ref="Q1475:Q1538" ca="1" si="48">IF(R1475&lt;=15,"date à échéance","RAS")</f>
        <v>date à échéance</v>
      </c>
      <c r="R1475" s="3">
        <f t="shared" ca="1" si="47"/>
        <v>-42055</v>
      </c>
    </row>
    <row r="1476" spans="17:18" x14ac:dyDescent="0.3">
      <c r="Q1476" s="3" t="str">
        <f t="shared" ca="1" si="48"/>
        <v>date à échéance</v>
      </c>
      <c r="R1476" s="3">
        <f t="shared" ca="1" si="47"/>
        <v>-42055</v>
      </c>
    </row>
    <row r="1477" spans="17:18" x14ac:dyDescent="0.3">
      <c r="Q1477" s="3" t="str">
        <f t="shared" ca="1" si="48"/>
        <v>date à échéance</v>
      </c>
      <c r="R1477" s="3">
        <f t="shared" ca="1" si="47"/>
        <v>-42055</v>
      </c>
    </row>
    <row r="1478" spans="17:18" x14ac:dyDescent="0.3">
      <c r="Q1478" s="3" t="str">
        <f t="shared" ca="1" si="48"/>
        <v>date à échéance</v>
      </c>
      <c r="R1478" s="3">
        <f t="shared" ca="1" si="47"/>
        <v>-42055</v>
      </c>
    </row>
    <row r="1479" spans="17:18" x14ac:dyDescent="0.3">
      <c r="Q1479" s="3" t="str">
        <f t="shared" ca="1" si="48"/>
        <v>date à échéance</v>
      </c>
      <c r="R1479" s="3">
        <f t="shared" ca="1" si="47"/>
        <v>-42055</v>
      </c>
    </row>
    <row r="1480" spans="17:18" x14ac:dyDescent="0.3">
      <c r="Q1480" s="3" t="str">
        <f t="shared" ca="1" si="48"/>
        <v>date à échéance</v>
      </c>
      <c r="R1480" s="3">
        <f t="shared" ca="1" si="47"/>
        <v>-42055</v>
      </c>
    </row>
    <row r="1481" spans="17:18" x14ac:dyDescent="0.3">
      <c r="Q1481" s="3" t="str">
        <f t="shared" ca="1" si="48"/>
        <v>date à échéance</v>
      </c>
      <c r="R1481" s="3">
        <f t="shared" ca="1" si="47"/>
        <v>-42055</v>
      </c>
    </row>
    <row r="1482" spans="17:18" x14ac:dyDescent="0.3">
      <c r="Q1482" s="3" t="str">
        <f t="shared" ca="1" si="48"/>
        <v>date à échéance</v>
      </c>
      <c r="R1482" s="3">
        <f t="shared" ca="1" si="47"/>
        <v>-42055</v>
      </c>
    </row>
    <row r="1483" spans="17:18" x14ac:dyDescent="0.3">
      <c r="Q1483" s="3" t="str">
        <f t="shared" ca="1" si="48"/>
        <v>date à échéance</v>
      </c>
      <c r="R1483" s="3">
        <f t="shared" ca="1" si="47"/>
        <v>-42055</v>
      </c>
    </row>
    <row r="1484" spans="17:18" x14ac:dyDescent="0.3">
      <c r="Q1484" s="3" t="str">
        <f t="shared" ca="1" si="48"/>
        <v>date à échéance</v>
      </c>
      <c r="R1484" s="3">
        <f t="shared" ca="1" si="47"/>
        <v>-42055</v>
      </c>
    </row>
    <row r="1485" spans="17:18" x14ac:dyDescent="0.3">
      <c r="Q1485" s="3" t="str">
        <f t="shared" ca="1" si="48"/>
        <v>date à échéance</v>
      </c>
      <c r="R1485" s="3">
        <f t="shared" ca="1" si="47"/>
        <v>-42055</v>
      </c>
    </row>
    <row r="1486" spans="17:18" x14ac:dyDescent="0.3">
      <c r="Q1486" s="3" t="str">
        <f t="shared" ca="1" si="48"/>
        <v>date à échéance</v>
      </c>
      <c r="R1486" s="3">
        <f t="shared" ca="1" si="47"/>
        <v>-42055</v>
      </c>
    </row>
    <row r="1487" spans="17:18" x14ac:dyDescent="0.3">
      <c r="Q1487" s="3" t="str">
        <f t="shared" ca="1" si="48"/>
        <v>date à échéance</v>
      </c>
      <c r="R1487" s="3">
        <f t="shared" ca="1" si="47"/>
        <v>-42055</v>
      </c>
    </row>
    <row r="1488" spans="17:18" x14ac:dyDescent="0.3">
      <c r="Q1488" s="3" t="str">
        <f t="shared" ca="1" si="48"/>
        <v>date à échéance</v>
      </c>
      <c r="R1488" s="3">
        <f t="shared" ca="1" si="47"/>
        <v>-42055</v>
      </c>
    </row>
    <row r="1489" spans="17:18" x14ac:dyDescent="0.3">
      <c r="Q1489" s="3" t="str">
        <f t="shared" ca="1" si="48"/>
        <v>date à échéance</v>
      </c>
      <c r="R1489" s="3">
        <f t="shared" ca="1" si="47"/>
        <v>-42055</v>
      </c>
    </row>
    <row r="1490" spans="17:18" x14ac:dyDescent="0.3">
      <c r="Q1490" s="3" t="str">
        <f t="shared" ca="1" si="48"/>
        <v>date à échéance</v>
      </c>
      <c r="R1490" s="3">
        <f t="shared" ca="1" si="47"/>
        <v>-42055</v>
      </c>
    </row>
    <row r="1491" spans="17:18" x14ac:dyDescent="0.3">
      <c r="Q1491" s="3" t="str">
        <f t="shared" ca="1" si="48"/>
        <v>date à échéance</v>
      </c>
      <c r="R1491" s="3">
        <f t="shared" ca="1" si="47"/>
        <v>-42055</v>
      </c>
    </row>
    <row r="1492" spans="17:18" x14ac:dyDescent="0.3">
      <c r="Q1492" s="3" t="str">
        <f t="shared" ca="1" si="48"/>
        <v>date à échéance</v>
      </c>
      <c r="R1492" s="3">
        <f t="shared" ca="1" si="47"/>
        <v>-42055</v>
      </c>
    </row>
    <row r="1493" spans="17:18" x14ac:dyDescent="0.3">
      <c r="Q1493" s="3" t="str">
        <f t="shared" ca="1" si="48"/>
        <v>date à échéance</v>
      </c>
      <c r="R1493" s="3">
        <f t="shared" ca="1" si="47"/>
        <v>-42055</v>
      </c>
    </row>
    <row r="1494" spans="17:18" x14ac:dyDescent="0.3">
      <c r="Q1494" s="3" t="str">
        <f t="shared" ca="1" si="48"/>
        <v>date à échéance</v>
      </c>
      <c r="R1494" s="3">
        <f t="shared" ca="1" si="47"/>
        <v>-42055</v>
      </c>
    </row>
    <row r="1495" spans="17:18" x14ac:dyDescent="0.3">
      <c r="Q1495" s="3" t="str">
        <f t="shared" ca="1" si="48"/>
        <v>date à échéance</v>
      </c>
      <c r="R1495" s="3">
        <f t="shared" ca="1" si="47"/>
        <v>-42055</v>
      </c>
    </row>
    <row r="1496" spans="17:18" x14ac:dyDescent="0.3">
      <c r="Q1496" s="3" t="str">
        <f t="shared" ca="1" si="48"/>
        <v>date à échéance</v>
      </c>
      <c r="R1496" s="3">
        <f t="shared" ca="1" si="47"/>
        <v>-42055</v>
      </c>
    </row>
    <row r="1497" spans="17:18" x14ac:dyDescent="0.3">
      <c r="Q1497" s="3" t="str">
        <f t="shared" ca="1" si="48"/>
        <v>date à échéance</v>
      </c>
      <c r="R1497" s="3">
        <f t="shared" ca="1" si="47"/>
        <v>-42055</v>
      </c>
    </row>
    <row r="1498" spans="17:18" x14ac:dyDescent="0.3">
      <c r="Q1498" s="3" t="str">
        <f t="shared" ca="1" si="48"/>
        <v>date à échéance</v>
      </c>
      <c r="R1498" s="3">
        <f t="shared" ca="1" si="47"/>
        <v>-42055</v>
      </c>
    </row>
    <row r="1499" spans="17:18" x14ac:dyDescent="0.3">
      <c r="Q1499" s="3" t="str">
        <f t="shared" ca="1" si="48"/>
        <v>date à échéance</v>
      </c>
      <c r="R1499" s="3">
        <f t="shared" ca="1" si="47"/>
        <v>-42055</v>
      </c>
    </row>
    <row r="1500" spans="17:18" x14ac:dyDescent="0.3">
      <c r="Q1500" s="3" t="str">
        <f t="shared" ca="1" si="48"/>
        <v>date à échéance</v>
      </c>
      <c r="R1500" s="3">
        <f t="shared" ca="1" si="47"/>
        <v>-42055</v>
      </c>
    </row>
    <row r="1501" spans="17:18" x14ac:dyDescent="0.3">
      <c r="Q1501" s="3" t="str">
        <f t="shared" ca="1" si="48"/>
        <v>date à échéance</v>
      </c>
      <c r="R1501" s="3">
        <f t="shared" ca="1" si="47"/>
        <v>-42055</v>
      </c>
    </row>
    <row r="1502" spans="17:18" x14ac:dyDescent="0.3">
      <c r="Q1502" s="3" t="str">
        <f t="shared" ca="1" si="48"/>
        <v>date à échéance</v>
      </c>
      <c r="R1502" s="3">
        <f t="shared" ca="1" si="47"/>
        <v>-42055</v>
      </c>
    </row>
    <row r="1503" spans="17:18" x14ac:dyDescent="0.3">
      <c r="Q1503" s="3" t="str">
        <f t="shared" ca="1" si="48"/>
        <v>date à échéance</v>
      </c>
      <c r="R1503" s="3">
        <f t="shared" ca="1" si="47"/>
        <v>-42055</v>
      </c>
    </row>
    <row r="1504" spans="17:18" x14ac:dyDescent="0.3">
      <c r="Q1504" s="3" t="str">
        <f t="shared" ca="1" si="48"/>
        <v>date à échéance</v>
      </c>
      <c r="R1504" s="3">
        <f t="shared" ca="1" si="47"/>
        <v>-42055</v>
      </c>
    </row>
    <row r="1505" spans="17:18" x14ac:dyDescent="0.3">
      <c r="Q1505" s="3" t="str">
        <f t="shared" ca="1" si="48"/>
        <v>date à échéance</v>
      </c>
      <c r="R1505" s="3">
        <f t="shared" ca="1" si="47"/>
        <v>-42055</v>
      </c>
    </row>
    <row r="1506" spans="17:18" x14ac:dyDescent="0.3">
      <c r="Q1506" s="3" t="str">
        <f t="shared" ca="1" si="48"/>
        <v>date à échéance</v>
      </c>
      <c r="R1506" s="3">
        <f t="shared" ca="1" si="47"/>
        <v>-42055</v>
      </c>
    </row>
    <row r="1507" spans="17:18" x14ac:dyDescent="0.3">
      <c r="Q1507" s="3" t="str">
        <f t="shared" ca="1" si="48"/>
        <v>date à échéance</v>
      </c>
      <c r="R1507" s="3">
        <f t="shared" ca="1" si="47"/>
        <v>-42055</v>
      </c>
    </row>
    <row r="1508" spans="17:18" x14ac:dyDescent="0.3">
      <c r="Q1508" s="3" t="str">
        <f t="shared" ca="1" si="48"/>
        <v>date à échéance</v>
      </c>
      <c r="R1508" s="3">
        <f t="shared" ca="1" si="47"/>
        <v>-42055</v>
      </c>
    </row>
    <row r="1509" spans="17:18" x14ac:dyDescent="0.3">
      <c r="Q1509" s="3" t="str">
        <f t="shared" ca="1" si="48"/>
        <v>date à échéance</v>
      </c>
      <c r="R1509" s="3">
        <f t="shared" ca="1" si="47"/>
        <v>-42055</v>
      </c>
    </row>
    <row r="1510" spans="17:18" x14ac:dyDescent="0.3">
      <c r="Q1510" s="3" t="str">
        <f t="shared" ca="1" si="48"/>
        <v>date à échéance</v>
      </c>
      <c r="R1510" s="3">
        <f t="shared" ca="1" si="47"/>
        <v>-42055</v>
      </c>
    </row>
    <row r="1511" spans="17:18" x14ac:dyDescent="0.3">
      <c r="Q1511" s="3" t="str">
        <f t="shared" ca="1" si="48"/>
        <v>date à échéance</v>
      </c>
      <c r="R1511" s="3">
        <f t="shared" ca="1" si="47"/>
        <v>-42055</v>
      </c>
    </row>
    <row r="1512" spans="17:18" x14ac:dyDescent="0.3">
      <c r="Q1512" s="3" t="str">
        <f t="shared" ca="1" si="48"/>
        <v>date à échéance</v>
      </c>
      <c r="R1512" s="3">
        <f t="shared" ca="1" si="47"/>
        <v>-42055</v>
      </c>
    </row>
    <row r="1513" spans="17:18" x14ac:dyDescent="0.3">
      <c r="Q1513" s="3" t="str">
        <f t="shared" ca="1" si="48"/>
        <v>date à échéance</v>
      </c>
      <c r="R1513" s="3">
        <f t="shared" ca="1" si="47"/>
        <v>-42055</v>
      </c>
    </row>
    <row r="1514" spans="17:18" x14ac:dyDescent="0.3">
      <c r="Q1514" s="3" t="str">
        <f t="shared" ca="1" si="48"/>
        <v>date à échéance</v>
      </c>
      <c r="R1514" s="3">
        <f t="shared" ca="1" si="47"/>
        <v>-42055</v>
      </c>
    </row>
    <row r="1515" spans="17:18" x14ac:dyDescent="0.3">
      <c r="Q1515" s="3" t="str">
        <f t="shared" ca="1" si="48"/>
        <v>date à échéance</v>
      </c>
      <c r="R1515" s="3">
        <f t="shared" ca="1" si="47"/>
        <v>-42055</v>
      </c>
    </row>
    <row r="1516" spans="17:18" x14ac:dyDescent="0.3">
      <c r="Q1516" s="3" t="str">
        <f t="shared" ca="1" si="48"/>
        <v>date à échéance</v>
      </c>
      <c r="R1516" s="3">
        <f t="shared" ca="1" si="47"/>
        <v>-42055</v>
      </c>
    </row>
    <row r="1517" spans="17:18" x14ac:dyDescent="0.3">
      <c r="Q1517" s="3" t="str">
        <f t="shared" ca="1" si="48"/>
        <v>date à échéance</v>
      </c>
      <c r="R1517" s="3">
        <f t="shared" ca="1" si="47"/>
        <v>-42055</v>
      </c>
    </row>
    <row r="1518" spans="17:18" x14ac:dyDescent="0.3">
      <c r="Q1518" s="3" t="str">
        <f t="shared" ca="1" si="48"/>
        <v>date à échéance</v>
      </c>
      <c r="R1518" s="3">
        <f t="shared" ca="1" si="47"/>
        <v>-42055</v>
      </c>
    </row>
    <row r="1519" spans="17:18" x14ac:dyDescent="0.3">
      <c r="Q1519" s="3" t="str">
        <f t="shared" ca="1" si="48"/>
        <v>date à échéance</v>
      </c>
      <c r="R1519" s="3">
        <f t="shared" ca="1" si="47"/>
        <v>-42055</v>
      </c>
    </row>
    <row r="1520" spans="17:18" x14ac:dyDescent="0.3">
      <c r="Q1520" s="3" t="str">
        <f t="shared" ca="1" si="48"/>
        <v>date à échéance</v>
      </c>
      <c r="R1520" s="3">
        <f t="shared" ca="1" si="47"/>
        <v>-42055</v>
      </c>
    </row>
    <row r="1521" spans="17:18" x14ac:dyDescent="0.3">
      <c r="Q1521" s="3" t="str">
        <f t="shared" ca="1" si="48"/>
        <v>date à échéance</v>
      </c>
      <c r="R1521" s="3">
        <f t="shared" ca="1" si="47"/>
        <v>-42055</v>
      </c>
    </row>
    <row r="1522" spans="17:18" x14ac:dyDescent="0.3">
      <c r="Q1522" s="3" t="str">
        <f t="shared" ca="1" si="48"/>
        <v>date à échéance</v>
      </c>
      <c r="R1522" s="3">
        <f t="shared" ca="1" si="47"/>
        <v>-42055</v>
      </c>
    </row>
    <row r="1523" spans="17:18" x14ac:dyDescent="0.3">
      <c r="Q1523" s="3" t="str">
        <f t="shared" ca="1" si="48"/>
        <v>date à échéance</v>
      </c>
      <c r="R1523" s="3">
        <f t="shared" ca="1" si="47"/>
        <v>-42055</v>
      </c>
    </row>
    <row r="1524" spans="17:18" x14ac:dyDescent="0.3">
      <c r="Q1524" s="3" t="str">
        <f t="shared" ca="1" si="48"/>
        <v>date à échéance</v>
      </c>
      <c r="R1524" s="3">
        <f t="shared" ca="1" si="47"/>
        <v>-42055</v>
      </c>
    </row>
    <row r="1525" spans="17:18" x14ac:dyDescent="0.3">
      <c r="Q1525" s="3" t="str">
        <f t="shared" ca="1" si="48"/>
        <v>date à échéance</v>
      </c>
      <c r="R1525" s="3">
        <f t="shared" ca="1" si="47"/>
        <v>-42055</v>
      </c>
    </row>
    <row r="1526" spans="17:18" x14ac:dyDescent="0.3">
      <c r="Q1526" s="3" t="str">
        <f t="shared" ca="1" si="48"/>
        <v>date à échéance</v>
      </c>
      <c r="R1526" s="3">
        <f t="shared" ca="1" si="47"/>
        <v>-42055</v>
      </c>
    </row>
    <row r="1527" spans="17:18" x14ac:dyDescent="0.3">
      <c r="Q1527" s="3" t="str">
        <f t="shared" ca="1" si="48"/>
        <v>date à échéance</v>
      </c>
      <c r="R1527" s="3">
        <f t="shared" ca="1" si="47"/>
        <v>-42055</v>
      </c>
    </row>
    <row r="1528" spans="17:18" x14ac:dyDescent="0.3">
      <c r="Q1528" s="3" t="str">
        <f t="shared" ca="1" si="48"/>
        <v>date à échéance</v>
      </c>
      <c r="R1528" s="3">
        <f t="shared" ca="1" si="47"/>
        <v>-42055</v>
      </c>
    </row>
    <row r="1529" spans="17:18" x14ac:dyDescent="0.3">
      <c r="Q1529" s="3" t="str">
        <f t="shared" ca="1" si="48"/>
        <v>date à échéance</v>
      </c>
      <c r="R1529" s="3">
        <f t="shared" ca="1" si="47"/>
        <v>-42055</v>
      </c>
    </row>
    <row r="1530" spans="17:18" x14ac:dyDescent="0.3">
      <c r="Q1530" s="3" t="str">
        <f t="shared" ca="1" si="48"/>
        <v>date à échéance</v>
      </c>
      <c r="R1530" s="3">
        <f t="shared" ca="1" si="47"/>
        <v>-42055</v>
      </c>
    </row>
    <row r="1531" spans="17:18" x14ac:dyDescent="0.3">
      <c r="Q1531" s="3" t="str">
        <f t="shared" ca="1" si="48"/>
        <v>date à échéance</v>
      </c>
      <c r="R1531" s="3">
        <f t="shared" ca="1" si="47"/>
        <v>-42055</v>
      </c>
    </row>
    <row r="1532" spans="17:18" x14ac:dyDescent="0.3">
      <c r="Q1532" s="3" t="str">
        <f t="shared" ca="1" si="48"/>
        <v>date à échéance</v>
      </c>
      <c r="R1532" s="3">
        <f t="shared" ca="1" si="47"/>
        <v>-42055</v>
      </c>
    </row>
    <row r="1533" spans="17:18" x14ac:dyDescent="0.3">
      <c r="Q1533" s="3" t="str">
        <f t="shared" ca="1" si="48"/>
        <v>date à échéance</v>
      </c>
      <c r="R1533" s="3">
        <f t="shared" ca="1" si="47"/>
        <v>-42055</v>
      </c>
    </row>
    <row r="1534" spans="17:18" x14ac:dyDescent="0.3">
      <c r="Q1534" s="3" t="str">
        <f t="shared" ca="1" si="48"/>
        <v>date à échéance</v>
      </c>
      <c r="R1534" s="3">
        <f t="shared" ca="1" si="47"/>
        <v>-42055</v>
      </c>
    </row>
    <row r="1535" spans="17:18" x14ac:dyDescent="0.3">
      <c r="Q1535" s="3" t="str">
        <f t="shared" ca="1" si="48"/>
        <v>date à échéance</v>
      </c>
      <c r="R1535" s="3">
        <f t="shared" ca="1" si="47"/>
        <v>-42055</v>
      </c>
    </row>
    <row r="1536" spans="17:18" x14ac:dyDescent="0.3">
      <c r="Q1536" s="3" t="str">
        <f t="shared" ca="1" si="48"/>
        <v>date à échéance</v>
      </c>
      <c r="R1536" s="3">
        <f t="shared" ca="1" si="47"/>
        <v>-42055</v>
      </c>
    </row>
    <row r="1537" spans="17:18" x14ac:dyDescent="0.3">
      <c r="Q1537" s="3" t="str">
        <f t="shared" ca="1" si="48"/>
        <v>date à échéance</v>
      </c>
      <c r="R1537" s="3">
        <f t="shared" ca="1" si="47"/>
        <v>-42055</v>
      </c>
    </row>
    <row r="1538" spans="17:18" x14ac:dyDescent="0.3">
      <c r="Q1538" s="3" t="str">
        <f t="shared" ca="1" si="48"/>
        <v>date à échéance</v>
      </c>
      <c r="R1538" s="3">
        <f t="shared" ref="R1538:R1601" ca="1" si="49">IF(L1538="",K1538-TODAY(),IF(M1538="","",(M1538-TODAY())))</f>
        <v>-42055</v>
      </c>
    </row>
    <row r="1539" spans="17:18" x14ac:dyDescent="0.3">
      <c r="Q1539" s="3" t="str">
        <f t="shared" ref="Q1539:Q1602" ca="1" si="50">IF(R1539&lt;=15,"date à échéance","RAS")</f>
        <v>date à échéance</v>
      </c>
      <c r="R1539" s="3">
        <f t="shared" ca="1" si="49"/>
        <v>-42055</v>
      </c>
    </row>
    <row r="1540" spans="17:18" x14ac:dyDescent="0.3">
      <c r="Q1540" s="3" t="str">
        <f t="shared" ca="1" si="50"/>
        <v>date à échéance</v>
      </c>
      <c r="R1540" s="3">
        <f t="shared" ca="1" si="49"/>
        <v>-42055</v>
      </c>
    </row>
    <row r="1541" spans="17:18" x14ac:dyDescent="0.3">
      <c r="Q1541" s="3" t="str">
        <f t="shared" ca="1" si="50"/>
        <v>date à échéance</v>
      </c>
      <c r="R1541" s="3">
        <f t="shared" ca="1" si="49"/>
        <v>-42055</v>
      </c>
    </row>
    <row r="1542" spans="17:18" x14ac:dyDescent="0.3">
      <c r="Q1542" s="3" t="str">
        <f t="shared" ca="1" si="50"/>
        <v>date à échéance</v>
      </c>
      <c r="R1542" s="3">
        <f t="shared" ca="1" si="49"/>
        <v>-42055</v>
      </c>
    </row>
    <row r="1543" spans="17:18" x14ac:dyDescent="0.3">
      <c r="Q1543" s="3" t="str">
        <f t="shared" ca="1" si="50"/>
        <v>date à échéance</v>
      </c>
      <c r="R1543" s="3">
        <f t="shared" ca="1" si="49"/>
        <v>-42055</v>
      </c>
    </row>
    <row r="1544" spans="17:18" x14ac:dyDescent="0.3">
      <c r="Q1544" s="3" t="str">
        <f t="shared" ca="1" si="50"/>
        <v>date à échéance</v>
      </c>
      <c r="R1544" s="3">
        <f t="shared" ca="1" si="49"/>
        <v>-42055</v>
      </c>
    </row>
    <row r="1545" spans="17:18" x14ac:dyDescent="0.3">
      <c r="Q1545" s="3" t="str">
        <f t="shared" ca="1" si="50"/>
        <v>date à échéance</v>
      </c>
      <c r="R1545" s="3">
        <f t="shared" ca="1" si="49"/>
        <v>-42055</v>
      </c>
    </row>
    <row r="1546" spans="17:18" x14ac:dyDescent="0.3">
      <c r="Q1546" s="3" t="str">
        <f t="shared" ca="1" si="50"/>
        <v>date à échéance</v>
      </c>
      <c r="R1546" s="3">
        <f t="shared" ca="1" si="49"/>
        <v>-42055</v>
      </c>
    </row>
    <row r="1547" spans="17:18" x14ac:dyDescent="0.3">
      <c r="Q1547" s="3" t="str">
        <f t="shared" ca="1" si="50"/>
        <v>date à échéance</v>
      </c>
      <c r="R1547" s="3">
        <f t="shared" ca="1" si="49"/>
        <v>-42055</v>
      </c>
    </row>
    <row r="1548" spans="17:18" x14ac:dyDescent="0.3">
      <c r="Q1548" s="3" t="str">
        <f t="shared" ca="1" si="50"/>
        <v>date à échéance</v>
      </c>
      <c r="R1548" s="3">
        <f t="shared" ca="1" si="49"/>
        <v>-42055</v>
      </c>
    </row>
    <row r="1549" spans="17:18" x14ac:dyDescent="0.3">
      <c r="Q1549" s="3" t="str">
        <f t="shared" ca="1" si="50"/>
        <v>date à échéance</v>
      </c>
      <c r="R1549" s="3">
        <f t="shared" ca="1" si="49"/>
        <v>-42055</v>
      </c>
    </row>
    <row r="1550" spans="17:18" x14ac:dyDescent="0.3">
      <c r="Q1550" s="3" t="str">
        <f t="shared" ca="1" si="50"/>
        <v>date à échéance</v>
      </c>
      <c r="R1550" s="3">
        <f t="shared" ca="1" si="49"/>
        <v>-42055</v>
      </c>
    </row>
    <row r="1551" spans="17:18" x14ac:dyDescent="0.3">
      <c r="Q1551" s="3" t="str">
        <f t="shared" ca="1" si="50"/>
        <v>date à échéance</v>
      </c>
      <c r="R1551" s="3">
        <f t="shared" ca="1" si="49"/>
        <v>-42055</v>
      </c>
    </row>
    <row r="1552" spans="17:18" x14ac:dyDescent="0.3">
      <c r="Q1552" s="3" t="str">
        <f t="shared" ca="1" si="50"/>
        <v>date à échéance</v>
      </c>
      <c r="R1552" s="3">
        <f t="shared" ca="1" si="49"/>
        <v>-42055</v>
      </c>
    </row>
    <row r="1553" spans="17:18" x14ac:dyDescent="0.3">
      <c r="Q1553" s="3" t="str">
        <f t="shared" ca="1" si="50"/>
        <v>date à échéance</v>
      </c>
      <c r="R1553" s="3">
        <f t="shared" ca="1" si="49"/>
        <v>-42055</v>
      </c>
    </row>
    <row r="1554" spans="17:18" x14ac:dyDescent="0.3">
      <c r="Q1554" s="3" t="str">
        <f t="shared" ca="1" si="50"/>
        <v>date à échéance</v>
      </c>
      <c r="R1554" s="3">
        <f t="shared" ca="1" si="49"/>
        <v>-42055</v>
      </c>
    </row>
    <row r="1555" spans="17:18" x14ac:dyDescent="0.3">
      <c r="Q1555" s="3" t="str">
        <f t="shared" ca="1" si="50"/>
        <v>date à échéance</v>
      </c>
      <c r="R1555" s="3">
        <f t="shared" ca="1" si="49"/>
        <v>-42055</v>
      </c>
    </row>
    <row r="1556" spans="17:18" x14ac:dyDescent="0.3">
      <c r="Q1556" s="3" t="str">
        <f t="shared" ca="1" si="50"/>
        <v>date à échéance</v>
      </c>
      <c r="R1556" s="3">
        <f t="shared" ca="1" si="49"/>
        <v>-42055</v>
      </c>
    </row>
    <row r="1557" spans="17:18" x14ac:dyDescent="0.3">
      <c r="Q1557" s="3" t="str">
        <f t="shared" ca="1" si="50"/>
        <v>date à échéance</v>
      </c>
      <c r="R1557" s="3">
        <f t="shared" ca="1" si="49"/>
        <v>-42055</v>
      </c>
    </row>
    <row r="1558" spans="17:18" x14ac:dyDescent="0.3">
      <c r="Q1558" s="3" t="str">
        <f t="shared" ca="1" si="50"/>
        <v>date à échéance</v>
      </c>
      <c r="R1558" s="3">
        <f t="shared" ca="1" si="49"/>
        <v>-42055</v>
      </c>
    </row>
    <row r="1559" spans="17:18" x14ac:dyDescent="0.3">
      <c r="Q1559" s="3" t="str">
        <f t="shared" ca="1" si="50"/>
        <v>date à échéance</v>
      </c>
      <c r="R1559" s="3">
        <f t="shared" ca="1" si="49"/>
        <v>-42055</v>
      </c>
    </row>
    <row r="1560" spans="17:18" x14ac:dyDescent="0.3">
      <c r="Q1560" s="3" t="str">
        <f t="shared" ca="1" si="50"/>
        <v>date à échéance</v>
      </c>
      <c r="R1560" s="3">
        <f t="shared" ca="1" si="49"/>
        <v>-42055</v>
      </c>
    </row>
    <row r="1561" spans="17:18" x14ac:dyDescent="0.3">
      <c r="Q1561" s="3" t="str">
        <f t="shared" ca="1" si="50"/>
        <v>date à échéance</v>
      </c>
      <c r="R1561" s="3">
        <f t="shared" ca="1" si="49"/>
        <v>-42055</v>
      </c>
    </row>
    <row r="1562" spans="17:18" x14ac:dyDescent="0.3">
      <c r="Q1562" s="3" t="str">
        <f t="shared" ca="1" si="50"/>
        <v>date à échéance</v>
      </c>
      <c r="R1562" s="3">
        <f t="shared" ca="1" si="49"/>
        <v>-42055</v>
      </c>
    </row>
    <row r="1563" spans="17:18" x14ac:dyDescent="0.3">
      <c r="Q1563" s="3" t="str">
        <f t="shared" ca="1" si="50"/>
        <v>date à échéance</v>
      </c>
      <c r="R1563" s="3">
        <f t="shared" ca="1" si="49"/>
        <v>-42055</v>
      </c>
    </row>
    <row r="1564" spans="17:18" x14ac:dyDescent="0.3">
      <c r="Q1564" s="3" t="str">
        <f t="shared" ca="1" si="50"/>
        <v>date à échéance</v>
      </c>
      <c r="R1564" s="3">
        <f t="shared" ca="1" si="49"/>
        <v>-42055</v>
      </c>
    </row>
    <row r="1565" spans="17:18" x14ac:dyDescent="0.3">
      <c r="Q1565" s="3" t="str">
        <f t="shared" ca="1" si="50"/>
        <v>date à échéance</v>
      </c>
      <c r="R1565" s="3">
        <f t="shared" ca="1" si="49"/>
        <v>-42055</v>
      </c>
    </row>
    <row r="1566" spans="17:18" x14ac:dyDescent="0.3">
      <c r="Q1566" s="3" t="str">
        <f t="shared" ca="1" si="50"/>
        <v>date à échéance</v>
      </c>
      <c r="R1566" s="3">
        <f t="shared" ca="1" si="49"/>
        <v>-42055</v>
      </c>
    </row>
    <row r="1567" spans="17:18" x14ac:dyDescent="0.3">
      <c r="Q1567" s="3" t="str">
        <f t="shared" ca="1" si="50"/>
        <v>date à échéance</v>
      </c>
      <c r="R1567" s="3">
        <f t="shared" ca="1" si="49"/>
        <v>-42055</v>
      </c>
    </row>
    <row r="1568" spans="17:18" x14ac:dyDescent="0.3">
      <c r="Q1568" s="3" t="str">
        <f t="shared" ca="1" si="50"/>
        <v>date à échéance</v>
      </c>
      <c r="R1568" s="3">
        <f t="shared" ca="1" si="49"/>
        <v>-42055</v>
      </c>
    </row>
    <row r="1569" spans="17:18" x14ac:dyDescent="0.3">
      <c r="Q1569" s="3" t="str">
        <f t="shared" ca="1" si="50"/>
        <v>date à échéance</v>
      </c>
      <c r="R1569" s="3">
        <f t="shared" ca="1" si="49"/>
        <v>-42055</v>
      </c>
    </row>
    <row r="1570" spans="17:18" x14ac:dyDescent="0.3">
      <c r="Q1570" s="3" t="str">
        <f t="shared" ca="1" si="50"/>
        <v>date à échéance</v>
      </c>
      <c r="R1570" s="3">
        <f t="shared" ca="1" si="49"/>
        <v>-42055</v>
      </c>
    </row>
    <row r="1571" spans="17:18" x14ac:dyDescent="0.3">
      <c r="Q1571" s="3" t="str">
        <f t="shared" ca="1" si="50"/>
        <v>date à échéance</v>
      </c>
      <c r="R1571" s="3">
        <f t="shared" ca="1" si="49"/>
        <v>-42055</v>
      </c>
    </row>
    <row r="1572" spans="17:18" x14ac:dyDescent="0.3">
      <c r="Q1572" s="3" t="str">
        <f t="shared" ca="1" si="50"/>
        <v>date à échéance</v>
      </c>
      <c r="R1572" s="3">
        <f t="shared" ca="1" si="49"/>
        <v>-42055</v>
      </c>
    </row>
    <row r="1573" spans="17:18" x14ac:dyDescent="0.3">
      <c r="Q1573" s="3" t="str">
        <f t="shared" ca="1" si="50"/>
        <v>date à échéance</v>
      </c>
      <c r="R1573" s="3">
        <f t="shared" ca="1" si="49"/>
        <v>-42055</v>
      </c>
    </row>
    <row r="1574" spans="17:18" x14ac:dyDescent="0.3">
      <c r="Q1574" s="3" t="str">
        <f t="shared" ca="1" si="50"/>
        <v>date à échéance</v>
      </c>
      <c r="R1574" s="3">
        <f t="shared" ca="1" si="49"/>
        <v>-42055</v>
      </c>
    </row>
    <row r="1575" spans="17:18" x14ac:dyDescent="0.3">
      <c r="Q1575" s="3" t="str">
        <f t="shared" ca="1" si="50"/>
        <v>date à échéance</v>
      </c>
      <c r="R1575" s="3">
        <f t="shared" ca="1" si="49"/>
        <v>-42055</v>
      </c>
    </row>
    <row r="1576" spans="17:18" x14ac:dyDescent="0.3">
      <c r="Q1576" s="3" t="str">
        <f t="shared" ca="1" si="50"/>
        <v>date à échéance</v>
      </c>
      <c r="R1576" s="3">
        <f t="shared" ca="1" si="49"/>
        <v>-42055</v>
      </c>
    </row>
    <row r="1577" spans="17:18" x14ac:dyDescent="0.3">
      <c r="Q1577" s="3" t="str">
        <f t="shared" ca="1" si="50"/>
        <v>date à échéance</v>
      </c>
      <c r="R1577" s="3">
        <f t="shared" ca="1" si="49"/>
        <v>-42055</v>
      </c>
    </row>
    <row r="1578" spans="17:18" x14ac:dyDescent="0.3">
      <c r="Q1578" s="3" t="str">
        <f t="shared" ca="1" si="50"/>
        <v>date à échéance</v>
      </c>
      <c r="R1578" s="3">
        <f t="shared" ca="1" si="49"/>
        <v>-42055</v>
      </c>
    </row>
    <row r="1579" spans="17:18" x14ac:dyDescent="0.3">
      <c r="Q1579" s="3" t="str">
        <f t="shared" ca="1" si="50"/>
        <v>date à échéance</v>
      </c>
      <c r="R1579" s="3">
        <f t="shared" ca="1" si="49"/>
        <v>-42055</v>
      </c>
    </row>
    <row r="1580" spans="17:18" x14ac:dyDescent="0.3">
      <c r="Q1580" s="3" t="str">
        <f t="shared" ca="1" si="50"/>
        <v>date à échéance</v>
      </c>
      <c r="R1580" s="3">
        <f t="shared" ca="1" si="49"/>
        <v>-42055</v>
      </c>
    </row>
    <row r="1581" spans="17:18" x14ac:dyDescent="0.3">
      <c r="Q1581" s="3" t="str">
        <f t="shared" ca="1" si="50"/>
        <v>date à échéance</v>
      </c>
      <c r="R1581" s="3">
        <f t="shared" ca="1" si="49"/>
        <v>-42055</v>
      </c>
    </row>
    <row r="1582" spans="17:18" x14ac:dyDescent="0.3">
      <c r="Q1582" s="3" t="str">
        <f t="shared" ca="1" si="50"/>
        <v>date à échéance</v>
      </c>
      <c r="R1582" s="3">
        <f t="shared" ca="1" si="49"/>
        <v>-42055</v>
      </c>
    </row>
    <row r="1583" spans="17:18" x14ac:dyDescent="0.3">
      <c r="Q1583" s="3" t="str">
        <f t="shared" ca="1" si="50"/>
        <v>date à échéance</v>
      </c>
      <c r="R1583" s="3">
        <f t="shared" ca="1" si="49"/>
        <v>-42055</v>
      </c>
    </row>
    <row r="1584" spans="17:18" x14ac:dyDescent="0.3">
      <c r="Q1584" s="3" t="str">
        <f t="shared" ca="1" si="50"/>
        <v>date à échéance</v>
      </c>
      <c r="R1584" s="3">
        <f t="shared" ca="1" si="49"/>
        <v>-42055</v>
      </c>
    </row>
    <row r="1585" spans="17:18" x14ac:dyDescent="0.3">
      <c r="Q1585" s="3" t="str">
        <f t="shared" ca="1" si="50"/>
        <v>date à échéance</v>
      </c>
      <c r="R1585" s="3">
        <f t="shared" ca="1" si="49"/>
        <v>-42055</v>
      </c>
    </row>
    <row r="1586" spans="17:18" x14ac:dyDescent="0.3">
      <c r="Q1586" s="3" t="str">
        <f t="shared" ca="1" si="50"/>
        <v>date à échéance</v>
      </c>
      <c r="R1586" s="3">
        <f t="shared" ca="1" si="49"/>
        <v>-42055</v>
      </c>
    </row>
    <row r="1587" spans="17:18" x14ac:dyDescent="0.3">
      <c r="Q1587" s="3" t="str">
        <f t="shared" ca="1" si="50"/>
        <v>date à échéance</v>
      </c>
      <c r="R1587" s="3">
        <f t="shared" ca="1" si="49"/>
        <v>-42055</v>
      </c>
    </row>
    <row r="1588" spans="17:18" x14ac:dyDescent="0.3">
      <c r="Q1588" s="3" t="str">
        <f t="shared" ca="1" si="50"/>
        <v>date à échéance</v>
      </c>
      <c r="R1588" s="3">
        <f t="shared" ca="1" si="49"/>
        <v>-42055</v>
      </c>
    </row>
    <row r="1589" spans="17:18" x14ac:dyDescent="0.3">
      <c r="Q1589" s="3" t="str">
        <f t="shared" ca="1" si="50"/>
        <v>date à échéance</v>
      </c>
      <c r="R1589" s="3">
        <f t="shared" ca="1" si="49"/>
        <v>-42055</v>
      </c>
    </row>
    <row r="1590" spans="17:18" x14ac:dyDescent="0.3">
      <c r="Q1590" s="3" t="str">
        <f t="shared" ca="1" si="50"/>
        <v>date à échéance</v>
      </c>
      <c r="R1590" s="3">
        <f t="shared" ca="1" si="49"/>
        <v>-42055</v>
      </c>
    </row>
    <row r="1591" spans="17:18" x14ac:dyDescent="0.3">
      <c r="Q1591" s="3" t="str">
        <f t="shared" ca="1" si="50"/>
        <v>date à échéance</v>
      </c>
      <c r="R1591" s="3">
        <f t="shared" ca="1" si="49"/>
        <v>-42055</v>
      </c>
    </row>
    <row r="1592" spans="17:18" x14ac:dyDescent="0.3">
      <c r="Q1592" s="3" t="str">
        <f t="shared" ca="1" si="50"/>
        <v>date à échéance</v>
      </c>
      <c r="R1592" s="3">
        <f t="shared" ca="1" si="49"/>
        <v>-42055</v>
      </c>
    </row>
    <row r="1593" spans="17:18" x14ac:dyDescent="0.3">
      <c r="Q1593" s="3" t="str">
        <f t="shared" ca="1" si="50"/>
        <v>date à échéance</v>
      </c>
      <c r="R1593" s="3">
        <f t="shared" ca="1" si="49"/>
        <v>-42055</v>
      </c>
    </row>
    <row r="1594" spans="17:18" x14ac:dyDescent="0.3">
      <c r="Q1594" s="3" t="str">
        <f t="shared" ca="1" si="50"/>
        <v>date à échéance</v>
      </c>
      <c r="R1594" s="3">
        <f t="shared" ca="1" si="49"/>
        <v>-42055</v>
      </c>
    </row>
    <row r="1595" spans="17:18" x14ac:dyDescent="0.3">
      <c r="Q1595" s="3" t="str">
        <f t="shared" ca="1" si="50"/>
        <v>date à échéance</v>
      </c>
      <c r="R1595" s="3">
        <f t="shared" ca="1" si="49"/>
        <v>-42055</v>
      </c>
    </row>
    <row r="1596" spans="17:18" x14ac:dyDescent="0.3">
      <c r="Q1596" s="3" t="str">
        <f t="shared" ca="1" si="50"/>
        <v>date à échéance</v>
      </c>
      <c r="R1596" s="3">
        <f t="shared" ca="1" si="49"/>
        <v>-42055</v>
      </c>
    </row>
    <row r="1597" spans="17:18" x14ac:dyDescent="0.3">
      <c r="Q1597" s="3" t="str">
        <f t="shared" ca="1" si="50"/>
        <v>date à échéance</v>
      </c>
      <c r="R1597" s="3">
        <f t="shared" ca="1" si="49"/>
        <v>-42055</v>
      </c>
    </row>
    <row r="1598" spans="17:18" x14ac:dyDescent="0.3">
      <c r="Q1598" s="3" t="str">
        <f t="shared" ca="1" si="50"/>
        <v>date à échéance</v>
      </c>
      <c r="R1598" s="3">
        <f t="shared" ca="1" si="49"/>
        <v>-42055</v>
      </c>
    </row>
    <row r="1599" spans="17:18" x14ac:dyDescent="0.3">
      <c r="Q1599" s="3" t="str">
        <f t="shared" ca="1" si="50"/>
        <v>date à échéance</v>
      </c>
      <c r="R1599" s="3">
        <f t="shared" ca="1" si="49"/>
        <v>-42055</v>
      </c>
    </row>
    <row r="1600" spans="17:18" x14ac:dyDescent="0.3">
      <c r="Q1600" s="3" t="str">
        <f t="shared" ca="1" si="50"/>
        <v>date à échéance</v>
      </c>
      <c r="R1600" s="3">
        <f t="shared" ca="1" si="49"/>
        <v>-42055</v>
      </c>
    </row>
    <row r="1601" spans="17:18" x14ac:dyDescent="0.3">
      <c r="Q1601" s="3" t="str">
        <f t="shared" ca="1" si="50"/>
        <v>date à échéance</v>
      </c>
      <c r="R1601" s="3">
        <f t="shared" ca="1" si="49"/>
        <v>-42055</v>
      </c>
    </row>
    <row r="1602" spans="17:18" x14ac:dyDescent="0.3">
      <c r="Q1602" s="3" t="str">
        <f t="shared" ca="1" si="50"/>
        <v>date à échéance</v>
      </c>
      <c r="R1602" s="3">
        <f t="shared" ref="R1602:R1665" ca="1" si="51">IF(L1602="",K1602-TODAY(),IF(M1602="","",(M1602-TODAY())))</f>
        <v>-42055</v>
      </c>
    </row>
    <row r="1603" spans="17:18" x14ac:dyDescent="0.3">
      <c r="Q1603" s="3" t="str">
        <f t="shared" ref="Q1603:Q1666" ca="1" si="52">IF(R1603&lt;=15,"date à échéance","RAS")</f>
        <v>date à échéance</v>
      </c>
      <c r="R1603" s="3">
        <f t="shared" ca="1" si="51"/>
        <v>-42055</v>
      </c>
    </row>
    <row r="1604" spans="17:18" x14ac:dyDescent="0.3">
      <c r="Q1604" s="3" t="str">
        <f t="shared" ca="1" si="52"/>
        <v>date à échéance</v>
      </c>
      <c r="R1604" s="3">
        <f t="shared" ca="1" si="51"/>
        <v>-42055</v>
      </c>
    </row>
    <row r="1605" spans="17:18" x14ac:dyDescent="0.3">
      <c r="Q1605" s="3" t="str">
        <f t="shared" ca="1" si="52"/>
        <v>date à échéance</v>
      </c>
      <c r="R1605" s="3">
        <f t="shared" ca="1" si="51"/>
        <v>-42055</v>
      </c>
    </row>
    <row r="1606" spans="17:18" x14ac:dyDescent="0.3">
      <c r="Q1606" s="3" t="str">
        <f t="shared" ca="1" si="52"/>
        <v>date à échéance</v>
      </c>
      <c r="R1606" s="3">
        <f t="shared" ca="1" si="51"/>
        <v>-42055</v>
      </c>
    </row>
    <row r="1607" spans="17:18" x14ac:dyDescent="0.3">
      <c r="Q1607" s="3" t="str">
        <f t="shared" ca="1" si="52"/>
        <v>date à échéance</v>
      </c>
      <c r="R1607" s="3">
        <f t="shared" ca="1" si="51"/>
        <v>-42055</v>
      </c>
    </row>
    <row r="1608" spans="17:18" x14ac:dyDescent="0.3">
      <c r="Q1608" s="3" t="str">
        <f t="shared" ca="1" si="52"/>
        <v>date à échéance</v>
      </c>
      <c r="R1608" s="3">
        <f t="shared" ca="1" si="51"/>
        <v>-42055</v>
      </c>
    </row>
    <row r="1609" spans="17:18" x14ac:dyDescent="0.3">
      <c r="Q1609" s="3" t="str">
        <f t="shared" ca="1" si="52"/>
        <v>date à échéance</v>
      </c>
      <c r="R1609" s="3">
        <f t="shared" ca="1" si="51"/>
        <v>-42055</v>
      </c>
    </row>
    <row r="1610" spans="17:18" x14ac:dyDescent="0.3">
      <c r="Q1610" s="3" t="str">
        <f t="shared" ca="1" si="52"/>
        <v>date à échéance</v>
      </c>
      <c r="R1610" s="3">
        <f t="shared" ca="1" si="51"/>
        <v>-42055</v>
      </c>
    </row>
    <row r="1611" spans="17:18" x14ac:dyDescent="0.3">
      <c r="Q1611" s="3" t="str">
        <f t="shared" ca="1" si="52"/>
        <v>date à échéance</v>
      </c>
      <c r="R1611" s="3">
        <f t="shared" ca="1" si="51"/>
        <v>-42055</v>
      </c>
    </row>
    <row r="1612" spans="17:18" x14ac:dyDescent="0.3">
      <c r="Q1612" s="3" t="str">
        <f t="shared" ca="1" si="52"/>
        <v>date à échéance</v>
      </c>
      <c r="R1612" s="3">
        <f t="shared" ca="1" si="51"/>
        <v>-42055</v>
      </c>
    </row>
    <row r="1613" spans="17:18" x14ac:dyDescent="0.3">
      <c r="Q1613" s="3" t="str">
        <f t="shared" ca="1" si="52"/>
        <v>date à échéance</v>
      </c>
      <c r="R1613" s="3">
        <f t="shared" ca="1" si="51"/>
        <v>-42055</v>
      </c>
    </row>
    <row r="1614" spans="17:18" x14ac:dyDescent="0.3">
      <c r="Q1614" s="3" t="str">
        <f t="shared" ca="1" si="52"/>
        <v>date à échéance</v>
      </c>
      <c r="R1614" s="3">
        <f t="shared" ca="1" si="51"/>
        <v>-42055</v>
      </c>
    </row>
    <row r="1615" spans="17:18" x14ac:dyDescent="0.3">
      <c r="Q1615" s="3" t="str">
        <f t="shared" ca="1" si="52"/>
        <v>date à échéance</v>
      </c>
      <c r="R1615" s="3">
        <f t="shared" ca="1" si="51"/>
        <v>-42055</v>
      </c>
    </row>
    <row r="1616" spans="17:18" x14ac:dyDescent="0.3">
      <c r="Q1616" s="3" t="str">
        <f t="shared" ca="1" si="52"/>
        <v>date à échéance</v>
      </c>
      <c r="R1616" s="3">
        <f t="shared" ca="1" si="51"/>
        <v>-42055</v>
      </c>
    </row>
    <row r="1617" spans="17:18" x14ac:dyDescent="0.3">
      <c r="Q1617" s="3" t="str">
        <f t="shared" ca="1" si="52"/>
        <v>date à échéance</v>
      </c>
      <c r="R1617" s="3">
        <f t="shared" ca="1" si="51"/>
        <v>-42055</v>
      </c>
    </row>
    <row r="1618" spans="17:18" x14ac:dyDescent="0.3">
      <c r="Q1618" s="3" t="str">
        <f t="shared" ca="1" si="52"/>
        <v>date à échéance</v>
      </c>
      <c r="R1618" s="3">
        <f t="shared" ca="1" si="51"/>
        <v>-42055</v>
      </c>
    </row>
    <row r="1619" spans="17:18" x14ac:dyDescent="0.3">
      <c r="Q1619" s="3" t="str">
        <f t="shared" ca="1" si="52"/>
        <v>date à échéance</v>
      </c>
      <c r="R1619" s="3">
        <f t="shared" ca="1" si="51"/>
        <v>-42055</v>
      </c>
    </row>
    <row r="1620" spans="17:18" x14ac:dyDescent="0.3">
      <c r="Q1620" s="3" t="str">
        <f t="shared" ca="1" si="52"/>
        <v>date à échéance</v>
      </c>
      <c r="R1620" s="3">
        <f t="shared" ca="1" si="51"/>
        <v>-42055</v>
      </c>
    </row>
    <row r="1621" spans="17:18" x14ac:dyDescent="0.3">
      <c r="Q1621" s="3" t="str">
        <f t="shared" ca="1" si="52"/>
        <v>date à échéance</v>
      </c>
      <c r="R1621" s="3">
        <f t="shared" ca="1" si="51"/>
        <v>-42055</v>
      </c>
    </row>
    <row r="1622" spans="17:18" x14ac:dyDescent="0.3">
      <c r="Q1622" s="3" t="str">
        <f t="shared" ca="1" si="52"/>
        <v>date à échéance</v>
      </c>
      <c r="R1622" s="3">
        <f t="shared" ca="1" si="51"/>
        <v>-42055</v>
      </c>
    </row>
    <row r="1623" spans="17:18" x14ac:dyDescent="0.3">
      <c r="Q1623" s="3" t="str">
        <f t="shared" ca="1" si="52"/>
        <v>date à échéance</v>
      </c>
      <c r="R1623" s="3">
        <f t="shared" ca="1" si="51"/>
        <v>-42055</v>
      </c>
    </row>
    <row r="1624" spans="17:18" x14ac:dyDescent="0.3">
      <c r="Q1624" s="3" t="str">
        <f t="shared" ca="1" si="52"/>
        <v>date à échéance</v>
      </c>
      <c r="R1624" s="3">
        <f t="shared" ca="1" si="51"/>
        <v>-42055</v>
      </c>
    </row>
    <row r="1625" spans="17:18" x14ac:dyDescent="0.3">
      <c r="Q1625" s="3" t="str">
        <f t="shared" ca="1" si="52"/>
        <v>date à échéance</v>
      </c>
      <c r="R1625" s="3">
        <f t="shared" ca="1" si="51"/>
        <v>-42055</v>
      </c>
    </row>
    <row r="1626" spans="17:18" x14ac:dyDescent="0.3">
      <c r="Q1626" s="3" t="str">
        <f t="shared" ca="1" si="52"/>
        <v>date à échéance</v>
      </c>
      <c r="R1626" s="3">
        <f t="shared" ca="1" si="51"/>
        <v>-42055</v>
      </c>
    </row>
    <row r="1627" spans="17:18" x14ac:dyDescent="0.3">
      <c r="Q1627" s="3" t="str">
        <f t="shared" ca="1" si="52"/>
        <v>date à échéance</v>
      </c>
      <c r="R1627" s="3">
        <f t="shared" ca="1" si="51"/>
        <v>-42055</v>
      </c>
    </row>
    <row r="1628" spans="17:18" x14ac:dyDescent="0.3">
      <c r="Q1628" s="3" t="str">
        <f t="shared" ca="1" si="52"/>
        <v>date à échéance</v>
      </c>
      <c r="R1628" s="3">
        <f t="shared" ca="1" si="51"/>
        <v>-42055</v>
      </c>
    </row>
    <row r="1629" spans="17:18" x14ac:dyDescent="0.3">
      <c r="Q1629" s="3" t="str">
        <f t="shared" ca="1" si="52"/>
        <v>date à échéance</v>
      </c>
      <c r="R1629" s="3">
        <f t="shared" ca="1" si="51"/>
        <v>-42055</v>
      </c>
    </row>
    <row r="1630" spans="17:18" x14ac:dyDescent="0.3">
      <c r="Q1630" s="3" t="str">
        <f t="shared" ca="1" si="52"/>
        <v>date à échéance</v>
      </c>
      <c r="R1630" s="3">
        <f t="shared" ca="1" si="51"/>
        <v>-42055</v>
      </c>
    </row>
    <row r="1631" spans="17:18" x14ac:dyDescent="0.3">
      <c r="Q1631" s="3" t="str">
        <f t="shared" ca="1" si="52"/>
        <v>date à échéance</v>
      </c>
      <c r="R1631" s="3">
        <f t="shared" ca="1" si="51"/>
        <v>-42055</v>
      </c>
    </row>
    <row r="1632" spans="17:18" x14ac:dyDescent="0.3">
      <c r="Q1632" s="3" t="str">
        <f t="shared" ca="1" si="52"/>
        <v>date à échéance</v>
      </c>
      <c r="R1632" s="3">
        <f t="shared" ca="1" si="51"/>
        <v>-42055</v>
      </c>
    </row>
    <row r="1633" spans="17:18" x14ac:dyDescent="0.3">
      <c r="Q1633" s="3" t="str">
        <f t="shared" ca="1" si="52"/>
        <v>date à échéance</v>
      </c>
      <c r="R1633" s="3">
        <f t="shared" ca="1" si="51"/>
        <v>-42055</v>
      </c>
    </row>
    <row r="1634" spans="17:18" x14ac:dyDescent="0.3">
      <c r="Q1634" s="3" t="str">
        <f t="shared" ca="1" si="52"/>
        <v>date à échéance</v>
      </c>
      <c r="R1634" s="3">
        <f t="shared" ca="1" si="51"/>
        <v>-42055</v>
      </c>
    </row>
    <row r="1635" spans="17:18" x14ac:dyDescent="0.3">
      <c r="Q1635" s="3" t="str">
        <f t="shared" ca="1" si="52"/>
        <v>date à échéance</v>
      </c>
      <c r="R1635" s="3">
        <f t="shared" ca="1" si="51"/>
        <v>-42055</v>
      </c>
    </row>
    <row r="1636" spans="17:18" x14ac:dyDescent="0.3">
      <c r="Q1636" s="3" t="str">
        <f t="shared" ca="1" si="52"/>
        <v>date à échéance</v>
      </c>
      <c r="R1636" s="3">
        <f t="shared" ca="1" si="51"/>
        <v>-42055</v>
      </c>
    </row>
    <row r="1637" spans="17:18" x14ac:dyDescent="0.3">
      <c r="Q1637" s="3" t="str">
        <f t="shared" ca="1" si="52"/>
        <v>date à échéance</v>
      </c>
      <c r="R1637" s="3">
        <f t="shared" ca="1" si="51"/>
        <v>-42055</v>
      </c>
    </row>
    <row r="1638" spans="17:18" x14ac:dyDescent="0.3">
      <c r="Q1638" s="3" t="str">
        <f t="shared" ca="1" si="52"/>
        <v>date à échéance</v>
      </c>
      <c r="R1638" s="3">
        <f t="shared" ca="1" si="51"/>
        <v>-42055</v>
      </c>
    </row>
    <row r="1639" spans="17:18" x14ac:dyDescent="0.3">
      <c r="Q1639" s="3" t="str">
        <f t="shared" ca="1" si="52"/>
        <v>date à échéance</v>
      </c>
      <c r="R1639" s="3">
        <f t="shared" ca="1" si="51"/>
        <v>-42055</v>
      </c>
    </row>
    <row r="1640" spans="17:18" x14ac:dyDescent="0.3">
      <c r="Q1640" s="3" t="str">
        <f t="shared" ca="1" si="52"/>
        <v>date à échéance</v>
      </c>
      <c r="R1640" s="3">
        <f t="shared" ca="1" si="51"/>
        <v>-42055</v>
      </c>
    </row>
    <row r="1641" spans="17:18" x14ac:dyDescent="0.3">
      <c r="Q1641" s="3" t="str">
        <f t="shared" ca="1" si="52"/>
        <v>date à échéance</v>
      </c>
      <c r="R1641" s="3">
        <f t="shared" ca="1" si="51"/>
        <v>-42055</v>
      </c>
    </row>
    <row r="1642" spans="17:18" x14ac:dyDescent="0.3">
      <c r="Q1642" s="3" t="str">
        <f t="shared" ca="1" si="52"/>
        <v>date à échéance</v>
      </c>
      <c r="R1642" s="3">
        <f t="shared" ca="1" si="51"/>
        <v>-42055</v>
      </c>
    </row>
    <row r="1643" spans="17:18" x14ac:dyDescent="0.3">
      <c r="Q1643" s="3" t="str">
        <f t="shared" ca="1" si="52"/>
        <v>date à échéance</v>
      </c>
      <c r="R1643" s="3">
        <f t="shared" ca="1" si="51"/>
        <v>-42055</v>
      </c>
    </row>
    <row r="1644" spans="17:18" x14ac:dyDescent="0.3">
      <c r="Q1644" s="3" t="str">
        <f t="shared" ca="1" si="52"/>
        <v>date à échéance</v>
      </c>
      <c r="R1644" s="3">
        <f t="shared" ca="1" si="51"/>
        <v>-42055</v>
      </c>
    </row>
    <row r="1645" spans="17:18" x14ac:dyDescent="0.3">
      <c r="Q1645" s="3" t="str">
        <f t="shared" ca="1" si="52"/>
        <v>date à échéance</v>
      </c>
      <c r="R1645" s="3">
        <f t="shared" ca="1" si="51"/>
        <v>-42055</v>
      </c>
    </row>
    <row r="1646" spans="17:18" x14ac:dyDescent="0.3">
      <c r="Q1646" s="3" t="str">
        <f t="shared" ca="1" si="52"/>
        <v>date à échéance</v>
      </c>
      <c r="R1646" s="3">
        <f t="shared" ca="1" si="51"/>
        <v>-42055</v>
      </c>
    </row>
    <row r="1647" spans="17:18" x14ac:dyDescent="0.3">
      <c r="Q1647" s="3" t="str">
        <f t="shared" ca="1" si="52"/>
        <v>date à échéance</v>
      </c>
      <c r="R1647" s="3">
        <f t="shared" ca="1" si="51"/>
        <v>-42055</v>
      </c>
    </row>
    <row r="1648" spans="17:18" x14ac:dyDescent="0.3">
      <c r="Q1648" s="3" t="str">
        <f t="shared" ca="1" si="52"/>
        <v>date à échéance</v>
      </c>
      <c r="R1648" s="3">
        <f t="shared" ca="1" si="51"/>
        <v>-42055</v>
      </c>
    </row>
    <row r="1649" spans="17:18" x14ac:dyDescent="0.3">
      <c r="Q1649" s="3" t="str">
        <f t="shared" ca="1" si="52"/>
        <v>date à échéance</v>
      </c>
      <c r="R1649" s="3">
        <f t="shared" ca="1" si="51"/>
        <v>-42055</v>
      </c>
    </row>
    <row r="1650" spans="17:18" x14ac:dyDescent="0.3">
      <c r="Q1650" s="3" t="str">
        <f t="shared" ca="1" si="52"/>
        <v>date à échéance</v>
      </c>
      <c r="R1650" s="3">
        <f t="shared" ca="1" si="51"/>
        <v>-42055</v>
      </c>
    </row>
    <row r="1651" spans="17:18" x14ac:dyDescent="0.3">
      <c r="Q1651" s="3" t="str">
        <f t="shared" ca="1" si="52"/>
        <v>date à échéance</v>
      </c>
      <c r="R1651" s="3">
        <f t="shared" ca="1" si="51"/>
        <v>-42055</v>
      </c>
    </row>
    <row r="1652" spans="17:18" x14ac:dyDescent="0.3">
      <c r="Q1652" s="3" t="str">
        <f t="shared" ca="1" si="52"/>
        <v>date à échéance</v>
      </c>
      <c r="R1652" s="3">
        <f t="shared" ca="1" si="51"/>
        <v>-42055</v>
      </c>
    </row>
    <row r="1653" spans="17:18" x14ac:dyDescent="0.3">
      <c r="Q1653" s="3" t="str">
        <f t="shared" ca="1" si="52"/>
        <v>date à échéance</v>
      </c>
      <c r="R1653" s="3">
        <f t="shared" ca="1" si="51"/>
        <v>-42055</v>
      </c>
    </row>
    <row r="1654" spans="17:18" x14ac:dyDescent="0.3">
      <c r="Q1654" s="3" t="str">
        <f t="shared" ca="1" si="52"/>
        <v>date à échéance</v>
      </c>
      <c r="R1654" s="3">
        <f t="shared" ca="1" si="51"/>
        <v>-42055</v>
      </c>
    </row>
    <row r="1655" spans="17:18" x14ac:dyDescent="0.3">
      <c r="Q1655" s="3" t="str">
        <f t="shared" ca="1" si="52"/>
        <v>date à échéance</v>
      </c>
      <c r="R1655" s="3">
        <f t="shared" ca="1" si="51"/>
        <v>-42055</v>
      </c>
    </row>
    <row r="1656" spans="17:18" x14ac:dyDescent="0.3">
      <c r="Q1656" s="3" t="str">
        <f t="shared" ca="1" si="52"/>
        <v>date à échéance</v>
      </c>
      <c r="R1656" s="3">
        <f t="shared" ca="1" si="51"/>
        <v>-42055</v>
      </c>
    </row>
    <row r="1657" spans="17:18" x14ac:dyDescent="0.3">
      <c r="Q1657" s="3" t="str">
        <f t="shared" ca="1" si="52"/>
        <v>date à échéance</v>
      </c>
      <c r="R1657" s="3">
        <f t="shared" ca="1" si="51"/>
        <v>-42055</v>
      </c>
    </row>
    <row r="1658" spans="17:18" x14ac:dyDescent="0.3">
      <c r="Q1658" s="3" t="str">
        <f t="shared" ca="1" si="52"/>
        <v>date à échéance</v>
      </c>
      <c r="R1658" s="3">
        <f t="shared" ca="1" si="51"/>
        <v>-42055</v>
      </c>
    </row>
    <row r="1659" spans="17:18" x14ac:dyDescent="0.3">
      <c r="Q1659" s="3" t="str">
        <f t="shared" ca="1" si="52"/>
        <v>date à échéance</v>
      </c>
      <c r="R1659" s="3">
        <f t="shared" ca="1" si="51"/>
        <v>-42055</v>
      </c>
    </row>
    <row r="1660" spans="17:18" x14ac:dyDescent="0.3">
      <c r="Q1660" s="3" t="str">
        <f t="shared" ca="1" si="52"/>
        <v>date à échéance</v>
      </c>
      <c r="R1660" s="3">
        <f t="shared" ca="1" si="51"/>
        <v>-42055</v>
      </c>
    </row>
    <row r="1661" spans="17:18" x14ac:dyDescent="0.3">
      <c r="Q1661" s="3" t="str">
        <f t="shared" ca="1" si="52"/>
        <v>date à échéance</v>
      </c>
      <c r="R1661" s="3">
        <f t="shared" ca="1" si="51"/>
        <v>-42055</v>
      </c>
    </row>
    <row r="1662" spans="17:18" x14ac:dyDescent="0.3">
      <c r="Q1662" s="3" t="str">
        <f t="shared" ca="1" si="52"/>
        <v>date à échéance</v>
      </c>
      <c r="R1662" s="3">
        <f t="shared" ca="1" si="51"/>
        <v>-42055</v>
      </c>
    </row>
    <row r="1663" spans="17:18" x14ac:dyDescent="0.3">
      <c r="Q1663" s="3" t="str">
        <f t="shared" ca="1" si="52"/>
        <v>date à échéance</v>
      </c>
      <c r="R1663" s="3">
        <f t="shared" ca="1" si="51"/>
        <v>-42055</v>
      </c>
    </row>
    <row r="1664" spans="17:18" x14ac:dyDescent="0.3">
      <c r="Q1664" s="3" t="str">
        <f t="shared" ca="1" si="52"/>
        <v>date à échéance</v>
      </c>
      <c r="R1664" s="3">
        <f t="shared" ca="1" si="51"/>
        <v>-42055</v>
      </c>
    </row>
    <row r="1665" spans="17:18" x14ac:dyDescent="0.3">
      <c r="Q1665" s="3" t="str">
        <f t="shared" ca="1" si="52"/>
        <v>date à échéance</v>
      </c>
      <c r="R1665" s="3">
        <f t="shared" ca="1" si="51"/>
        <v>-42055</v>
      </c>
    </row>
    <row r="1666" spans="17:18" x14ac:dyDescent="0.3">
      <c r="Q1666" s="3" t="str">
        <f t="shared" ca="1" si="52"/>
        <v>date à échéance</v>
      </c>
      <c r="R1666" s="3">
        <f t="shared" ref="R1666:R1729" ca="1" si="53">IF(L1666="",K1666-TODAY(),IF(M1666="","",(M1666-TODAY())))</f>
        <v>-42055</v>
      </c>
    </row>
    <row r="1667" spans="17:18" x14ac:dyDescent="0.3">
      <c r="Q1667" s="3" t="str">
        <f t="shared" ref="Q1667:Q1730" ca="1" si="54">IF(R1667&lt;=15,"date à échéance","RAS")</f>
        <v>date à échéance</v>
      </c>
      <c r="R1667" s="3">
        <f t="shared" ca="1" si="53"/>
        <v>-42055</v>
      </c>
    </row>
    <row r="1668" spans="17:18" x14ac:dyDescent="0.3">
      <c r="Q1668" s="3" t="str">
        <f t="shared" ca="1" si="54"/>
        <v>date à échéance</v>
      </c>
      <c r="R1668" s="3">
        <f t="shared" ca="1" si="53"/>
        <v>-42055</v>
      </c>
    </row>
    <row r="1669" spans="17:18" x14ac:dyDescent="0.3">
      <c r="Q1669" s="3" t="str">
        <f t="shared" ca="1" si="54"/>
        <v>date à échéance</v>
      </c>
      <c r="R1669" s="3">
        <f t="shared" ca="1" si="53"/>
        <v>-42055</v>
      </c>
    </row>
    <row r="1670" spans="17:18" x14ac:dyDescent="0.3">
      <c r="Q1670" s="3" t="str">
        <f t="shared" ca="1" si="54"/>
        <v>date à échéance</v>
      </c>
      <c r="R1670" s="3">
        <f t="shared" ca="1" si="53"/>
        <v>-42055</v>
      </c>
    </row>
    <row r="1671" spans="17:18" x14ac:dyDescent="0.3">
      <c r="Q1671" s="3" t="str">
        <f t="shared" ca="1" si="54"/>
        <v>date à échéance</v>
      </c>
      <c r="R1671" s="3">
        <f t="shared" ca="1" si="53"/>
        <v>-42055</v>
      </c>
    </row>
    <row r="1672" spans="17:18" x14ac:dyDescent="0.3">
      <c r="Q1672" s="3" t="str">
        <f t="shared" ca="1" si="54"/>
        <v>date à échéance</v>
      </c>
      <c r="R1672" s="3">
        <f t="shared" ca="1" si="53"/>
        <v>-42055</v>
      </c>
    </row>
    <row r="1673" spans="17:18" x14ac:dyDescent="0.3">
      <c r="Q1673" s="3" t="str">
        <f t="shared" ca="1" si="54"/>
        <v>date à échéance</v>
      </c>
      <c r="R1673" s="3">
        <f t="shared" ca="1" si="53"/>
        <v>-42055</v>
      </c>
    </row>
    <row r="1674" spans="17:18" x14ac:dyDescent="0.3">
      <c r="Q1674" s="3" t="str">
        <f t="shared" ca="1" si="54"/>
        <v>date à échéance</v>
      </c>
      <c r="R1674" s="3">
        <f t="shared" ca="1" si="53"/>
        <v>-42055</v>
      </c>
    </row>
    <row r="1675" spans="17:18" x14ac:dyDescent="0.3">
      <c r="Q1675" s="3" t="str">
        <f t="shared" ca="1" si="54"/>
        <v>date à échéance</v>
      </c>
      <c r="R1675" s="3">
        <f t="shared" ca="1" si="53"/>
        <v>-42055</v>
      </c>
    </row>
    <row r="1676" spans="17:18" x14ac:dyDescent="0.3">
      <c r="Q1676" s="3" t="str">
        <f t="shared" ca="1" si="54"/>
        <v>date à échéance</v>
      </c>
      <c r="R1676" s="3">
        <f t="shared" ca="1" si="53"/>
        <v>-42055</v>
      </c>
    </row>
    <row r="1677" spans="17:18" x14ac:dyDescent="0.3">
      <c r="Q1677" s="3" t="str">
        <f t="shared" ca="1" si="54"/>
        <v>date à échéance</v>
      </c>
      <c r="R1677" s="3">
        <f t="shared" ca="1" si="53"/>
        <v>-42055</v>
      </c>
    </row>
    <row r="1678" spans="17:18" x14ac:dyDescent="0.3">
      <c r="Q1678" s="3" t="str">
        <f t="shared" ca="1" si="54"/>
        <v>date à échéance</v>
      </c>
      <c r="R1678" s="3">
        <f t="shared" ca="1" si="53"/>
        <v>-42055</v>
      </c>
    </row>
    <row r="1679" spans="17:18" x14ac:dyDescent="0.3">
      <c r="Q1679" s="3" t="str">
        <f t="shared" ca="1" si="54"/>
        <v>date à échéance</v>
      </c>
      <c r="R1679" s="3">
        <f t="shared" ca="1" si="53"/>
        <v>-42055</v>
      </c>
    </row>
    <row r="1680" spans="17:18" x14ac:dyDescent="0.3">
      <c r="Q1680" s="3" t="str">
        <f t="shared" ca="1" si="54"/>
        <v>date à échéance</v>
      </c>
      <c r="R1680" s="3">
        <f t="shared" ca="1" si="53"/>
        <v>-42055</v>
      </c>
    </row>
    <row r="1681" spans="17:18" x14ac:dyDescent="0.3">
      <c r="Q1681" s="3" t="str">
        <f t="shared" ca="1" si="54"/>
        <v>date à échéance</v>
      </c>
      <c r="R1681" s="3">
        <f t="shared" ca="1" si="53"/>
        <v>-42055</v>
      </c>
    </row>
    <row r="1682" spans="17:18" x14ac:dyDescent="0.3">
      <c r="Q1682" s="3" t="str">
        <f t="shared" ca="1" si="54"/>
        <v>date à échéance</v>
      </c>
      <c r="R1682" s="3">
        <f t="shared" ca="1" si="53"/>
        <v>-42055</v>
      </c>
    </row>
    <row r="1683" spans="17:18" x14ac:dyDescent="0.3">
      <c r="Q1683" s="3" t="str">
        <f t="shared" ca="1" si="54"/>
        <v>date à échéance</v>
      </c>
      <c r="R1683" s="3">
        <f t="shared" ca="1" si="53"/>
        <v>-42055</v>
      </c>
    </row>
    <row r="1684" spans="17:18" x14ac:dyDescent="0.3">
      <c r="Q1684" s="3" t="str">
        <f t="shared" ca="1" si="54"/>
        <v>date à échéance</v>
      </c>
      <c r="R1684" s="3">
        <f t="shared" ca="1" si="53"/>
        <v>-42055</v>
      </c>
    </row>
    <row r="1685" spans="17:18" x14ac:dyDescent="0.3">
      <c r="Q1685" s="3" t="str">
        <f t="shared" ca="1" si="54"/>
        <v>date à échéance</v>
      </c>
      <c r="R1685" s="3">
        <f t="shared" ca="1" si="53"/>
        <v>-42055</v>
      </c>
    </row>
    <row r="1686" spans="17:18" x14ac:dyDescent="0.3">
      <c r="Q1686" s="3" t="str">
        <f t="shared" ca="1" si="54"/>
        <v>date à échéance</v>
      </c>
      <c r="R1686" s="3">
        <f t="shared" ca="1" si="53"/>
        <v>-42055</v>
      </c>
    </row>
    <row r="1687" spans="17:18" x14ac:dyDescent="0.3">
      <c r="Q1687" s="3" t="str">
        <f t="shared" ca="1" si="54"/>
        <v>date à échéance</v>
      </c>
      <c r="R1687" s="3">
        <f t="shared" ca="1" si="53"/>
        <v>-42055</v>
      </c>
    </row>
    <row r="1688" spans="17:18" x14ac:dyDescent="0.3">
      <c r="Q1688" s="3" t="str">
        <f t="shared" ca="1" si="54"/>
        <v>date à échéance</v>
      </c>
      <c r="R1688" s="3">
        <f t="shared" ca="1" si="53"/>
        <v>-42055</v>
      </c>
    </row>
    <row r="1689" spans="17:18" x14ac:dyDescent="0.3">
      <c r="Q1689" s="3" t="str">
        <f t="shared" ca="1" si="54"/>
        <v>date à échéance</v>
      </c>
      <c r="R1689" s="3">
        <f t="shared" ca="1" si="53"/>
        <v>-42055</v>
      </c>
    </row>
    <row r="1690" spans="17:18" x14ac:dyDescent="0.3">
      <c r="Q1690" s="3" t="str">
        <f t="shared" ca="1" si="54"/>
        <v>date à échéance</v>
      </c>
      <c r="R1690" s="3">
        <f t="shared" ca="1" si="53"/>
        <v>-42055</v>
      </c>
    </row>
    <row r="1691" spans="17:18" x14ac:dyDescent="0.3">
      <c r="Q1691" s="3" t="str">
        <f t="shared" ca="1" si="54"/>
        <v>date à échéance</v>
      </c>
      <c r="R1691" s="3">
        <f t="shared" ca="1" si="53"/>
        <v>-42055</v>
      </c>
    </row>
    <row r="1692" spans="17:18" x14ac:dyDescent="0.3">
      <c r="Q1692" s="3" t="str">
        <f t="shared" ca="1" si="54"/>
        <v>date à échéance</v>
      </c>
      <c r="R1692" s="3">
        <f t="shared" ca="1" si="53"/>
        <v>-42055</v>
      </c>
    </row>
    <row r="1693" spans="17:18" x14ac:dyDescent="0.3">
      <c r="Q1693" s="3" t="str">
        <f t="shared" ca="1" si="54"/>
        <v>date à échéance</v>
      </c>
      <c r="R1693" s="3">
        <f t="shared" ca="1" si="53"/>
        <v>-42055</v>
      </c>
    </row>
    <row r="1694" spans="17:18" x14ac:dyDescent="0.3">
      <c r="Q1694" s="3" t="str">
        <f t="shared" ca="1" si="54"/>
        <v>date à échéance</v>
      </c>
      <c r="R1694" s="3">
        <f t="shared" ca="1" si="53"/>
        <v>-42055</v>
      </c>
    </row>
    <row r="1695" spans="17:18" x14ac:dyDescent="0.3">
      <c r="Q1695" s="3" t="str">
        <f t="shared" ca="1" si="54"/>
        <v>date à échéance</v>
      </c>
      <c r="R1695" s="3">
        <f t="shared" ca="1" si="53"/>
        <v>-42055</v>
      </c>
    </row>
    <row r="1696" spans="17:18" x14ac:dyDescent="0.3">
      <c r="Q1696" s="3" t="str">
        <f t="shared" ca="1" si="54"/>
        <v>date à échéance</v>
      </c>
      <c r="R1696" s="3">
        <f t="shared" ca="1" si="53"/>
        <v>-42055</v>
      </c>
    </row>
    <row r="1697" spans="17:18" x14ac:dyDescent="0.3">
      <c r="Q1697" s="3" t="str">
        <f t="shared" ca="1" si="54"/>
        <v>date à échéance</v>
      </c>
      <c r="R1697" s="3">
        <f t="shared" ca="1" si="53"/>
        <v>-42055</v>
      </c>
    </row>
    <row r="1698" spans="17:18" x14ac:dyDescent="0.3">
      <c r="Q1698" s="3" t="str">
        <f t="shared" ca="1" si="54"/>
        <v>date à échéance</v>
      </c>
      <c r="R1698" s="3">
        <f t="shared" ca="1" si="53"/>
        <v>-42055</v>
      </c>
    </row>
    <row r="1699" spans="17:18" x14ac:dyDescent="0.3">
      <c r="Q1699" s="3" t="str">
        <f t="shared" ca="1" si="54"/>
        <v>date à échéance</v>
      </c>
      <c r="R1699" s="3">
        <f t="shared" ca="1" si="53"/>
        <v>-42055</v>
      </c>
    </row>
    <row r="1700" spans="17:18" x14ac:dyDescent="0.3">
      <c r="Q1700" s="3" t="str">
        <f t="shared" ca="1" si="54"/>
        <v>date à échéance</v>
      </c>
      <c r="R1700" s="3">
        <f t="shared" ca="1" si="53"/>
        <v>-42055</v>
      </c>
    </row>
    <row r="1701" spans="17:18" x14ac:dyDescent="0.3">
      <c r="Q1701" s="3" t="str">
        <f t="shared" ca="1" si="54"/>
        <v>date à échéance</v>
      </c>
      <c r="R1701" s="3">
        <f t="shared" ca="1" si="53"/>
        <v>-42055</v>
      </c>
    </row>
    <row r="1702" spans="17:18" x14ac:dyDescent="0.3">
      <c r="Q1702" s="3" t="str">
        <f t="shared" ca="1" si="54"/>
        <v>date à échéance</v>
      </c>
      <c r="R1702" s="3">
        <f t="shared" ca="1" si="53"/>
        <v>-42055</v>
      </c>
    </row>
    <row r="1703" spans="17:18" x14ac:dyDescent="0.3">
      <c r="Q1703" s="3" t="str">
        <f t="shared" ca="1" si="54"/>
        <v>date à échéance</v>
      </c>
      <c r="R1703" s="3">
        <f t="shared" ca="1" si="53"/>
        <v>-42055</v>
      </c>
    </row>
    <row r="1704" spans="17:18" x14ac:dyDescent="0.3">
      <c r="Q1704" s="3" t="str">
        <f t="shared" ca="1" si="54"/>
        <v>date à échéance</v>
      </c>
      <c r="R1704" s="3">
        <f t="shared" ca="1" si="53"/>
        <v>-42055</v>
      </c>
    </row>
    <row r="1705" spans="17:18" x14ac:dyDescent="0.3">
      <c r="Q1705" s="3" t="str">
        <f t="shared" ca="1" si="54"/>
        <v>date à échéance</v>
      </c>
      <c r="R1705" s="3">
        <f t="shared" ca="1" si="53"/>
        <v>-42055</v>
      </c>
    </row>
    <row r="1706" spans="17:18" x14ac:dyDescent="0.3">
      <c r="Q1706" s="3" t="str">
        <f t="shared" ca="1" si="54"/>
        <v>date à échéance</v>
      </c>
      <c r="R1706" s="3">
        <f t="shared" ca="1" si="53"/>
        <v>-42055</v>
      </c>
    </row>
    <row r="1707" spans="17:18" x14ac:dyDescent="0.3">
      <c r="Q1707" s="3" t="str">
        <f t="shared" ca="1" si="54"/>
        <v>date à échéance</v>
      </c>
      <c r="R1707" s="3">
        <f t="shared" ca="1" si="53"/>
        <v>-42055</v>
      </c>
    </row>
    <row r="1708" spans="17:18" x14ac:dyDescent="0.3">
      <c r="Q1708" s="3" t="str">
        <f t="shared" ca="1" si="54"/>
        <v>date à échéance</v>
      </c>
      <c r="R1708" s="3">
        <f t="shared" ca="1" si="53"/>
        <v>-42055</v>
      </c>
    </row>
    <row r="1709" spans="17:18" x14ac:dyDescent="0.3">
      <c r="Q1709" s="3" t="str">
        <f t="shared" ca="1" si="54"/>
        <v>date à échéance</v>
      </c>
      <c r="R1709" s="3">
        <f t="shared" ca="1" si="53"/>
        <v>-42055</v>
      </c>
    </row>
    <row r="1710" spans="17:18" x14ac:dyDescent="0.3">
      <c r="Q1710" s="3" t="str">
        <f t="shared" ca="1" si="54"/>
        <v>date à échéance</v>
      </c>
      <c r="R1710" s="3">
        <f t="shared" ca="1" si="53"/>
        <v>-42055</v>
      </c>
    </row>
    <row r="1711" spans="17:18" x14ac:dyDescent="0.3">
      <c r="Q1711" s="3" t="str">
        <f t="shared" ca="1" si="54"/>
        <v>date à échéance</v>
      </c>
      <c r="R1711" s="3">
        <f t="shared" ca="1" si="53"/>
        <v>-42055</v>
      </c>
    </row>
    <row r="1712" spans="17:18" x14ac:dyDescent="0.3">
      <c r="Q1712" s="3" t="str">
        <f t="shared" ca="1" si="54"/>
        <v>date à échéance</v>
      </c>
      <c r="R1712" s="3">
        <f t="shared" ca="1" si="53"/>
        <v>-42055</v>
      </c>
    </row>
    <row r="1713" spans="17:18" x14ac:dyDescent="0.3">
      <c r="Q1713" s="3" t="str">
        <f t="shared" ca="1" si="54"/>
        <v>date à échéance</v>
      </c>
      <c r="R1713" s="3">
        <f t="shared" ca="1" si="53"/>
        <v>-42055</v>
      </c>
    </row>
    <row r="1714" spans="17:18" x14ac:dyDescent="0.3">
      <c r="Q1714" s="3" t="str">
        <f t="shared" ca="1" si="54"/>
        <v>date à échéance</v>
      </c>
      <c r="R1714" s="3">
        <f t="shared" ca="1" si="53"/>
        <v>-42055</v>
      </c>
    </row>
    <row r="1715" spans="17:18" x14ac:dyDescent="0.3">
      <c r="Q1715" s="3" t="str">
        <f t="shared" ca="1" si="54"/>
        <v>date à échéance</v>
      </c>
      <c r="R1715" s="3">
        <f t="shared" ca="1" si="53"/>
        <v>-42055</v>
      </c>
    </row>
    <row r="1716" spans="17:18" x14ac:dyDescent="0.3">
      <c r="Q1716" s="3" t="str">
        <f t="shared" ca="1" si="54"/>
        <v>date à échéance</v>
      </c>
      <c r="R1716" s="3">
        <f t="shared" ca="1" si="53"/>
        <v>-42055</v>
      </c>
    </row>
    <row r="1717" spans="17:18" x14ac:dyDescent="0.3">
      <c r="Q1717" s="3" t="str">
        <f t="shared" ca="1" si="54"/>
        <v>date à échéance</v>
      </c>
      <c r="R1717" s="3">
        <f t="shared" ca="1" si="53"/>
        <v>-42055</v>
      </c>
    </row>
    <row r="1718" spans="17:18" x14ac:dyDescent="0.3">
      <c r="Q1718" s="3" t="str">
        <f t="shared" ca="1" si="54"/>
        <v>date à échéance</v>
      </c>
      <c r="R1718" s="3">
        <f t="shared" ca="1" si="53"/>
        <v>-42055</v>
      </c>
    </row>
    <row r="1719" spans="17:18" x14ac:dyDescent="0.3">
      <c r="Q1719" s="3" t="str">
        <f t="shared" ca="1" si="54"/>
        <v>date à échéance</v>
      </c>
      <c r="R1719" s="3">
        <f t="shared" ca="1" si="53"/>
        <v>-42055</v>
      </c>
    </row>
    <row r="1720" spans="17:18" x14ac:dyDescent="0.3">
      <c r="Q1720" s="3" t="str">
        <f t="shared" ca="1" si="54"/>
        <v>date à échéance</v>
      </c>
      <c r="R1720" s="3">
        <f t="shared" ca="1" si="53"/>
        <v>-42055</v>
      </c>
    </row>
    <row r="1721" spans="17:18" x14ac:dyDescent="0.3">
      <c r="Q1721" s="3" t="str">
        <f t="shared" ca="1" si="54"/>
        <v>date à échéance</v>
      </c>
      <c r="R1721" s="3">
        <f t="shared" ca="1" si="53"/>
        <v>-42055</v>
      </c>
    </row>
    <row r="1722" spans="17:18" x14ac:dyDescent="0.3">
      <c r="Q1722" s="3" t="str">
        <f t="shared" ca="1" si="54"/>
        <v>date à échéance</v>
      </c>
      <c r="R1722" s="3">
        <f t="shared" ca="1" si="53"/>
        <v>-42055</v>
      </c>
    </row>
    <row r="1723" spans="17:18" x14ac:dyDescent="0.3">
      <c r="Q1723" s="3" t="str">
        <f t="shared" ca="1" si="54"/>
        <v>date à échéance</v>
      </c>
      <c r="R1723" s="3">
        <f t="shared" ca="1" si="53"/>
        <v>-42055</v>
      </c>
    </row>
    <row r="1724" spans="17:18" x14ac:dyDescent="0.3">
      <c r="Q1724" s="3" t="str">
        <f t="shared" ca="1" si="54"/>
        <v>date à échéance</v>
      </c>
      <c r="R1724" s="3">
        <f t="shared" ca="1" si="53"/>
        <v>-42055</v>
      </c>
    </row>
    <row r="1725" spans="17:18" x14ac:dyDescent="0.3">
      <c r="Q1725" s="3" t="str">
        <f t="shared" ca="1" si="54"/>
        <v>date à échéance</v>
      </c>
      <c r="R1725" s="3">
        <f t="shared" ca="1" si="53"/>
        <v>-42055</v>
      </c>
    </row>
    <row r="1726" spans="17:18" x14ac:dyDescent="0.3">
      <c r="Q1726" s="3" t="str">
        <f t="shared" ca="1" si="54"/>
        <v>date à échéance</v>
      </c>
      <c r="R1726" s="3">
        <f t="shared" ca="1" si="53"/>
        <v>-42055</v>
      </c>
    </row>
    <row r="1727" spans="17:18" x14ac:dyDescent="0.3">
      <c r="Q1727" s="3" t="str">
        <f t="shared" ca="1" si="54"/>
        <v>date à échéance</v>
      </c>
      <c r="R1727" s="3">
        <f t="shared" ca="1" si="53"/>
        <v>-42055</v>
      </c>
    </row>
    <row r="1728" spans="17:18" x14ac:dyDescent="0.3">
      <c r="Q1728" s="3" t="str">
        <f t="shared" ca="1" si="54"/>
        <v>date à échéance</v>
      </c>
      <c r="R1728" s="3">
        <f t="shared" ca="1" si="53"/>
        <v>-42055</v>
      </c>
    </row>
    <row r="1729" spans="17:18" x14ac:dyDescent="0.3">
      <c r="Q1729" s="3" t="str">
        <f t="shared" ca="1" si="54"/>
        <v>date à échéance</v>
      </c>
      <c r="R1729" s="3">
        <f t="shared" ca="1" si="53"/>
        <v>-42055</v>
      </c>
    </row>
    <row r="1730" spans="17:18" x14ac:dyDescent="0.3">
      <c r="Q1730" s="3" t="str">
        <f t="shared" ca="1" si="54"/>
        <v>date à échéance</v>
      </c>
      <c r="R1730" s="3">
        <f t="shared" ref="R1730:R1793" ca="1" si="55">IF(L1730="",K1730-TODAY(),IF(M1730="","",(M1730-TODAY())))</f>
        <v>-42055</v>
      </c>
    </row>
    <row r="1731" spans="17:18" x14ac:dyDescent="0.3">
      <c r="Q1731" s="3" t="str">
        <f t="shared" ref="Q1731:Q1794" ca="1" si="56">IF(R1731&lt;=15,"date à échéance","RAS")</f>
        <v>date à échéance</v>
      </c>
      <c r="R1731" s="3">
        <f t="shared" ca="1" si="55"/>
        <v>-42055</v>
      </c>
    </row>
    <row r="1732" spans="17:18" x14ac:dyDescent="0.3">
      <c r="Q1732" s="3" t="str">
        <f t="shared" ca="1" si="56"/>
        <v>date à échéance</v>
      </c>
      <c r="R1732" s="3">
        <f t="shared" ca="1" si="55"/>
        <v>-42055</v>
      </c>
    </row>
    <row r="1733" spans="17:18" x14ac:dyDescent="0.3">
      <c r="Q1733" s="3" t="str">
        <f t="shared" ca="1" si="56"/>
        <v>date à échéance</v>
      </c>
      <c r="R1733" s="3">
        <f t="shared" ca="1" si="55"/>
        <v>-42055</v>
      </c>
    </row>
    <row r="1734" spans="17:18" x14ac:dyDescent="0.3">
      <c r="Q1734" s="3" t="str">
        <f t="shared" ca="1" si="56"/>
        <v>date à échéance</v>
      </c>
      <c r="R1734" s="3">
        <f t="shared" ca="1" si="55"/>
        <v>-42055</v>
      </c>
    </row>
    <row r="1735" spans="17:18" x14ac:dyDescent="0.3">
      <c r="Q1735" s="3" t="str">
        <f t="shared" ca="1" si="56"/>
        <v>date à échéance</v>
      </c>
      <c r="R1735" s="3">
        <f t="shared" ca="1" si="55"/>
        <v>-42055</v>
      </c>
    </row>
    <row r="1736" spans="17:18" x14ac:dyDescent="0.3">
      <c r="Q1736" s="3" t="str">
        <f t="shared" ca="1" si="56"/>
        <v>date à échéance</v>
      </c>
      <c r="R1736" s="3">
        <f t="shared" ca="1" si="55"/>
        <v>-42055</v>
      </c>
    </row>
    <row r="1737" spans="17:18" x14ac:dyDescent="0.3">
      <c r="Q1737" s="3" t="str">
        <f t="shared" ca="1" si="56"/>
        <v>date à échéance</v>
      </c>
      <c r="R1737" s="3">
        <f t="shared" ca="1" si="55"/>
        <v>-42055</v>
      </c>
    </row>
    <row r="1738" spans="17:18" x14ac:dyDescent="0.3">
      <c r="Q1738" s="3" t="str">
        <f t="shared" ca="1" si="56"/>
        <v>date à échéance</v>
      </c>
      <c r="R1738" s="3">
        <f t="shared" ca="1" si="55"/>
        <v>-42055</v>
      </c>
    </row>
    <row r="1739" spans="17:18" x14ac:dyDescent="0.3">
      <c r="Q1739" s="3" t="str">
        <f t="shared" ca="1" si="56"/>
        <v>date à échéance</v>
      </c>
      <c r="R1739" s="3">
        <f t="shared" ca="1" si="55"/>
        <v>-42055</v>
      </c>
    </row>
    <row r="1740" spans="17:18" x14ac:dyDescent="0.3">
      <c r="Q1740" s="3" t="str">
        <f t="shared" ca="1" si="56"/>
        <v>date à échéance</v>
      </c>
      <c r="R1740" s="3">
        <f t="shared" ca="1" si="55"/>
        <v>-42055</v>
      </c>
    </row>
    <row r="1741" spans="17:18" x14ac:dyDescent="0.3">
      <c r="Q1741" s="3" t="str">
        <f t="shared" ca="1" si="56"/>
        <v>date à échéance</v>
      </c>
      <c r="R1741" s="3">
        <f t="shared" ca="1" si="55"/>
        <v>-42055</v>
      </c>
    </row>
    <row r="1742" spans="17:18" x14ac:dyDescent="0.3">
      <c r="Q1742" s="3" t="str">
        <f t="shared" ca="1" si="56"/>
        <v>date à échéance</v>
      </c>
      <c r="R1742" s="3">
        <f t="shared" ca="1" si="55"/>
        <v>-42055</v>
      </c>
    </row>
    <row r="1743" spans="17:18" x14ac:dyDescent="0.3">
      <c r="Q1743" s="3" t="str">
        <f t="shared" ca="1" si="56"/>
        <v>date à échéance</v>
      </c>
      <c r="R1743" s="3">
        <f t="shared" ca="1" si="55"/>
        <v>-42055</v>
      </c>
    </row>
    <row r="1744" spans="17:18" x14ac:dyDescent="0.3">
      <c r="Q1744" s="3" t="str">
        <f t="shared" ca="1" si="56"/>
        <v>date à échéance</v>
      </c>
      <c r="R1744" s="3">
        <f t="shared" ca="1" si="55"/>
        <v>-42055</v>
      </c>
    </row>
    <row r="1745" spans="17:18" x14ac:dyDescent="0.3">
      <c r="Q1745" s="3" t="str">
        <f t="shared" ca="1" si="56"/>
        <v>date à échéance</v>
      </c>
      <c r="R1745" s="3">
        <f t="shared" ca="1" si="55"/>
        <v>-42055</v>
      </c>
    </row>
    <row r="1746" spans="17:18" x14ac:dyDescent="0.3">
      <c r="Q1746" s="3" t="str">
        <f t="shared" ca="1" si="56"/>
        <v>date à échéance</v>
      </c>
      <c r="R1746" s="3">
        <f t="shared" ca="1" si="55"/>
        <v>-42055</v>
      </c>
    </row>
    <row r="1747" spans="17:18" x14ac:dyDescent="0.3">
      <c r="Q1747" s="3" t="str">
        <f t="shared" ca="1" si="56"/>
        <v>date à échéance</v>
      </c>
      <c r="R1747" s="3">
        <f t="shared" ca="1" si="55"/>
        <v>-42055</v>
      </c>
    </row>
    <row r="1748" spans="17:18" x14ac:dyDescent="0.3">
      <c r="Q1748" s="3" t="str">
        <f t="shared" ca="1" si="56"/>
        <v>date à échéance</v>
      </c>
      <c r="R1748" s="3">
        <f t="shared" ca="1" si="55"/>
        <v>-42055</v>
      </c>
    </row>
    <row r="1749" spans="17:18" x14ac:dyDescent="0.3">
      <c r="Q1749" s="3" t="str">
        <f t="shared" ca="1" si="56"/>
        <v>date à échéance</v>
      </c>
      <c r="R1749" s="3">
        <f t="shared" ca="1" si="55"/>
        <v>-42055</v>
      </c>
    </row>
    <row r="1750" spans="17:18" x14ac:dyDescent="0.3">
      <c r="Q1750" s="3" t="str">
        <f t="shared" ca="1" si="56"/>
        <v>date à échéance</v>
      </c>
      <c r="R1750" s="3">
        <f t="shared" ca="1" si="55"/>
        <v>-42055</v>
      </c>
    </row>
    <row r="1751" spans="17:18" x14ac:dyDescent="0.3">
      <c r="Q1751" s="3" t="str">
        <f t="shared" ca="1" si="56"/>
        <v>date à échéance</v>
      </c>
      <c r="R1751" s="3">
        <f t="shared" ca="1" si="55"/>
        <v>-42055</v>
      </c>
    </row>
    <row r="1752" spans="17:18" x14ac:dyDescent="0.3">
      <c r="Q1752" s="3" t="str">
        <f t="shared" ca="1" si="56"/>
        <v>date à échéance</v>
      </c>
      <c r="R1752" s="3">
        <f t="shared" ca="1" si="55"/>
        <v>-42055</v>
      </c>
    </row>
    <row r="1753" spans="17:18" x14ac:dyDescent="0.3">
      <c r="Q1753" s="3" t="str">
        <f t="shared" ca="1" si="56"/>
        <v>date à échéance</v>
      </c>
      <c r="R1753" s="3">
        <f t="shared" ca="1" si="55"/>
        <v>-42055</v>
      </c>
    </row>
    <row r="1754" spans="17:18" x14ac:dyDescent="0.3">
      <c r="Q1754" s="3" t="str">
        <f t="shared" ca="1" si="56"/>
        <v>date à échéance</v>
      </c>
      <c r="R1754" s="3">
        <f t="shared" ca="1" si="55"/>
        <v>-42055</v>
      </c>
    </row>
    <row r="1755" spans="17:18" x14ac:dyDescent="0.3">
      <c r="Q1755" s="3" t="str">
        <f t="shared" ca="1" si="56"/>
        <v>date à échéance</v>
      </c>
      <c r="R1755" s="3">
        <f t="shared" ca="1" si="55"/>
        <v>-42055</v>
      </c>
    </row>
    <row r="1756" spans="17:18" x14ac:dyDescent="0.3">
      <c r="Q1756" s="3" t="str">
        <f t="shared" ca="1" si="56"/>
        <v>date à échéance</v>
      </c>
      <c r="R1756" s="3">
        <f t="shared" ca="1" si="55"/>
        <v>-42055</v>
      </c>
    </row>
    <row r="1757" spans="17:18" x14ac:dyDescent="0.3">
      <c r="Q1757" s="3" t="str">
        <f t="shared" ca="1" si="56"/>
        <v>date à échéance</v>
      </c>
      <c r="R1757" s="3">
        <f t="shared" ca="1" si="55"/>
        <v>-42055</v>
      </c>
    </row>
    <row r="1758" spans="17:18" x14ac:dyDescent="0.3">
      <c r="Q1758" s="3" t="str">
        <f t="shared" ca="1" si="56"/>
        <v>date à échéance</v>
      </c>
      <c r="R1758" s="3">
        <f t="shared" ca="1" si="55"/>
        <v>-42055</v>
      </c>
    </row>
    <row r="1759" spans="17:18" x14ac:dyDescent="0.3">
      <c r="Q1759" s="3" t="str">
        <f t="shared" ca="1" si="56"/>
        <v>date à échéance</v>
      </c>
      <c r="R1759" s="3">
        <f t="shared" ca="1" si="55"/>
        <v>-42055</v>
      </c>
    </row>
    <row r="1760" spans="17:18" x14ac:dyDescent="0.3">
      <c r="Q1760" s="3" t="str">
        <f t="shared" ca="1" si="56"/>
        <v>date à échéance</v>
      </c>
      <c r="R1760" s="3">
        <f t="shared" ca="1" si="55"/>
        <v>-42055</v>
      </c>
    </row>
    <row r="1761" spans="17:18" x14ac:dyDescent="0.3">
      <c r="Q1761" s="3" t="str">
        <f t="shared" ca="1" si="56"/>
        <v>date à échéance</v>
      </c>
      <c r="R1761" s="3">
        <f t="shared" ca="1" si="55"/>
        <v>-42055</v>
      </c>
    </row>
    <row r="1762" spans="17:18" x14ac:dyDescent="0.3">
      <c r="Q1762" s="3" t="str">
        <f t="shared" ca="1" si="56"/>
        <v>date à échéance</v>
      </c>
      <c r="R1762" s="3">
        <f t="shared" ca="1" si="55"/>
        <v>-42055</v>
      </c>
    </row>
    <row r="1763" spans="17:18" x14ac:dyDescent="0.3">
      <c r="Q1763" s="3" t="str">
        <f t="shared" ca="1" si="56"/>
        <v>date à échéance</v>
      </c>
      <c r="R1763" s="3">
        <f t="shared" ca="1" si="55"/>
        <v>-42055</v>
      </c>
    </row>
    <row r="1764" spans="17:18" x14ac:dyDescent="0.3">
      <c r="Q1764" s="3" t="str">
        <f t="shared" ca="1" si="56"/>
        <v>date à échéance</v>
      </c>
      <c r="R1764" s="3">
        <f t="shared" ca="1" si="55"/>
        <v>-42055</v>
      </c>
    </row>
    <row r="1765" spans="17:18" x14ac:dyDescent="0.3">
      <c r="Q1765" s="3" t="str">
        <f t="shared" ca="1" si="56"/>
        <v>date à échéance</v>
      </c>
      <c r="R1765" s="3">
        <f t="shared" ca="1" si="55"/>
        <v>-42055</v>
      </c>
    </row>
    <row r="1766" spans="17:18" x14ac:dyDescent="0.3">
      <c r="Q1766" s="3" t="str">
        <f t="shared" ca="1" si="56"/>
        <v>date à échéance</v>
      </c>
      <c r="R1766" s="3">
        <f t="shared" ca="1" si="55"/>
        <v>-42055</v>
      </c>
    </row>
    <row r="1767" spans="17:18" x14ac:dyDescent="0.3">
      <c r="Q1767" s="3" t="str">
        <f t="shared" ca="1" si="56"/>
        <v>date à échéance</v>
      </c>
      <c r="R1767" s="3">
        <f t="shared" ca="1" si="55"/>
        <v>-42055</v>
      </c>
    </row>
    <row r="1768" spans="17:18" x14ac:dyDescent="0.3">
      <c r="Q1768" s="3" t="str">
        <f t="shared" ca="1" si="56"/>
        <v>date à échéance</v>
      </c>
      <c r="R1768" s="3">
        <f t="shared" ca="1" si="55"/>
        <v>-42055</v>
      </c>
    </row>
    <row r="1769" spans="17:18" x14ac:dyDescent="0.3">
      <c r="Q1769" s="3" t="str">
        <f t="shared" ca="1" si="56"/>
        <v>date à échéance</v>
      </c>
      <c r="R1769" s="3">
        <f t="shared" ca="1" si="55"/>
        <v>-42055</v>
      </c>
    </row>
    <row r="1770" spans="17:18" x14ac:dyDescent="0.3">
      <c r="Q1770" s="3" t="str">
        <f t="shared" ca="1" si="56"/>
        <v>date à échéance</v>
      </c>
      <c r="R1770" s="3">
        <f t="shared" ca="1" si="55"/>
        <v>-42055</v>
      </c>
    </row>
    <row r="1771" spans="17:18" x14ac:dyDescent="0.3">
      <c r="Q1771" s="3" t="str">
        <f t="shared" ca="1" si="56"/>
        <v>date à échéance</v>
      </c>
      <c r="R1771" s="3">
        <f t="shared" ca="1" si="55"/>
        <v>-42055</v>
      </c>
    </row>
    <row r="1772" spans="17:18" x14ac:dyDescent="0.3">
      <c r="Q1772" s="3" t="str">
        <f t="shared" ca="1" si="56"/>
        <v>date à échéance</v>
      </c>
      <c r="R1772" s="3">
        <f t="shared" ca="1" si="55"/>
        <v>-42055</v>
      </c>
    </row>
    <row r="1773" spans="17:18" x14ac:dyDescent="0.3">
      <c r="Q1773" s="3" t="str">
        <f t="shared" ca="1" si="56"/>
        <v>date à échéance</v>
      </c>
      <c r="R1773" s="3">
        <f t="shared" ca="1" si="55"/>
        <v>-42055</v>
      </c>
    </row>
    <row r="1774" spans="17:18" x14ac:dyDescent="0.3">
      <c r="Q1774" s="3" t="str">
        <f t="shared" ca="1" si="56"/>
        <v>date à échéance</v>
      </c>
      <c r="R1774" s="3">
        <f t="shared" ca="1" si="55"/>
        <v>-42055</v>
      </c>
    </row>
    <row r="1775" spans="17:18" x14ac:dyDescent="0.3">
      <c r="Q1775" s="3" t="str">
        <f t="shared" ca="1" si="56"/>
        <v>date à échéance</v>
      </c>
      <c r="R1775" s="3">
        <f t="shared" ca="1" si="55"/>
        <v>-42055</v>
      </c>
    </row>
    <row r="1776" spans="17:18" x14ac:dyDescent="0.3">
      <c r="Q1776" s="3" t="str">
        <f t="shared" ca="1" si="56"/>
        <v>date à échéance</v>
      </c>
      <c r="R1776" s="3">
        <f t="shared" ca="1" si="55"/>
        <v>-42055</v>
      </c>
    </row>
    <row r="1777" spans="17:18" x14ac:dyDescent="0.3">
      <c r="Q1777" s="3" t="str">
        <f t="shared" ca="1" si="56"/>
        <v>date à échéance</v>
      </c>
      <c r="R1777" s="3">
        <f t="shared" ca="1" si="55"/>
        <v>-42055</v>
      </c>
    </row>
    <row r="1778" spans="17:18" x14ac:dyDescent="0.3">
      <c r="Q1778" s="3" t="str">
        <f t="shared" ca="1" si="56"/>
        <v>date à échéance</v>
      </c>
      <c r="R1778" s="3">
        <f t="shared" ca="1" si="55"/>
        <v>-42055</v>
      </c>
    </row>
    <row r="1779" spans="17:18" x14ac:dyDescent="0.3">
      <c r="Q1779" s="3" t="str">
        <f t="shared" ca="1" si="56"/>
        <v>date à échéance</v>
      </c>
      <c r="R1779" s="3">
        <f t="shared" ca="1" si="55"/>
        <v>-42055</v>
      </c>
    </row>
    <row r="1780" spans="17:18" x14ac:dyDescent="0.3">
      <c r="Q1780" s="3" t="str">
        <f t="shared" ca="1" si="56"/>
        <v>date à échéance</v>
      </c>
      <c r="R1780" s="3">
        <f t="shared" ca="1" si="55"/>
        <v>-42055</v>
      </c>
    </row>
    <row r="1781" spans="17:18" x14ac:dyDescent="0.3">
      <c r="Q1781" s="3" t="str">
        <f t="shared" ca="1" si="56"/>
        <v>date à échéance</v>
      </c>
      <c r="R1781" s="3">
        <f t="shared" ca="1" si="55"/>
        <v>-42055</v>
      </c>
    </row>
    <row r="1782" spans="17:18" x14ac:dyDescent="0.3">
      <c r="Q1782" s="3" t="str">
        <f t="shared" ca="1" si="56"/>
        <v>date à échéance</v>
      </c>
      <c r="R1782" s="3">
        <f t="shared" ca="1" si="55"/>
        <v>-42055</v>
      </c>
    </row>
    <row r="1783" spans="17:18" x14ac:dyDescent="0.3">
      <c r="Q1783" s="3" t="str">
        <f t="shared" ca="1" si="56"/>
        <v>date à échéance</v>
      </c>
      <c r="R1783" s="3">
        <f t="shared" ca="1" si="55"/>
        <v>-42055</v>
      </c>
    </row>
    <row r="1784" spans="17:18" x14ac:dyDescent="0.3">
      <c r="Q1784" s="3" t="str">
        <f t="shared" ca="1" si="56"/>
        <v>date à échéance</v>
      </c>
      <c r="R1784" s="3">
        <f t="shared" ca="1" si="55"/>
        <v>-42055</v>
      </c>
    </row>
    <row r="1785" spans="17:18" x14ac:dyDescent="0.3">
      <c r="Q1785" s="3" t="str">
        <f t="shared" ca="1" si="56"/>
        <v>date à échéance</v>
      </c>
      <c r="R1785" s="3">
        <f t="shared" ca="1" si="55"/>
        <v>-42055</v>
      </c>
    </row>
    <row r="1786" spans="17:18" x14ac:dyDescent="0.3">
      <c r="Q1786" s="3" t="str">
        <f t="shared" ca="1" si="56"/>
        <v>date à échéance</v>
      </c>
      <c r="R1786" s="3">
        <f t="shared" ca="1" si="55"/>
        <v>-42055</v>
      </c>
    </row>
    <row r="1787" spans="17:18" x14ac:dyDescent="0.3">
      <c r="Q1787" s="3" t="str">
        <f t="shared" ca="1" si="56"/>
        <v>date à échéance</v>
      </c>
      <c r="R1787" s="3">
        <f t="shared" ca="1" si="55"/>
        <v>-42055</v>
      </c>
    </row>
    <row r="1788" spans="17:18" x14ac:dyDescent="0.3">
      <c r="Q1788" s="3" t="str">
        <f t="shared" ca="1" si="56"/>
        <v>date à échéance</v>
      </c>
      <c r="R1788" s="3">
        <f t="shared" ca="1" si="55"/>
        <v>-42055</v>
      </c>
    </row>
    <row r="1789" spans="17:18" x14ac:dyDescent="0.3">
      <c r="Q1789" s="3" t="str">
        <f t="shared" ca="1" si="56"/>
        <v>date à échéance</v>
      </c>
      <c r="R1789" s="3">
        <f t="shared" ca="1" si="55"/>
        <v>-42055</v>
      </c>
    </row>
    <row r="1790" spans="17:18" x14ac:dyDescent="0.3">
      <c r="Q1790" s="3" t="str">
        <f t="shared" ca="1" si="56"/>
        <v>date à échéance</v>
      </c>
      <c r="R1790" s="3">
        <f t="shared" ca="1" si="55"/>
        <v>-42055</v>
      </c>
    </row>
    <row r="1791" spans="17:18" x14ac:dyDescent="0.3">
      <c r="Q1791" s="3" t="str">
        <f t="shared" ca="1" si="56"/>
        <v>date à échéance</v>
      </c>
      <c r="R1791" s="3">
        <f t="shared" ca="1" si="55"/>
        <v>-42055</v>
      </c>
    </row>
    <row r="1792" spans="17:18" x14ac:dyDescent="0.3">
      <c r="Q1792" s="3" t="str">
        <f t="shared" ca="1" si="56"/>
        <v>date à échéance</v>
      </c>
      <c r="R1792" s="3">
        <f t="shared" ca="1" si="55"/>
        <v>-42055</v>
      </c>
    </row>
    <row r="1793" spans="17:18" x14ac:dyDescent="0.3">
      <c r="Q1793" s="3" t="str">
        <f t="shared" ca="1" si="56"/>
        <v>date à échéance</v>
      </c>
      <c r="R1793" s="3">
        <f t="shared" ca="1" si="55"/>
        <v>-42055</v>
      </c>
    </row>
    <row r="1794" spans="17:18" x14ac:dyDescent="0.3">
      <c r="Q1794" s="3" t="str">
        <f t="shared" ca="1" si="56"/>
        <v>date à échéance</v>
      </c>
      <c r="R1794" s="3">
        <f t="shared" ref="R1794:R1857" ca="1" si="57">IF(L1794="",K1794-TODAY(),IF(M1794="","",(M1794-TODAY())))</f>
        <v>-42055</v>
      </c>
    </row>
    <row r="1795" spans="17:18" x14ac:dyDescent="0.3">
      <c r="Q1795" s="3" t="str">
        <f t="shared" ref="Q1795:Q1858" ca="1" si="58">IF(R1795&lt;=15,"date à échéance","RAS")</f>
        <v>date à échéance</v>
      </c>
      <c r="R1795" s="3">
        <f t="shared" ca="1" si="57"/>
        <v>-42055</v>
      </c>
    </row>
    <row r="1796" spans="17:18" x14ac:dyDescent="0.3">
      <c r="Q1796" s="3" t="str">
        <f t="shared" ca="1" si="58"/>
        <v>date à échéance</v>
      </c>
      <c r="R1796" s="3">
        <f t="shared" ca="1" si="57"/>
        <v>-42055</v>
      </c>
    </row>
    <row r="1797" spans="17:18" x14ac:dyDescent="0.3">
      <c r="Q1797" s="3" t="str">
        <f t="shared" ca="1" si="58"/>
        <v>date à échéance</v>
      </c>
      <c r="R1797" s="3">
        <f t="shared" ca="1" si="57"/>
        <v>-42055</v>
      </c>
    </row>
    <row r="1798" spans="17:18" x14ac:dyDescent="0.3">
      <c r="Q1798" s="3" t="str">
        <f t="shared" ca="1" si="58"/>
        <v>date à échéance</v>
      </c>
      <c r="R1798" s="3">
        <f t="shared" ca="1" si="57"/>
        <v>-42055</v>
      </c>
    </row>
    <row r="1799" spans="17:18" x14ac:dyDescent="0.3">
      <c r="Q1799" s="3" t="str">
        <f t="shared" ca="1" si="58"/>
        <v>date à échéance</v>
      </c>
      <c r="R1799" s="3">
        <f t="shared" ca="1" si="57"/>
        <v>-42055</v>
      </c>
    </row>
    <row r="1800" spans="17:18" x14ac:dyDescent="0.3">
      <c r="Q1800" s="3" t="str">
        <f t="shared" ca="1" si="58"/>
        <v>date à échéance</v>
      </c>
      <c r="R1800" s="3">
        <f t="shared" ca="1" si="57"/>
        <v>-42055</v>
      </c>
    </row>
    <row r="1801" spans="17:18" x14ac:dyDescent="0.3">
      <c r="Q1801" s="3" t="str">
        <f t="shared" ca="1" si="58"/>
        <v>date à échéance</v>
      </c>
      <c r="R1801" s="3">
        <f t="shared" ca="1" si="57"/>
        <v>-42055</v>
      </c>
    </row>
    <row r="1802" spans="17:18" x14ac:dyDescent="0.3">
      <c r="Q1802" s="3" t="str">
        <f t="shared" ca="1" si="58"/>
        <v>date à échéance</v>
      </c>
      <c r="R1802" s="3">
        <f t="shared" ca="1" si="57"/>
        <v>-42055</v>
      </c>
    </row>
    <row r="1803" spans="17:18" x14ac:dyDescent="0.3">
      <c r="Q1803" s="3" t="str">
        <f t="shared" ca="1" si="58"/>
        <v>date à échéance</v>
      </c>
      <c r="R1803" s="3">
        <f t="shared" ca="1" si="57"/>
        <v>-42055</v>
      </c>
    </row>
    <row r="1804" spans="17:18" x14ac:dyDescent="0.3">
      <c r="Q1804" s="3" t="str">
        <f t="shared" ca="1" si="58"/>
        <v>date à échéance</v>
      </c>
      <c r="R1804" s="3">
        <f t="shared" ca="1" si="57"/>
        <v>-42055</v>
      </c>
    </row>
    <row r="1805" spans="17:18" x14ac:dyDescent="0.3">
      <c r="Q1805" s="3" t="str">
        <f t="shared" ca="1" si="58"/>
        <v>date à échéance</v>
      </c>
      <c r="R1805" s="3">
        <f t="shared" ca="1" si="57"/>
        <v>-42055</v>
      </c>
    </row>
    <row r="1806" spans="17:18" x14ac:dyDescent="0.3">
      <c r="Q1806" s="3" t="str">
        <f t="shared" ca="1" si="58"/>
        <v>date à échéance</v>
      </c>
      <c r="R1806" s="3">
        <f t="shared" ca="1" si="57"/>
        <v>-42055</v>
      </c>
    </row>
    <row r="1807" spans="17:18" x14ac:dyDescent="0.3">
      <c r="Q1807" s="3" t="str">
        <f t="shared" ca="1" si="58"/>
        <v>date à échéance</v>
      </c>
      <c r="R1807" s="3">
        <f t="shared" ca="1" si="57"/>
        <v>-42055</v>
      </c>
    </row>
    <row r="1808" spans="17:18" x14ac:dyDescent="0.3">
      <c r="Q1808" s="3" t="str">
        <f t="shared" ca="1" si="58"/>
        <v>date à échéance</v>
      </c>
      <c r="R1808" s="3">
        <f t="shared" ca="1" si="57"/>
        <v>-42055</v>
      </c>
    </row>
    <row r="1809" spans="17:18" x14ac:dyDescent="0.3">
      <c r="Q1809" s="3" t="str">
        <f t="shared" ca="1" si="58"/>
        <v>date à échéance</v>
      </c>
      <c r="R1809" s="3">
        <f t="shared" ca="1" si="57"/>
        <v>-42055</v>
      </c>
    </row>
    <row r="1810" spans="17:18" x14ac:dyDescent="0.3">
      <c r="Q1810" s="3" t="str">
        <f t="shared" ca="1" si="58"/>
        <v>date à échéance</v>
      </c>
      <c r="R1810" s="3">
        <f t="shared" ca="1" si="57"/>
        <v>-42055</v>
      </c>
    </row>
    <row r="1811" spans="17:18" x14ac:dyDescent="0.3">
      <c r="Q1811" s="3" t="str">
        <f t="shared" ca="1" si="58"/>
        <v>date à échéance</v>
      </c>
      <c r="R1811" s="3">
        <f t="shared" ca="1" si="57"/>
        <v>-42055</v>
      </c>
    </row>
    <row r="1812" spans="17:18" x14ac:dyDescent="0.3">
      <c r="Q1812" s="3" t="str">
        <f t="shared" ca="1" si="58"/>
        <v>date à échéance</v>
      </c>
      <c r="R1812" s="3">
        <f t="shared" ca="1" si="57"/>
        <v>-42055</v>
      </c>
    </row>
    <row r="1813" spans="17:18" x14ac:dyDescent="0.3">
      <c r="Q1813" s="3" t="str">
        <f t="shared" ca="1" si="58"/>
        <v>date à échéance</v>
      </c>
      <c r="R1813" s="3">
        <f t="shared" ca="1" si="57"/>
        <v>-42055</v>
      </c>
    </row>
    <row r="1814" spans="17:18" x14ac:dyDescent="0.3">
      <c r="Q1814" s="3" t="str">
        <f t="shared" ca="1" si="58"/>
        <v>date à échéance</v>
      </c>
      <c r="R1814" s="3">
        <f t="shared" ca="1" si="57"/>
        <v>-42055</v>
      </c>
    </row>
    <row r="1815" spans="17:18" x14ac:dyDescent="0.3">
      <c r="Q1815" s="3" t="str">
        <f t="shared" ca="1" si="58"/>
        <v>date à échéance</v>
      </c>
      <c r="R1815" s="3">
        <f t="shared" ca="1" si="57"/>
        <v>-42055</v>
      </c>
    </row>
    <row r="1816" spans="17:18" x14ac:dyDescent="0.3">
      <c r="Q1816" s="3" t="str">
        <f t="shared" ca="1" si="58"/>
        <v>date à échéance</v>
      </c>
      <c r="R1816" s="3">
        <f t="shared" ca="1" si="57"/>
        <v>-42055</v>
      </c>
    </row>
    <row r="1817" spans="17:18" x14ac:dyDescent="0.3">
      <c r="Q1817" s="3" t="str">
        <f t="shared" ca="1" si="58"/>
        <v>date à échéance</v>
      </c>
      <c r="R1817" s="3">
        <f t="shared" ca="1" si="57"/>
        <v>-42055</v>
      </c>
    </row>
    <row r="1818" spans="17:18" x14ac:dyDescent="0.3">
      <c r="Q1818" s="3" t="str">
        <f t="shared" ca="1" si="58"/>
        <v>date à échéance</v>
      </c>
      <c r="R1818" s="3">
        <f t="shared" ca="1" si="57"/>
        <v>-42055</v>
      </c>
    </row>
    <row r="1819" spans="17:18" x14ac:dyDescent="0.3">
      <c r="Q1819" s="3" t="str">
        <f t="shared" ca="1" si="58"/>
        <v>date à échéance</v>
      </c>
      <c r="R1819" s="3">
        <f t="shared" ca="1" si="57"/>
        <v>-42055</v>
      </c>
    </row>
    <row r="1820" spans="17:18" x14ac:dyDescent="0.3">
      <c r="Q1820" s="3" t="str">
        <f t="shared" ca="1" si="58"/>
        <v>date à échéance</v>
      </c>
      <c r="R1820" s="3">
        <f t="shared" ca="1" si="57"/>
        <v>-42055</v>
      </c>
    </row>
    <row r="1821" spans="17:18" x14ac:dyDescent="0.3">
      <c r="Q1821" s="3" t="str">
        <f t="shared" ca="1" si="58"/>
        <v>date à échéance</v>
      </c>
      <c r="R1821" s="3">
        <f t="shared" ca="1" si="57"/>
        <v>-42055</v>
      </c>
    </row>
    <row r="1822" spans="17:18" x14ac:dyDescent="0.3">
      <c r="Q1822" s="3" t="str">
        <f t="shared" ca="1" si="58"/>
        <v>date à échéance</v>
      </c>
      <c r="R1822" s="3">
        <f t="shared" ca="1" si="57"/>
        <v>-42055</v>
      </c>
    </row>
    <row r="1823" spans="17:18" x14ac:dyDescent="0.3">
      <c r="Q1823" s="3" t="str">
        <f t="shared" ca="1" si="58"/>
        <v>date à échéance</v>
      </c>
      <c r="R1823" s="3">
        <f t="shared" ca="1" si="57"/>
        <v>-42055</v>
      </c>
    </row>
    <row r="1824" spans="17:18" x14ac:dyDescent="0.3">
      <c r="Q1824" s="3" t="str">
        <f t="shared" ca="1" si="58"/>
        <v>date à échéance</v>
      </c>
      <c r="R1824" s="3">
        <f t="shared" ca="1" si="57"/>
        <v>-42055</v>
      </c>
    </row>
    <row r="1825" spans="17:18" x14ac:dyDescent="0.3">
      <c r="Q1825" s="3" t="str">
        <f t="shared" ca="1" si="58"/>
        <v>date à échéance</v>
      </c>
      <c r="R1825" s="3">
        <f t="shared" ca="1" si="57"/>
        <v>-42055</v>
      </c>
    </row>
    <row r="1826" spans="17:18" x14ac:dyDescent="0.3">
      <c r="Q1826" s="3" t="str">
        <f t="shared" ca="1" si="58"/>
        <v>date à échéance</v>
      </c>
      <c r="R1826" s="3">
        <f t="shared" ca="1" si="57"/>
        <v>-42055</v>
      </c>
    </row>
    <row r="1827" spans="17:18" x14ac:dyDescent="0.3">
      <c r="Q1827" s="3" t="str">
        <f t="shared" ca="1" si="58"/>
        <v>date à échéance</v>
      </c>
      <c r="R1827" s="3">
        <f t="shared" ca="1" si="57"/>
        <v>-42055</v>
      </c>
    </row>
    <row r="1828" spans="17:18" x14ac:dyDescent="0.3">
      <c r="Q1828" s="3" t="str">
        <f t="shared" ca="1" si="58"/>
        <v>date à échéance</v>
      </c>
      <c r="R1828" s="3">
        <f t="shared" ca="1" si="57"/>
        <v>-42055</v>
      </c>
    </row>
    <row r="1829" spans="17:18" x14ac:dyDescent="0.3">
      <c r="Q1829" s="3" t="str">
        <f t="shared" ca="1" si="58"/>
        <v>date à échéance</v>
      </c>
      <c r="R1829" s="3">
        <f t="shared" ca="1" si="57"/>
        <v>-42055</v>
      </c>
    </row>
    <row r="1830" spans="17:18" x14ac:dyDescent="0.3">
      <c r="Q1830" s="3" t="str">
        <f t="shared" ca="1" si="58"/>
        <v>date à échéance</v>
      </c>
      <c r="R1830" s="3">
        <f t="shared" ca="1" si="57"/>
        <v>-42055</v>
      </c>
    </row>
    <row r="1831" spans="17:18" x14ac:dyDescent="0.3">
      <c r="Q1831" s="3" t="str">
        <f t="shared" ca="1" si="58"/>
        <v>date à échéance</v>
      </c>
      <c r="R1831" s="3">
        <f t="shared" ca="1" si="57"/>
        <v>-42055</v>
      </c>
    </row>
    <row r="1832" spans="17:18" x14ac:dyDescent="0.3">
      <c r="Q1832" s="3" t="str">
        <f t="shared" ca="1" si="58"/>
        <v>date à échéance</v>
      </c>
      <c r="R1832" s="3">
        <f t="shared" ca="1" si="57"/>
        <v>-42055</v>
      </c>
    </row>
    <row r="1833" spans="17:18" x14ac:dyDescent="0.3">
      <c r="Q1833" s="3" t="str">
        <f t="shared" ca="1" si="58"/>
        <v>date à échéance</v>
      </c>
      <c r="R1833" s="3">
        <f t="shared" ca="1" si="57"/>
        <v>-42055</v>
      </c>
    </row>
    <row r="1834" spans="17:18" x14ac:dyDescent="0.3">
      <c r="Q1834" s="3" t="str">
        <f t="shared" ca="1" si="58"/>
        <v>date à échéance</v>
      </c>
      <c r="R1834" s="3">
        <f t="shared" ca="1" si="57"/>
        <v>-42055</v>
      </c>
    </row>
    <row r="1835" spans="17:18" x14ac:dyDescent="0.3">
      <c r="Q1835" s="3" t="str">
        <f t="shared" ca="1" si="58"/>
        <v>date à échéance</v>
      </c>
      <c r="R1835" s="3">
        <f t="shared" ca="1" si="57"/>
        <v>-42055</v>
      </c>
    </row>
    <row r="1836" spans="17:18" x14ac:dyDescent="0.3">
      <c r="Q1836" s="3" t="str">
        <f t="shared" ca="1" si="58"/>
        <v>date à échéance</v>
      </c>
      <c r="R1836" s="3">
        <f t="shared" ca="1" si="57"/>
        <v>-42055</v>
      </c>
    </row>
    <row r="1837" spans="17:18" x14ac:dyDescent="0.3">
      <c r="Q1837" s="3" t="str">
        <f t="shared" ca="1" si="58"/>
        <v>date à échéance</v>
      </c>
      <c r="R1837" s="3">
        <f t="shared" ca="1" si="57"/>
        <v>-42055</v>
      </c>
    </row>
    <row r="1838" spans="17:18" x14ac:dyDescent="0.3">
      <c r="Q1838" s="3" t="str">
        <f t="shared" ca="1" si="58"/>
        <v>date à échéance</v>
      </c>
      <c r="R1838" s="3">
        <f t="shared" ca="1" si="57"/>
        <v>-42055</v>
      </c>
    </row>
    <row r="1839" spans="17:18" x14ac:dyDescent="0.3">
      <c r="Q1839" s="3" t="str">
        <f t="shared" ca="1" si="58"/>
        <v>date à échéance</v>
      </c>
      <c r="R1839" s="3">
        <f t="shared" ca="1" si="57"/>
        <v>-42055</v>
      </c>
    </row>
    <row r="1840" spans="17:18" x14ac:dyDescent="0.3">
      <c r="Q1840" s="3" t="str">
        <f t="shared" ca="1" si="58"/>
        <v>date à échéance</v>
      </c>
      <c r="R1840" s="3">
        <f t="shared" ca="1" si="57"/>
        <v>-42055</v>
      </c>
    </row>
    <row r="1841" spans="17:18" x14ac:dyDescent="0.3">
      <c r="Q1841" s="3" t="str">
        <f t="shared" ca="1" si="58"/>
        <v>date à échéance</v>
      </c>
      <c r="R1841" s="3">
        <f t="shared" ca="1" si="57"/>
        <v>-42055</v>
      </c>
    </row>
    <row r="1842" spans="17:18" x14ac:dyDescent="0.3">
      <c r="Q1842" s="3" t="str">
        <f t="shared" ca="1" si="58"/>
        <v>date à échéance</v>
      </c>
      <c r="R1842" s="3">
        <f t="shared" ca="1" si="57"/>
        <v>-42055</v>
      </c>
    </row>
    <row r="1843" spans="17:18" x14ac:dyDescent="0.3">
      <c r="Q1843" s="3" t="str">
        <f t="shared" ca="1" si="58"/>
        <v>date à échéance</v>
      </c>
      <c r="R1843" s="3">
        <f t="shared" ca="1" si="57"/>
        <v>-42055</v>
      </c>
    </row>
    <row r="1844" spans="17:18" x14ac:dyDescent="0.3">
      <c r="Q1844" s="3" t="str">
        <f t="shared" ca="1" si="58"/>
        <v>date à échéance</v>
      </c>
      <c r="R1844" s="3">
        <f t="shared" ca="1" si="57"/>
        <v>-42055</v>
      </c>
    </row>
    <row r="1845" spans="17:18" x14ac:dyDescent="0.3">
      <c r="Q1845" s="3" t="str">
        <f t="shared" ca="1" si="58"/>
        <v>date à échéance</v>
      </c>
      <c r="R1845" s="3">
        <f t="shared" ca="1" si="57"/>
        <v>-42055</v>
      </c>
    </row>
    <row r="1846" spans="17:18" x14ac:dyDescent="0.3">
      <c r="Q1846" s="3" t="str">
        <f t="shared" ca="1" si="58"/>
        <v>date à échéance</v>
      </c>
      <c r="R1846" s="3">
        <f t="shared" ca="1" si="57"/>
        <v>-42055</v>
      </c>
    </row>
    <row r="1847" spans="17:18" x14ac:dyDescent="0.3">
      <c r="Q1847" s="3" t="str">
        <f t="shared" ca="1" si="58"/>
        <v>date à échéance</v>
      </c>
      <c r="R1847" s="3">
        <f t="shared" ca="1" si="57"/>
        <v>-42055</v>
      </c>
    </row>
    <row r="1848" spans="17:18" x14ac:dyDescent="0.3">
      <c r="Q1848" s="3" t="str">
        <f t="shared" ca="1" si="58"/>
        <v>date à échéance</v>
      </c>
      <c r="R1848" s="3">
        <f t="shared" ca="1" si="57"/>
        <v>-42055</v>
      </c>
    </row>
    <row r="1849" spans="17:18" x14ac:dyDescent="0.3">
      <c r="Q1849" s="3" t="str">
        <f t="shared" ca="1" si="58"/>
        <v>date à échéance</v>
      </c>
      <c r="R1849" s="3">
        <f t="shared" ca="1" si="57"/>
        <v>-42055</v>
      </c>
    </row>
    <row r="1850" spans="17:18" x14ac:dyDescent="0.3">
      <c r="Q1850" s="3" t="str">
        <f t="shared" ca="1" si="58"/>
        <v>date à échéance</v>
      </c>
      <c r="R1850" s="3">
        <f t="shared" ca="1" si="57"/>
        <v>-42055</v>
      </c>
    </row>
    <row r="1851" spans="17:18" x14ac:dyDescent="0.3">
      <c r="Q1851" s="3" t="str">
        <f t="shared" ca="1" si="58"/>
        <v>date à échéance</v>
      </c>
      <c r="R1851" s="3">
        <f t="shared" ca="1" si="57"/>
        <v>-42055</v>
      </c>
    </row>
    <row r="1852" spans="17:18" x14ac:dyDescent="0.3">
      <c r="Q1852" s="3" t="str">
        <f t="shared" ca="1" si="58"/>
        <v>date à échéance</v>
      </c>
      <c r="R1852" s="3">
        <f t="shared" ca="1" si="57"/>
        <v>-42055</v>
      </c>
    </row>
    <row r="1853" spans="17:18" x14ac:dyDescent="0.3">
      <c r="Q1853" s="3" t="str">
        <f t="shared" ca="1" si="58"/>
        <v>date à échéance</v>
      </c>
      <c r="R1853" s="3">
        <f t="shared" ca="1" si="57"/>
        <v>-42055</v>
      </c>
    </row>
    <row r="1854" spans="17:18" x14ac:dyDescent="0.3">
      <c r="Q1854" s="3" t="str">
        <f t="shared" ca="1" si="58"/>
        <v>date à échéance</v>
      </c>
      <c r="R1854" s="3">
        <f t="shared" ca="1" si="57"/>
        <v>-42055</v>
      </c>
    </row>
    <row r="1855" spans="17:18" x14ac:dyDescent="0.3">
      <c r="Q1855" s="3" t="str">
        <f t="shared" ca="1" si="58"/>
        <v>date à échéance</v>
      </c>
      <c r="R1855" s="3">
        <f t="shared" ca="1" si="57"/>
        <v>-42055</v>
      </c>
    </row>
    <row r="1856" spans="17:18" x14ac:dyDescent="0.3">
      <c r="Q1856" s="3" t="str">
        <f t="shared" ca="1" si="58"/>
        <v>date à échéance</v>
      </c>
      <c r="R1856" s="3">
        <f t="shared" ca="1" si="57"/>
        <v>-42055</v>
      </c>
    </row>
    <row r="1857" spans="17:18" x14ac:dyDescent="0.3">
      <c r="Q1857" s="3" t="str">
        <f t="shared" ca="1" si="58"/>
        <v>date à échéance</v>
      </c>
      <c r="R1857" s="3">
        <f t="shared" ca="1" si="57"/>
        <v>-42055</v>
      </c>
    </row>
    <row r="1858" spans="17:18" x14ac:dyDescent="0.3">
      <c r="Q1858" s="3" t="str">
        <f t="shared" ca="1" si="58"/>
        <v>date à échéance</v>
      </c>
      <c r="R1858" s="3">
        <f t="shared" ref="R1858:R1921" ca="1" si="59">IF(L1858="",K1858-TODAY(),IF(M1858="","",(M1858-TODAY())))</f>
        <v>-42055</v>
      </c>
    </row>
    <row r="1859" spans="17:18" x14ac:dyDescent="0.3">
      <c r="Q1859" s="3" t="str">
        <f t="shared" ref="Q1859:Q1922" ca="1" si="60">IF(R1859&lt;=15,"date à échéance","RAS")</f>
        <v>date à échéance</v>
      </c>
      <c r="R1859" s="3">
        <f t="shared" ca="1" si="59"/>
        <v>-42055</v>
      </c>
    </row>
    <row r="1860" spans="17:18" x14ac:dyDescent="0.3">
      <c r="Q1860" s="3" t="str">
        <f t="shared" ca="1" si="60"/>
        <v>date à échéance</v>
      </c>
      <c r="R1860" s="3">
        <f t="shared" ca="1" si="59"/>
        <v>-42055</v>
      </c>
    </row>
    <row r="1861" spans="17:18" x14ac:dyDescent="0.3">
      <c r="Q1861" s="3" t="str">
        <f t="shared" ca="1" si="60"/>
        <v>date à échéance</v>
      </c>
      <c r="R1861" s="3">
        <f t="shared" ca="1" si="59"/>
        <v>-42055</v>
      </c>
    </row>
    <row r="1862" spans="17:18" x14ac:dyDescent="0.3">
      <c r="Q1862" s="3" t="str">
        <f t="shared" ca="1" si="60"/>
        <v>date à échéance</v>
      </c>
      <c r="R1862" s="3">
        <f t="shared" ca="1" si="59"/>
        <v>-42055</v>
      </c>
    </row>
    <row r="1863" spans="17:18" x14ac:dyDescent="0.3">
      <c r="Q1863" s="3" t="str">
        <f t="shared" ca="1" si="60"/>
        <v>date à échéance</v>
      </c>
      <c r="R1863" s="3">
        <f t="shared" ca="1" si="59"/>
        <v>-42055</v>
      </c>
    </row>
    <row r="1864" spans="17:18" x14ac:dyDescent="0.3">
      <c r="Q1864" s="3" t="str">
        <f t="shared" ca="1" si="60"/>
        <v>date à échéance</v>
      </c>
      <c r="R1864" s="3">
        <f t="shared" ca="1" si="59"/>
        <v>-42055</v>
      </c>
    </row>
    <row r="1865" spans="17:18" x14ac:dyDescent="0.3">
      <c r="Q1865" s="3" t="str">
        <f t="shared" ca="1" si="60"/>
        <v>date à échéance</v>
      </c>
      <c r="R1865" s="3">
        <f t="shared" ca="1" si="59"/>
        <v>-42055</v>
      </c>
    </row>
    <row r="1866" spans="17:18" x14ac:dyDescent="0.3">
      <c r="Q1866" s="3" t="str">
        <f t="shared" ca="1" si="60"/>
        <v>date à échéance</v>
      </c>
      <c r="R1866" s="3">
        <f t="shared" ca="1" si="59"/>
        <v>-42055</v>
      </c>
    </row>
    <row r="1867" spans="17:18" x14ac:dyDescent="0.3">
      <c r="Q1867" s="3" t="str">
        <f t="shared" ca="1" si="60"/>
        <v>date à échéance</v>
      </c>
      <c r="R1867" s="3">
        <f t="shared" ca="1" si="59"/>
        <v>-42055</v>
      </c>
    </row>
    <row r="1868" spans="17:18" x14ac:dyDescent="0.3">
      <c r="Q1868" s="3" t="str">
        <f t="shared" ca="1" si="60"/>
        <v>date à échéance</v>
      </c>
      <c r="R1868" s="3">
        <f t="shared" ca="1" si="59"/>
        <v>-42055</v>
      </c>
    </row>
    <row r="1869" spans="17:18" x14ac:dyDescent="0.3">
      <c r="Q1869" s="3" t="str">
        <f t="shared" ca="1" si="60"/>
        <v>date à échéance</v>
      </c>
      <c r="R1869" s="3">
        <f t="shared" ca="1" si="59"/>
        <v>-42055</v>
      </c>
    </row>
    <row r="1870" spans="17:18" x14ac:dyDescent="0.3">
      <c r="Q1870" s="3" t="str">
        <f t="shared" ca="1" si="60"/>
        <v>date à échéance</v>
      </c>
      <c r="R1870" s="3">
        <f t="shared" ca="1" si="59"/>
        <v>-42055</v>
      </c>
    </row>
    <row r="1871" spans="17:18" x14ac:dyDescent="0.3">
      <c r="Q1871" s="3" t="str">
        <f t="shared" ca="1" si="60"/>
        <v>date à échéance</v>
      </c>
      <c r="R1871" s="3">
        <f t="shared" ca="1" si="59"/>
        <v>-42055</v>
      </c>
    </row>
    <row r="1872" spans="17:18" x14ac:dyDescent="0.3">
      <c r="Q1872" s="3" t="str">
        <f t="shared" ca="1" si="60"/>
        <v>date à échéance</v>
      </c>
      <c r="R1872" s="3">
        <f t="shared" ca="1" si="59"/>
        <v>-42055</v>
      </c>
    </row>
    <row r="1873" spans="17:18" x14ac:dyDescent="0.3">
      <c r="Q1873" s="3" t="str">
        <f t="shared" ca="1" si="60"/>
        <v>date à échéance</v>
      </c>
      <c r="R1873" s="3">
        <f t="shared" ca="1" si="59"/>
        <v>-42055</v>
      </c>
    </row>
    <row r="1874" spans="17:18" x14ac:dyDescent="0.3">
      <c r="Q1874" s="3" t="str">
        <f t="shared" ca="1" si="60"/>
        <v>date à échéance</v>
      </c>
      <c r="R1874" s="3">
        <f t="shared" ca="1" si="59"/>
        <v>-42055</v>
      </c>
    </row>
    <row r="1875" spans="17:18" x14ac:dyDescent="0.3">
      <c r="Q1875" s="3" t="str">
        <f t="shared" ca="1" si="60"/>
        <v>date à échéance</v>
      </c>
      <c r="R1875" s="3">
        <f t="shared" ca="1" si="59"/>
        <v>-42055</v>
      </c>
    </row>
    <row r="1876" spans="17:18" x14ac:dyDescent="0.3">
      <c r="Q1876" s="3" t="str">
        <f t="shared" ca="1" si="60"/>
        <v>date à échéance</v>
      </c>
      <c r="R1876" s="3">
        <f t="shared" ca="1" si="59"/>
        <v>-42055</v>
      </c>
    </row>
    <row r="1877" spans="17:18" x14ac:dyDescent="0.3">
      <c r="Q1877" s="3" t="str">
        <f t="shared" ca="1" si="60"/>
        <v>date à échéance</v>
      </c>
      <c r="R1877" s="3">
        <f t="shared" ca="1" si="59"/>
        <v>-42055</v>
      </c>
    </row>
    <row r="1878" spans="17:18" x14ac:dyDescent="0.3">
      <c r="Q1878" s="3" t="str">
        <f t="shared" ca="1" si="60"/>
        <v>date à échéance</v>
      </c>
      <c r="R1878" s="3">
        <f t="shared" ca="1" si="59"/>
        <v>-42055</v>
      </c>
    </row>
    <row r="1879" spans="17:18" x14ac:dyDescent="0.3">
      <c r="Q1879" s="3" t="str">
        <f t="shared" ca="1" si="60"/>
        <v>date à échéance</v>
      </c>
      <c r="R1879" s="3">
        <f t="shared" ca="1" si="59"/>
        <v>-42055</v>
      </c>
    </row>
    <row r="1880" spans="17:18" x14ac:dyDescent="0.3">
      <c r="Q1880" s="3" t="str">
        <f t="shared" ca="1" si="60"/>
        <v>date à échéance</v>
      </c>
      <c r="R1880" s="3">
        <f t="shared" ca="1" si="59"/>
        <v>-42055</v>
      </c>
    </row>
    <row r="1881" spans="17:18" x14ac:dyDescent="0.3">
      <c r="Q1881" s="3" t="str">
        <f t="shared" ca="1" si="60"/>
        <v>date à échéance</v>
      </c>
      <c r="R1881" s="3">
        <f t="shared" ca="1" si="59"/>
        <v>-42055</v>
      </c>
    </row>
    <row r="1882" spans="17:18" x14ac:dyDescent="0.3">
      <c r="Q1882" s="3" t="str">
        <f t="shared" ca="1" si="60"/>
        <v>date à échéance</v>
      </c>
      <c r="R1882" s="3">
        <f t="shared" ca="1" si="59"/>
        <v>-42055</v>
      </c>
    </row>
    <row r="1883" spans="17:18" x14ac:dyDescent="0.3">
      <c r="Q1883" s="3" t="str">
        <f t="shared" ca="1" si="60"/>
        <v>date à échéance</v>
      </c>
      <c r="R1883" s="3">
        <f t="shared" ca="1" si="59"/>
        <v>-42055</v>
      </c>
    </row>
    <row r="1884" spans="17:18" x14ac:dyDescent="0.3">
      <c r="Q1884" s="3" t="str">
        <f t="shared" ca="1" si="60"/>
        <v>date à échéance</v>
      </c>
      <c r="R1884" s="3">
        <f t="shared" ca="1" si="59"/>
        <v>-42055</v>
      </c>
    </row>
    <row r="1885" spans="17:18" x14ac:dyDescent="0.3">
      <c r="Q1885" s="3" t="str">
        <f t="shared" ca="1" si="60"/>
        <v>date à échéance</v>
      </c>
      <c r="R1885" s="3">
        <f t="shared" ca="1" si="59"/>
        <v>-42055</v>
      </c>
    </row>
    <row r="1886" spans="17:18" x14ac:dyDescent="0.3">
      <c r="Q1886" s="3" t="str">
        <f t="shared" ca="1" si="60"/>
        <v>date à échéance</v>
      </c>
      <c r="R1886" s="3">
        <f t="shared" ca="1" si="59"/>
        <v>-42055</v>
      </c>
    </row>
    <row r="1887" spans="17:18" x14ac:dyDescent="0.3">
      <c r="Q1887" s="3" t="str">
        <f t="shared" ca="1" si="60"/>
        <v>date à échéance</v>
      </c>
      <c r="R1887" s="3">
        <f t="shared" ca="1" si="59"/>
        <v>-42055</v>
      </c>
    </row>
    <row r="1888" spans="17:18" x14ac:dyDescent="0.3">
      <c r="Q1888" s="3" t="str">
        <f t="shared" ca="1" si="60"/>
        <v>date à échéance</v>
      </c>
      <c r="R1888" s="3">
        <f t="shared" ca="1" si="59"/>
        <v>-42055</v>
      </c>
    </row>
    <row r="1889" spans="17:18" x14ac:dyDescent="0.3">
      <c r="Q1889" s="3" t="str">
        <f t="shared" ca="1" si="60"/>
        <v>date à échéance</v>
      </c>
      <c r="R1889" s="3">
        <f t="shared" ca="1" si="59"/>
        <v>-42055</v>
      </c>
    </row>
    <row r="1890" spans="17:18" x14ac:dyDescent="0.3">
      <c r="Q1890" s="3" t="str">
        <f t="shared" ca="1" si="60"/>
        <v>date à échéance</v>
      </c>
      <c r="R1890" s="3">
        <f t="shared" ca="1" si="59"/>
        <v>-42055</v>
      </c>
    </row>
    <row r="1891" spans="17:18" x14ac:dyDescent="0.3">
      <c r="Q1891" s="3" t="str">
        <f t="shared" ca="1" si="60"/>
        <v>date à échéance</v>
      </c>
      <c r="R1891" s="3">
        <f t="shared" ca="1" si="59"/>
        <v>-42055</v>
      </c>
    </row>
    <row r="1892" spans="17:18" x14ac:dyDescent="0.3">
      <c r="Q1892" s="3" t="str">
        <f t="shared" ca="1" si="60"/>
        <v>date à échéance</v>
      </c>
      <c r="R1892" s="3">
        <f t="shared" ca="1" si="59"/>
        <v>-42055</v>
      </c>
    </row>
    <row r="1893" spans="17:18" x14ac:dyDescent="0.3">
      <c r="Q1893" s="3" t="str">
        <f t="shared" ca="1" si="60"/>
        <v>date à échéance</v>
      </c>
      <c r="R1893" s="3">
        <f t="shared" ca="1" si="59"/>
        <v>-42055</v>
      </c>
    </row>
    <row r="1894" spans="17:18" x14ac:dyDescent="0.3">
      <c r="Q1894" s="3" t="str">
        <f t="shared" ca="1" si="60"/>
        <v>date à échéance</v>
      </c>
      <c r="R1894" s="3">
        <f t="shared" ca="1" si="59"/>
        <v>-42055</v>
      </c>
    </row>
    <row r="1895" spans="17:18" x14ac:dyDescent="0.3">
      <c r="Q1895" s="3" t="str">
        <f t="shared" ca="1" si="60"/>
        <v>date à échéance</v>
      </c>
      <c r="R1895" s="3">
        <f t="shared" ca="1" si="59"/>
        <v>-42055</v>
      </c>
    </row>
    <row r="1896" spans="17:18" x14ac:dyDescent="0.3">
      <c r="Q1896" s="3" t="str">
        <f t="shared" ca="1" si="60"/>
        <v>date à échéance</v>
      </c>
      <c r="R1896" s="3">
        <f t="shared" ca="1" si="59"/>
        <v>-42055</v>
      </c>
    </row>
    <row r="1897" spans="17:18" x14ac:dyDescent="0.3">
      <c r="Q1897" s="3" t="str">
        <f t="shared" ca="1" si="60"/>
        <v>date à échéance</v>
      </c>
      <c r="R1897" s="3">
        <f t="shared" ca="1" si="59"/>
        <v>-42055</v>
      </c>
    </row>
    <row r="1898" spans="17:18" x14ac:dyDescent="0.3">
      <c r="Q1898" s="3" t="str">
        <f t="shared" ca="1" si="60"/>
        <v>date à échéance</v>
      </c>
      <c r="R1898" s="3">
        <f t="shared" ca="1" si="59"/>
        <v>-42055</v>
      </c>
    </row>
    <row r="1899" spans="17:18" x14ac:dyDescent="0.3">
      <c r="Q1899" s="3" t="str">
        <f t="shared" ca="1" si="60"/>
        <v>date à échéance</v>
      </c>
      <c r="R1899" s="3">
        <f t="shared" ca="1" si="59"/>
        <v>-42055</v>
      </c>
    </row>
    <row r="1900" spans="17:18" x14ac:dyDescent="0.3">
      <c r="Q1900" s="3" t="str">
        <f t="shared" ca="1" si="60"/>
        <v>date à échéance</v>
      </c>
      <c r="R1900" s="3">
        <f t="shared" ca="1" si="59"/>
        <v>-42055</v>
      </c>
    </row>
    <row r="1901" spans="17:18" x14ac:dyDescent="0.3">
      <c r="Q1901" s="3" t="str">
        <f t="shared" ca="1" si="60"/>
        <v>date à échéance</v>
      </c>
      <c r="R1901" s="3">
        <f t="shared" ca="1" si="59"/>
        <v>-42055</v>
      </c>
    </row>
    <row r="1902" spans="17:18" x14ac:dyDescent="0.3">
      <c r="Q1902" s="3" t="str">
        <f t="shared" ca="1" si="60"/>
        <v>date à échéance</v>
      </c>
      <c r="R1902" s="3">
        <f t="shared" ca="1" si="59"/>
        <v>-42055</v>
      </c>
    </row>
    <row r="1903" spans="17:18" x14ac:dyDescent="0.3">
      <c r="Q1903" s="3" t="str">
        <f t="shared" ca="1" si="60"/>
        <v>date à échéance</v>
      </c>
      <c r="R1903" s="3">
        <f t="shared" ca="1" si="59"/>
        <v>-42055</v>
      </c>
    </row>
    <row r="1904" spans="17:18" x14ac:dyDescent="0.3">
      <c r="Q1904" s="3" t="str">
        <f t="shared" ca="1" si="60"/>
        <v>date à échéance</v>
      </c>
      <c r="R1904" s="3">
        <f t="shared" ca="1" si="59"/>
        <v>-42055</v>
      </c>
    </row>
    <row r="1905" spans="17:18" x14ac:dyDescent="0.3">
      <c r="Q1905" s="3" t="str">
        <f t="shared" ca="1" si="60"/>
        <v>date à échéance</v>
      </c>
      <c r="R1905" s="3">
        <f t="shared" ca="1" si="59"/>
        <v>-42055</v>
      </c>
    </row>
    <row r="1906" spans="17:18" x14ac:dyDescent="0.3">
      <c r="Q1906" s="3" t="str">
        <f t="shared" ca="1" si="60"/>
        <v>date à échéance</v>
      </c>
      <c r="R1906" s="3">
        <f t="shared" ca="1" si="59"/>
        <v>-42055</v>
      </c>
    </row>
    <row r="1907" spans="17:18" x14ac:dyDescent="0.3">
      <c r="Q1907" s="3" t="str">
        <f t="shared" ca="1" si="60"/>
        <v>date à échéance</v>
      </c>
      <c r="R1907" s="3">
        <f t="shared" ca="1" si="59"/>
        <v>-42055</v>
      </c>
    </row>
    <row r="1908" spans="17:18" x14ac:dyDescent="0.3">
      <c r="Q1908" s="3" t="str">
        <f t="shared" ca="1" si="60"/>
        <v>date à échéance</v>
      </c>
      <c r="R1908" s="3">
        <f t="shared" ca="1" si="59"/>
        <v>-42055</v>
      </c>
    </row>
    <row r="1909" spans="17:18" x14ac:dyDescent="0.3">
      <c r="Q1909" s="3" t="str">
        <f t="shared" ca="1" si="60"/>
        <v>date à échéance</v>
      </c>
      <c r="R1909" s="3">
        <f t="shared" ca="1" si="59"/>
        <v>-42055</v>
      </c>
    </row>
    <row r="1910" spans="17:18" x14ac:dyDescent="0.3">
      <c r="Q1910" s="3" t="str">
        <f t="shared" ca="1" si="60"/>
        <v>date à échéance</v>
      </c>
      <c r="R1910" s="3">
        <f t="shared" ca="1" si="59"/>
        <v>-42055</v>
      </c>
    </row>
    <row r="1911" spans="17:18" x14ac:dyDescent="0.3">
      <c r="Q1911" s="3" t="str">
        <f t="shared" ca="1" si="60"/>
        <v>date à échéance</v>
      </c>
      <c r="R1911" s="3">
        <f t="shared" ca="1" si="59"/>
        <v>-42055</v>
      </c>
    </row>
    <row r="1912" spans="17:18" x14ac:dyDescent="0.3">
      <c r="Q1912" s="3" t="str">
        <f t="shared" ca="1" si="60"/>
        <v>date à échéance</v>
      </c>
      <c r="R1912" s="3">
        <f t="shared" ca="1" si="59"/>
        <v>-42055</v>
      </c>
    </row>
    <row r="1913" spans="17:18" x14ac:dyDescent="0.3">
      <c r="Q1913" s="3" t="str">
        <f t="shared" ca="1" si="60"/>
        <v>date à échéance</v>
      </c>
      <c r="R1913" s="3">
        <f t="shared" ca="1" si="59"/>
        <v>-42055</v>
      </c>
    </row>
    <row r="1914" spans="17:18" x14ac:dyDescent="0.3">
      <c r="Q1914" s="3" t="str">
        <f t="shared" ca="1" si="60"/>
        <v>date à échéance</v>
      </c>
      <c r="R1914" s="3">
        <f t="shared" ca="1" si="59"/>
        <v>-42055</v>
      </c>
    </row>
    <row r="1915" spans="17:18" x14ac:dyDescent="0.3">
      <c r="Q1915" s="3" t="str">
        <f t="shared" ca="1" si="60"/>
        <v>date à échéance</v>
      </c>
      <c r="R1915" s="3">
        <f t="shared" ca="1" si="59"/>
        <v>-42055</v>
      </c>
    </row>
    <row r="1916" spans="17:18" x14ac:dyDescent="0.3">
      <c r="Q1916" s="3" t="str">
        <f t="shared" ca="1" si="60"/>
        <v>date à échéance</v>
      </c>
      <c r="R1916" s="3">
        <f t="shared" ca="1" si="59"/>
        <v>-42055</v>
      </c>
    </row>
    <row r="1917" spans="17:18" x14ac:dyDescent="0.3">
      <c r="Q1917" s="3" t="str">
        <f t="shared" ca="1" si="60"/>
        <v>date à échéance</v>
      </c>
      <c r="R1917" s="3">
        <f t="shared" ca="1" si="59"/>
        <v>-42055</v>
      </c>
    </row>
    <row r="1918" spans="17:18" x14ac:dyDescent="0.3">
      <c r="Q1918" s="3" t="str">
        <f t="shared" ca="1" si="60"/>
        <v>date à échéance</v>
      </c>
      <c r="R1918" s="3">
        <f t="shared" ca="1" si="59"/>
        <v>-42055</v>
      </c>
    </row>
    <row r="1919" spans="17:18" x14ac:dyDescent="0.3">
      <c r="Q1919" s="3" t="str">
        <f t="shared" ca="1" si="60"/>
        <v>date à échéance</v>
      </c>
      <c r="R1919" s="3">
        <f t="shared" ca="1" si="59"/>
        <v>-42055</v>
      </c>
    </row>
    <row r="1920" spans="17:18" x14ac:dyDescent="0.3">
      <c r="Q1920" s="3" t="str">
        <f t="shared" ca="1" si="60"/>
        <v>date à échéance</v>
      </c>
      <c r="R1920" s="3">
        <f t="shared" ca="1" si="59"/>
        <v>-42055</v>
      </c>
    </row>
    <row r="1921" spans="17:18" x14ac:dyDescent="0.3">
      <c r="Q1921" s="3" t="str">
        <f t="shared" ca="1" si="60"/>
        <v>date à échéance</v>
      </c>
      <c r="R1921" s="3">
        <f t="shared" ca="1" si="59"/>
        <v>-42055</v>
      </c>
    </row>
    <row r="1922" spans="17:18" x14ac:dyDescent="0.3">
      <c r="Q1922" s="3" t="str">
        <f t="shared" ca="1" si="60"/>
        <v>date à échéance</v>
      </c>
      <c r="R1922" s="3">
        <f t="shared" ref="R1922:R1985" ca="1" si="61">IF(L1922="",K1922-TODAY(),IF(M1922="","",(M1922-TODAY())))</f>
        <v>-42055</v>
      </c>
    </row>
    <row r="1923" spans="17:18" x14ac:dyDescent="0.3">
      <c r="Q1923" s="3" t="str">
        <f t="shared" ref="Q1923:Q1986" ca="1" si="62">IF(R1923&lt;=15,"date à échéance","RAS")</f>
        <v>date à échéance</v>
      </c>
      <c r="R1923" s="3">
        <f t="shared" ca="1" si="61"/>
        <v>-42055</v>
      </c>
    </row>
    <row r="1924" spans="17:18" x14ac:dyDescent="0.3">
      <c r="Q1924" s="3" t="str">
        <f t="shared" ca="1" si="62"/>
        <v>date à échéance</v>
      </c>
      <c r="R1924" s="3">
        <f t="shared" ca="1" si="61"/>
        <v>-42055</v>
      </c>
    </row>
    <row r="1925" spans="17:18" x14ac:dyDescent="0.3">
      <c r="Q1925" s="3" t="str">
        <f t="shared" ca="1" si="62"/>
        <v>date à échéance</v>
      </c>
      <c r="R1925" s="3">
        <f t="shared" ca="1" si="61"/>
        <v>-42055</v>
      </c>
    </row>
    <row r="1926" spans="17:18" x14ac:dyDescent="0.3">
      <c r="Q1926" s="3" t="str">
        <f t="shared" ca="1" si="62"/>
        <v>date à échéance</v>
      </c>
      <c r="R1926" s="3">
        <f t="shared" ca="1" si="61"/>
        <v>-42055</v>
      </c>
    </row>
    <row r="1927" spans="17:18" x14ac:dyDescent="0.3">
      <c r="Q1927" s="3" t="str">
        <f t="shared" ca="1" si="62"/>
        <v>date à échéance</v>
      </c>
      <c r="R1927" s="3">
        <f t="shared" ca="1" si="61"/>
        <v>-42055</v>
      </c>
    </row>
    <row r="1928" spans="17:18" x14ac:dyDescent="0.3">
      <c r="Q1928" s="3" t="str">
        <f t="shared" ca="1" si="62"/>
        <v>date à échéance</v>
      </c>
      <c r="R1928" s="3">
        <f t="shared" ca="1" si="61"/>
        <v>-42055</v>
      </c>
    </row>
    <row r="1929" spans="17:18" x14ac:dyDescent="0.3">
      <c r="Q1929" s="3" t="str">
        <f t="shared" ca="1" si="62"/>
        <v>date à échéance</v>
      </c>
      <c r="R1929" s="3">
        <f t="shared" ca="1" si="61"/>
        <v>-42055</v>
      </c>
    </row>
    <row r="1930" spans="17:18" x14ac:dyDescent="0.3">
      <c r="Q1930" s="3" t="str">
        <f t="shared" ca="1" si="62"/>
        <v>date à échéance</v>
      </c>
      <c r="R1930" s="3">
        <f t="shared" ca="1" si="61"/>
        <v>-42055</v>
      </c>
    </row>
    <row r="1931" spans="17:18" x14ac:dyDescent="0.3">
      <c r="Q1931" s="3" t="str">
        <f t="shared" ca="1" si="62"/>
        <v>date à échéance</v>
      </c>
      <c r="R1931" s="3">
        <f t="shared" ca="1" si="61"/>
        <v>-42055</v>
      </c>
    </row>
    <row r="1932" spans="17:18" x14ac:dyDescent="0.3">
      <c r="Q1932" s="3" t="str">
        <f t="shared" ca="1" si="62"/>
        <v>date à échéance</v>
      </c>
      <c r="R1932" s="3">
        <f t="shared" ca="1" si="61"/>
        <v>-42055</v>
      </c>
    </row>
    <row r="1933" spans="17:18" x14ac:dyDescent="0.3">
      <c r="Q1933" s="3" t="str">
        <f t="shared" ca="1" si="62"/>
        <v>date à échéance</v>
      </c>
      <c r="R1933" s="3">
        <f t="shared" ca="1" si="61"/>
        <v>-42055</v>
      </c>
    </row>
    <row r="1934" spans="17:18" x14ac:dyDescent="0.3">
      <c r="Q1934" s="3" t="str">
        <f t="shared" ca="1" si="62"/>
        <v>date à échéance</v>
      </c>
      <c r="R1934" s="3">
        <f t="shared" ca="1" si="61"/>
        <v>-42055</v>
      </c>
    </row>
    <row r="1935" spans="17:18" x14ac:dyDescent="0.3">
      <c r="Q1935" s="3" t="str">
        <f t="shared" ca="1" si="62"/>
        <v>date à échéance</v>
      </c>
      <c r="R1935" s="3">
        <f t="shared" ca="1" si="61"/>
        <v>-42055</v>
      </c>
    </row>
    <row r="1936" spans="17:18" x14ac:dyDescent="0.3">
      <c r="Q1936" s="3" t="str">
        <f t="shared" ca="1" si="62"/>
        <v>date à échéance</v>
      </c>
      <c r="R1936" s="3">
        <f t="shared" ca="1" si="61"/>
        <v>-42055</v>
      </c>
    </row>
    <row r="1937" spans="17:18" x14ac:dyDescent="0.3">
      <c r="Q1937" s="3" t="str">
        <f t="shared" ca="1" si="62"/>
        <v>date à échéance</v>
      </c>
      <c r="R1937" s="3">
        <f t="shared" ca="1" si="61"/>
        <v>-42055</v>
      </c>
    </row>
    <row r="1938" spans="17:18" x14ac:dyDescent="0.3">
      <c r="Q1938" s="3" t="str">
        <f t="shared" ca="1" si="62"/>
        <v>date à échéance</v>
      </c>
      <c r="R1938" s="3">
        <f t="shared" ca="1" si="61"/>
        <v>-42055</v>
      </c>
    </row>
    <row r="1939" spans="17:18" x14ac:dyDescent="0.3">
      <c r="Q1939" s="3" t="str">
        <f t="shared" ca="1" si="62"/>
        <v>date à échéance</v>
      </c>
      <c r="R1939" s="3">
        <f t="shared" ca="1" si="61"/>
        <v>-42055</v>
      </c>
    </row>
    <row r="1940" spans="17:18" x14ac:dyDescent="0.3">
      <c r="Q1940" s="3" t="str">
        <f t="shared" ca="1" si="62"/>
        <v>date à échéance</v>
      </c>
      <c r="R1940" s="3">
        <f t="shared" ca="1" si="61"/>
        <v>-42055</v>
      </c>
    </row>
    <row r="1941" spans="17:18" x14ac:dyDescent="0.3">
      <c r="Q1941" s="3" t="str">
        <f t="shared" ca="1" si="62"/>
        <v>date à échéance</v>
      </c>
      <c r="R1941" s="3">
        <f t="shared" ca="1" si="61"/>
        <v>-42055</v>
      </c>
    </row>
    <row r="1942" spans="17:18" x14ac:dyDescent="0.3">
      <c r="Q1942" s="3" t="str">
        <f t="shared" ca="1" si="62"/>
        <v>date à échéance</v>
      </c>
      <c r="R1942" s="3">
        <f t="shared" ca="1" si="61"/>
        <v>-42055</v>
      </c>
    </row>
    <row r="1943" spans="17:18" x14ac:dyDescent="0.3">
      <c r="Q1943" s="3" t="str">
        <f t="shared" ca="1" si="62"/>
        <v>date à échéance</v>
      </c>
      <c r="R1943" s="3">
        <f t="shared" ca="1" si="61"/>
        <v>-42055</v>
      </c>
    </row>
    <row r="1944" spans="17:18" x14ac:dyDescent="0.3">
      <c r="Q1944" s="3" t="str">
        <f t="shared" ca="1" si="62"/>
        <v>date à échéance</v>
      </c>
      <c r="R1944" s="3">
        <f t="shared" ca="1" si="61"/>
        <v>-42055</v>
      </c>
    </row>
    <row r="1945" spans="17:18" x14ac:dyDescent="0.3">
      <c r="Q1945" s="3" t="str">
        <f t="shared" ca="1" si="62"/>
        <v>date à échéance</v>
      </c>
      <c r="R1945" s="3">
        <f t="shared" ca="1" si="61"/>
        <v>-42055</v>
      </c>
    </row>
    <row r="1946" spans="17:18" x14ac:dyDescent="0.3">
      <c r="Q1946" s="3" t="str">
        <f t="shared" ca="1" si="62"/>
        <v>date à échéance</v>
      </c>
      <c r="R1946" s="3">
        <f t="shared" ca="1" si="61"/>
        <v>-42055</v>
      </c>
    </row>
    <row r="1947" spans="17:18" x14ac:dyDescent="0.3">
      <c r="Q1947" s="3" t="str">
        <f t="shared" ca="1" si="62"/>
        <v>date à échéance</v>
      </c>
      <c r="R1947" s="3">
        <f t="shared" ca="1" si="61"/>
        <v>-42055</v>
      </c>
    </row>
    <row r="1948" spans="17:18" x14ac:dyDescent="0.3">
      <c r="Q1948" s="3" t="str">
        <f t="shared" ca="1" si="62"/>
        <v>date à échéance</v>
      </c>
      <c r="R1948" s="3">
        <f t="shared" ca="1" si="61"/>
        <v>-42055</v>
      </c>
    </row>
    <row r="1949" spans="17:18" x14ac:dyDescent="0.3">
      <c r="Q1949" s="3" t="str">
        <f t="shared" ca="1" si="62"/>
        <v>date à échéance</v>
      </c>
      <c r="R1949" s="3">
        <f t="shared" ca="1" si="61"/>
        <v>-42055</v>
      </c>
    </row>
    <row r="1950" spans="17:18" x14ac:dyDescent="0.3">
      <c r="Q1950" s="3" t="str">
        <f t="shared" ca="1" si="62"/>
        <v>date à échéance</v>
      </c>
      <c r="R1950" s="3">
        <f t="shared" ca="1" si="61"/>
        <v>-42055</v>
      </c>
    </row>
    <row r="1951" spans="17:18" x14ac:dyDescent="0.3">
      <c r="Q1951" s="3" t="str">
        <f t="shared" ca="1" si="62"/>
        <v>date à échéance</v>
      </c>
      <c r="R1951" s="3">
        <f t="shared" ca="1" si="61"/>
        <v>-42055</v>
      </c>
    </row>
    <row r="1952" spans="17:18" x14ac:dyDescent="0.3">
      <c r="Q1952" s="3" t="str">
        <f t="shared" ca="1" si="62"/>
        <v>date à échéance</v>
      </c>
      <c r="R1952" s="3">
        <f t="shared" ca="1" si="61"/>
        <v>-42055</v>
      </c>
    </row>
    <row r="1953" spans="17:18" x14ac:dyDescent="0.3">
      <c r="Q1953" s="3" t="str">
        <f t="shared" ca="1" si="62"/>
        <v>date à échéance</v>
      </c>
      <c r="R1953" s="3">
        <f t="shared" ca="1" si="61"/>
        <v>-42055</v>
      </c>
    </row>
    <row r="1954" spans="17:18" x14ac:dyDescent="0.3">
      <c r="Q1954" s="3" t="str">
        <f t="shared" ca="1" si="62"/>
        <v>date à échéance</v>
      </c>
      <c r="R1954" s="3">
        <f t="shared" ca="1" si="61"/>
        <v>-42055</v>
      </c>
    </row>
    <row r="1955" spans="17:18" x14ac:dyDescent="0.3">
      <c r="Q1955" s="3" t="str">
        <f t="shared" ca="1" si="62"/>
        <v>date à échéance</v>
      </c>
      <c r="R1955" s="3">
        <f t="shared" ca="1" si="61"/>
        <v>-42055</v>
      </c>
    </row>
    <row r="1956" spans="17:18" x14ac:dyDescent="0.3">
      <c r="Q1956" s="3" t="str">
        <f t="shared" ca="1" si="62"/>
        <v>date à échéance</v>
      </c>
      <c r="R1956" s="3">
        <f t="shared" ca="1" si="61"/>
        <v>-42055</v>
      </c>
    </row>
    <row r="1957" spans="17:18" x14ac:dyDescent="0.3">
      <c r="Q1957" s="3" t="str">
        <f t="shared" ca="1" si="62"/>
        <v>date à échéance</v>
      </c>
      <c r="R1957" s="3">
        <f t="shared" ca="1" si="61"/>
        <v>-42055</v>
      </c>
    </row>
    <row r="1958" spans="17:18" x14ac:dyDescent="0.3">
      <c r="Q1958" s="3" t="str">
        <f t="shared" ca="1" si="62"/>
        <v>date à échéance</v>
      </c>
      <c r="R1958" s="3">
        <f t="shared" ca="1" si="61"/>
        <v>-42055</v>
      </c>
    </row>
    <row r="1959" spans="17:18" x14ac:dyDescent="0.3">
      <c r="Q1959" s="3" t="str">
        <f t="shared" ca="1" si="62"/>
        <v>date à échéance</v>
      </c>
      <c r="R1959" s="3">
        <f t="shared" ca="1" si="61"/>
        <v>-42055</v>
      </c>
    </row>
    <row r="1960" spans="17:18" x14ac:dyDescent="0.3">
      <c r="Q1960" s="3" t="str">
        <f t="shared" ca="1" si="62"/>
        <v>date à échéance</v>
      </c>
      <c r="R1960" s="3">
        <f t="shared" ca="1" si="61"/>
        <v>-42055</v>
      </c>
    </row>
    <row r="1961" spans="17:18" x14ac:dyDescent="0.3">
      <c r="Q1961" s="3" t="str">
        <f t="shared" ca="1" si="62"/>
        <v>date à échéance</v>
      </c>
      <c r="R1961" s="3">
        <f t="shared" ca="1" si="61"/>
        <v>-42055</v>
      </c>
    </row>
    <row r="1962" spans="17:18" x14ac:dyDescent="0.3">
      <c r="Q1962" s="3" t="str">
        <f t="shared" ca="1" si="62"/>
        <v>date à échéance</v>
      </c>
      <c r="R1962" s="3">
        <f t="shared" ca="1" si="61"/>
        <v>-42055</v>
      </c>
    </row>
    <row r="1963" spans="17:18" x14ac:dyDescent="0.3">
      <c r="Q1963" s="3" t="str">
        <f t="shared" ca="1" si="62"/>
        <v>date à échéance</v>
      </c>
      <c r="R1963" s="3">
        <f t="shared" ca="1" si="61"/>
        <v>-42055</v>
      </c>
    </row>
    <row r="1964" spans="17:18" x14ac:dyDescent="0.3">
      <c r="Q1964" s="3" t="str">
        <f t="shared" ca="1" si="62"/>
        <v>date à échéance</v>
      </c>
      <c r="R1964" s="3">
        <f t="shared" ca="1" si="61"/>
        <v>-42055</v>
      </c>
    </row>
    <row r="1965" spans="17:18" x14ac:dyDescent="0.3">
      <c r="Q1965" s="3" t="str">
        <f t="shared" ca="1" si="62"/>
        <v>date à échéance</v>
      </c>
      <c r="R1965" s="3">
        <f t="shared" ca="1" si="61"/>
        <v>-42055</v>
      </c>
    </row>
    <row r="1966" spans="17:18" x14ac:dyDescent="0.3">
      <c r="Q1966" s="3" t="str">
        <f t="shared" ca="1" si="62"/>
        <v>date à échéance</v>
      </c>
      <c r="R1966" s="3">
        <f t="shared" ca="1" si="61"/>
        <v>-42055</v>
      </c>
    </row>
    <row r="1967" spans="17:18" x14ac:dyDescent="0.3">
      <c r="Q1967" s="3" t="str">
        <f t="shared" ca="1" si="62"/>
        <v>date à échéance</v>
      </c>
      <c r="R1967" s="3">
        <f t="shared" ca="1" si="61"/>
        <v>-42055</v>
      </c>
    </row>
    <row r="1968" spans="17:18" x14ac:dyDescent="0.3">
      <c r="Q1968" s="3" t="str">
        <f t="shared" ca="1" si="62"/>
        <v>date à échéance</v>
      </c>
      <c r="R1968" s="3">
        <f t="shared" ca="1" si="61"/>
        <v>-42055</v>
      </c>
    </row>
    <row r="1969" spans="17:18" x14ac:dyDescent="0.3">
      <c r="Q1969" s="3" t="str">
        <f t="shared" ca="1" si="62"/>
        <v>date à échéance</v>
      </c>
      <c r="R1969" s="3">
        <f t="shared" ca="1" si="61"/>
        <v>-42055</v>
      </c>
    </row>
    <row r="1970" spans="17:18" x14ac:dyDescent="0.3">
      <c r="Q1970" s="3" t="str">
        <f t="shared" ca="1" si="62"/>
        <v>date à échéance</v>
      </c>
      <c r="R1970" s="3">
        <f t="shared" ca="1" si="61"/>
        <v>-42055</v>
      </c>
    </row>
    <row r="1971" spans="17:18" x14ac:dyDescent="0.3">
      <c r="Q1971" s="3" t="str">
        <f t="shared" ca="1" si="62"/>
        <v>date à échéance</v>
      </c>
      <c r="R1971" s="3">
        <f t="shared" ca="1" si="61"/>
        <v>-42055</v>
      </c>
    </row>
    <row r="1972" spans="17:18" x14ac:dyDescent="0.3">
      <c r="Q1972" s="3" t="str">
        <f t="shared" ca="1" si="62"/>
        <v>date à échéance</v>
      </c>
      <c r="R1972" s="3">
        <f t="shared" ca="1" si="61"/>
        <v>-42055</v>
      </c>
    </row>
    <row r="1973" spans="17:18" x14ac:dyDescent="0.3">
      <c r="Q1973" s="3" t="str">
        <f t="shared" ca="1" si="62"/>
        <v>date à échéance</v>
      </c>
      <c r="R1973" s="3">
        <f t="shared" ca="1" si="61"/>
        <v>-42055</v>
      </c>
    </row>
    <row r="1974" spans="17:18" x14ac:dyDescent="0.3">
      <c r="Q1974" s="3" t="str">
        <f t="shared" ca="1" si="62"/>
        <v>date à échéance</v>
      </c>
      <c r="R1974" s="3">
        <f t="shared" ca="1" si="61"/>
        <v>-42055</v>
      </c>
    </row>
    <row r="1975" spans="17:18" x14ac:dyDescent="0.3">
      <c r="Q1975" s="3" t="str">
        <f t="shared" ca="1" si="62"/>
        <v>date à échéance</v>
      </c>
      <c r="R1975" s="3">
        <f t="shared" ca="1" si="61"/>
        <v>-42055</v>
      </c>
    </row>
    <row r="1976" spans="17:18" x14ac:dyDescent="0.3">
      <c r="Q1976" s="3" t="str">
        <f t="shared" ca="1" si="62"/>
        <v>date à échéance</v>
      </c>
      <c r="R1976" s="3">
        <f t="shared" ca="1" si="61"/>
        <v>-42055</v>
      </c>
    </row>
    <row r="1977" spans="17:18" x14ac:dyDescent="0.3">
      <c r="Q1977" s="3" t="str">
        <f t="shared" ca="1" si="62"/>
        <v>date à échéance</v>
      </c>
      <c r="R1977" s="3">
        <f t="shared" ca="1" si="61"/>
        <v>-42055</v>
      </c>
    </row>
    <row r="1978" spans="17:18" x14ac:dyDescent="0.3">
      <c r="Q1978" s="3" t="str">
        <f t="shared" ca="1" si="62"/>
        <v>date à échéance</v>
      </c>
      <c r="R1978" s="3">
        <f t="shared" ca="1" si="61"/>
        <v>-42055</v>
      </c>
    </row>
    <row r="1979" spans="17:18" x14ac:dyDescent="0.3">
      <c r="Q1979" s="3" t="str">
        <f t="shared" ca="1" si="62"/>
        <v>date à échéance</v>
      </c>
      <c r="R1979" s="3">
        <f t="shared" ca="1" si="61"/>
        <v>-42055</v>
      </c>
    </row>
    <row r="1980" spans="17:18" x14ac:dyDescent="0.3">
      <c r="Q1980" s="3" t="str">
        <f t="shared" ca="1" si="62"/>
        <v>date à échéance</v>
      </c>
      <c r="R1980" s="3">
        <f t="shared" ca="1" si="61"/>
        <v>-42055</v>
      </c>
    </row>
    <row r="1981" spans="17:18" x14ac:dyDescent="0.3">
      <c r="Q1981" s="3" t="str">
        <f t="shared" ca="1" si="62"/>
        <v>date à échéance</v>
      </c>
      <c r="R1981" s="3">
        <f t="shared" ca="1" si="61"/>
        <v>-42055</v>
      </c>
    </row>
    <row r="1982" spans="17:18" x14ac:dyDescent="0.3">
      <c r="Q1982" s="3" t="str">
        <f t="shared" ca="1" si="62"/>
        <v>date à échéance</v>
      </c>
      <c r="R1982" s="3">
        <f t="shared" ca="1" si="61"/>
        <v>-42055</v>
      </c>
    </row>
    <row r="1983" spans="17:18" x14ac:dyDescent="0.3">
      <c r="Q1983" s="3" t="str">
        <f t="shared" ca="1" si="62"/>
        <v>date à échéance</v>
      </c>
      <c r="R1983" s="3">
        <f t="shared" ca="1" si="61"/>
        <v>-42055</v>
      </c>
    </row>
    <row r="1984" spans="17:18" x14ac:dyDescent="0.3">
      <c r="Q1984" s="3" t="str">
        <f t="shared" ca="1" si="62"/>
        <v>date à échéance</v>
      </c>
      <c r="R1984" s="3">
        <f t="shared" ca="1" si="61"/>
        <v>-42055</v>
      </c>
    </row>
    <row r="1985" spans="17:18" x14ac:dyDescent="0.3">
      <c r="Q1985" s="3" t="str">
        <f t="shared" ca="1" si="62"/>
        <v>date à échéance</v>
      </c>
      <c r="R1985" s="3">
        <f t="shared" ca="1" si="61"/>
        <v>-42055</v>
      </c>
    </row>
    <row r="1986" spans="17:18" x14ac:dyDescent="0.3">
      <c r="Q1986" s="3" t="str">
        <f t="shared" ca="1" si="62"/>
        <v>date à échéance</v>
      </c>
      <c r="R1986" s="3">
        <f t="shared" ref="R1986:R2049" ca="1" si="63">IF(L1986="",K1986-TODAY(),IF(M1986="","",(M1986-TODAY())))</f>
        <v>-42055</v>
      </c>
    </row>
    <row r="1987" spans="17:18" x14ac:dyDescent="0.3">
      <c r="Q1987" s="3" t="str">
        <f t="shared" ref="Q1987:Q2050" ca="1" si="64">IF(R1987&lt;=15,"date à échéance","RAS")</f>
        <v>date à échéance</v>
      </c>
      <c r="R1987" s="3">
        <f t="shared" ca="1" si="63"/>
        <v>-42055</v>
      </c>
    </row>
    <row r="1988" spans="17:18" x14ac:dyDescent="0.3">
      <c r="Q1988" s="3" t="str">
        <f t="shared" ca="1" si="64"/>
        <v>date à échéance</v>
      </c>
      <c r="R1988" s="3">
        <f t="shared" ca="1" si="63"/>
        <v>-42055</v>
      </c>
    </row>
    <row r="1989" spans="17:18" x14ac:dyDescent="0.3">
      <c r="Q1989" s="3" t="str">
        <f t="shared" ca="1" si="64"/>
        <v>date à échéance</v>
      </c>
      <c r="R1989" s="3">
        <f t="shared" ca="1" si="63"/>
        <v>-42055</v>
      </c>
    </row>
    <row r="1990" spans="17:18" x14ac:dyDescent="0.3">
      <c r="Q1990" s="3" t="str">
        <f t="shared" ca="1" si="64"/>
        <v>date à échéance</v>
      </c>
      <c r="R1990" s="3">
        <f t="shared" ca="1" si="63"/>
        <v>-42055</v>
      </c>
    </row>
    <row r="1991" spans="17:18" x14ac:dyDescent="0.3">
      <c r="Q1991" s="3" t="str">
        <f t="shared" ca="1" si="64"/>
        <v>date à échéance</v>
      </c>
      <c r="R1991" s="3">
        <f t="shared" ca="1" si="63"/>
        <v>-42055</v>
      </c>
    </row>
    <row r="1992" spans="17:18" x14ac:dyDescent="0.3">
      <c r="Q1992" s="3" t="str">
        <f t="shared" ca="1" si="64"/>
        <v>date à échéance</v>
      </c>
      <c r="R1992" s="3">
        <f t="shared" ca="1" si="63"/>
        <v>-42055</v>
      </c>
    </row>
    <row r="1993" spans="17:18" x14ac:dyDescent="0.3">
      <c r="Q1993" s="3" t="str">
        <f t="shared" ca="1" si="64"/>
        <v>date à échéance</v>
      </c>
      <c r="R1993" s="3">
        <f t="shared" ca="1" si="63"/>
        <v>-42055</v>
      </c>
    </row>
    <row r="1994" spans="17:18" x14ac:dyDescent="0.3">
      <c r="Q1994" s="3" t="str">
        <f t="shared" ca="1" si="64"/>
        <v>date à échéance</v>
      </c>
      <c r="R1994" s="3">
        <f t="shared" ca="1" si="63"/>
        <v>-42055</v>
      </c>
    </row>
    <row r="1995" spans="17:18" x14ac:dyDescent="0.3">
      <c r="Q1995" s="3" t="str">
        <f t="shared" ca="1" si="64"/>
        <v>date à échéance</v>
      </c>
      <c r="R1995" s="3">
        <f t="shared" ca="1" si="63"/>
        <v>-42055</v>
      </c>
    </row>
    <row r="1996" spans="17:18" x14ac:dyDescent="0.3">
      <c r="Q1996" s="3" t="str">
        <f t="shared" ca="1" si="64"/>
        <v>date à échéance</v>
      </c>
      <c r="R1996" s="3">
        <f t="shared" ca="1" si="63"/>
        <v>-42055</v>
      </c>
    </row>
    <row r="1997" spans="17:18" x14ac:dyDescent="0.3">
      <c r="Q1997" s="3" t="str">
        <f t="shared" ca="1" si="64"/>
        <v>date à échéance</v>
      </c>
      <c r="R1997" s="3">
        <f t="shared" ca="1" si="63"/>
        <v>-42055</v>
      </c>
    </row>
    <row r="1998" spans="17:18" x14ac:dyDescent="0.3">
      <c r="Q1998" s="3" t="str">
        <f t="shared" ca="1" si="64"/>
        <v>date à échéance</v>
      </c>
      <c r="R1998" s="3">
        <f t="shared" ca="1" si="63"/>
        <v>-42055</v>
      </c>
    </row>
    <row r="1999" spans="17:18" x14ac:dyDescent="0.3">
      <c r="Q1999" s="3" t="str">
        <f t="shared" ca="1" si="64"/>
        <v>date à échéance</v>
      </c>
      <c r="R1999" s="3">
        <f t="shared" ca="1" si="63"/>
        <v>-42055</v>
      </c>
    </row>
    <row r="2000" spans="17:18" x14ac:dyDescent="0.3">
      <c r="Q2000" s="3" t="str">
        <f t="shared" ca="1" si="64"/>
        <v>date à échéance</v>
      </c>
      <c r="R2000" s="3">
        <f t="shared" ca="1" si="63"/>
        <v>-42055</v>
      </c>
    </row>
    <row r="2001" spans="17:18" x14ac:dyDescent="0.3">
      <c r="Q2001" s="3" t="str">
        <f t="shared" ca="1" si="64"/>
        <v>date à échéance</v>
      </c>
      <c r="R2001" s="3">
        <f t="shared" ca="1" si="63"/>
        <v>-42055</v>
      </c>
    </row>
    <row r="2002" spans="17:18" x14ac:dyDescent="0.3">
      <c r="Q2002" s="3" t="str">
        <f t="shared" ca="1" si="64"/>
        <v>date à échéance</v>
      </c>
      <c r="R2002" s="3">
        <f t="shared" ca="1" si="63"/>
        <v>-42055</v>
      </c>
    </row>
    <row r="2003" spans="17:18" x14ac:dyDescent="0.3">
      <c r="Q2003" s="3" t="str">
        <f t="shared" ca="1" si="64"/>
        <v>date à échéance</v>
      </c>
      <c r="R2003" s="3">
        <f t="shared" ca="1" si="63"/>
        <v>-42055</v>
      </c>
    </row>
    <row r="2004" spans="17:18" x14ac:dyDescent="0.3">
      <c r="Q2004" s="3" t="str">
        <f t="shared" ca="1" si="64"/>
        <v>date à échéance</v>
      </c>
      <c r="R2004" s="3">
        <f t="shared" ca="1" si="63"/>
        <v>-42055</v>
      </c>
    </row>
    <row r="2005" spans="17:18" x14ac:dyDescent="0.3">
      <c r="Q2005" s="3" t="str">
        <f t="shared" ca="1" si="64"/>
        <v>date à échéance</v>
      </c>
      <c r="R2005" s="3">
        <f t="shared" ca="1" si="63"/>
        <v>-42055</v>
      </c>
    </row>
    <row r="2006" spans="17:18" x14ac:dyDescent="0.3">
      <c r="Q2006" s="3" t="str">
        <f t="shared" ca="1" si="64"/>
        <v>date à échéance</v>
      </c>
      <c r="R2006" s="3">
        <f t="shared" ca="1" si="63"/>
        <v>-42055</v>
      </c>
    </row>
    <row r="2007" spans="17:18" x14ac:dyDescent="0.3">
      <c r="Q2007" s="3" t="str">
        <f t="shared" ca="1" si="64"/>
        <v>date à échéance</v>
      </c>
      <c r="R2007" s="3">
        <f t="shared" ca="1" si="63"/>
        <v>-42055</v>
      </c>
    </row>
    <row r="2008" spans="17:18" x14ac:dyDescent="0.3">
      <c r="Q2008" s="3" t="str">
        <f t="shared" ca="1" si="64"/>
        <v>date à échéance</v>
      </c>
      <c r="R2008" s="3">
        <f t="shared" ca="1" si="63"/>
        <v>-42055</v>
      </c>
    </row>
    <row r="2009" spans="17:18" x14ac:dyDescent="0.3">
      <c r="Q2009" s="3" t="str">
        <f t="shared" ca="1" si="64"/>
        <v>date à échéance</v>
      </c>
      <c r="R2009" s="3">
        <f t="shared" ca="1" si="63"/>
        <v>-42055</v>
      </c>
    </row>
    <row r="2010" spans="17:18" x14ac:dyDescent="0.3">
      <c r="Q2010" s="3" t="str">
        <f t="shared" ca="1" si="64"/>
        <v>date à échéance</v>
      </c>
      <c r="R2010" s="3">
        <f t="shared" ca="1" si="63"/>
        <v>-42055</v>
      </c>
    </row>
    <row r="2011" spans="17:18" x14ac:dyDescent="0.3">
      <c r="Q2011" s="3" t="str">
        <f t="shared" ca="1" si="64"/>
        <v>date à échéance</v>
      </c>
      <c r="R2011" s="3">
        <f t="shared" ca="1" si="63"/>
        <v>-42055</v>
      </c>
    </row>
    <row r="2012" spans="17:18" x14ac:dyDescent="0.3">
      <c r="Q2012" s="3" t="str">
        <f t="shared" ca="1" si="64"/>
        <v>date à échéance</v>
      </c>
      <c r="R2012" s="3">
        <f t="shared" ca="1" si="63"/>
        <v>-42055</v>
      </c>
    </row>
    <row r="2013" spans="17:18" x14ac:dyDescent="0.3">
      <c r="Q2013" s="3" t="str">
        <f t="shared" ca="1" si="64"/>
        <v>date à échéance</v>
      </c>
      <c r="R2013" s="3">
        <f t="shared" ca="1" si="63"/>
        <v>-42055</v>
      </c>
    </row>
    <row r="2014" spans="17:18" x14ac:dyDescent="0.3">
      <c r="Q2014" s="3" t="str">
        <f t="shared" ca="1" si="64"/>
        <v>date à échéance</v>
      </c>
      <c r="R2014" s="3">
        <f t="shared" ca="1" si="63"/>
        <v>-42055</v>
      </c>
    </row>
    <row r="2015" spans="17:18" x14ac:dyDescent="0.3">
      <c r="Q2015" s="3" t="str">
        <f t="shared" ca="1" si="64"/>
        <v>date à échéance</v>
      </c>
      <c r="R2015" s="3">
        <f t="shared" ca="1" si="63"/>
        <v>-42055</v>
      </c>
    </row>
    <row r="2016" spans="17:18" x14ac:dyDescent="0.3">
      <c r="Q2016" s="3" t="str">
        <f t="shared" ca="1" si="64"/>
        <v>date à échéance</v>
      </c>
      <c r="R2016" s="3">
        <f t="shared" ca="1" si="63"/>
        <v>-42055</v>
      </c>
    </row>
    <row r="2017" spans="17:18" x14ac:dyDescent="0.3">
      <c r="Q2017" s="3" t="str">
        <f t="shared" ca="1" si="64"/>
        <v>date à échéance</v>
      </c>
      <c r="R2017" s="3">
        <f t="shared" ca="1" si="63"/>
        <v>-42055</v>
      </c>
    </row>
    <row r="2018" spans="17:18" x14ac:dyDescent="0.3">
      <c r="Q2018" s="3" t="str">
        <f t="shared" ca="1" si="64"/>
        <v>date à échéance</v>
      </c>
      <c r="R2018" s="3">
        <f t="shared" ca="1" si="63"/>
        <v>-42055</v>
      </c>
    </row>
    <row r="2019" spans="17:18" x14ac:dyDescent="0.3">
      <c r="Q2019" s="3" t="str">
        <f t="shared" ca="1" si="64"/>
        <v>date à échéance</v>
      </c>
      <c r="R2019" s="3">
        <f t="shared" ca="1" si="63"/>
        <v>-42055</v>
      </c>
    </row>
    <row r="2020" spans="17:18" x14ac:dyDescent="0.3">
      <c r="Q2020" s="3" t="str">
        <f t="shared" ca="1" si="64"/>
        <v>date à échéance</v>
      </c>
      <c r="R2020" s="3">
        <f t="shared" ca="1" si="63"/>
        <v>-42055</v>
      </c>
    </row>
    <row r="2021" spans="17:18" x14ac:dyDescent="0.3">
      <c r="Q2021" s="3" t="str">
        <f t="shared" ca="1" si="64"/>
        <v>date à échéance</v>
      </c>
      <c r="R2021" s="3">
        <f t="shared" ca="1" si="63"/>
        <v>-42055</v>
      </c>
    </row>
    <row r="2022" spans="17:18" x14ac:dyDescent="0.3">
      <c r="Q2022" s="3" t="str">
        <f t="shared" ca="1" si="64"/>
        <v>date à échéance</v>
      </c>
      <c r="R2022" s="3">
        <f t="shared" ca="1" si="63"/>
        <v>-42055</v>
      </c>
    </row>
    <row r="2023" spans="17:18" x14ac:dyDescent="0.3">
      <c r="Q2023" s="3" t="str">
        <f t="shared" ca="1" si="64"/>
        <v>date à échéance</v>
      </c>
      <c r="R2023" s="3">
        <f t="shared" ca="1" si="63"/>
        <v>-42055</v>
      </c>
    </row>
    <row r="2024" spans="17:18" x14ac:dyDescent="0.3">
      <c r="Q2024" s="3" t="str">
        <f t="shared" ca="1" si="64"/>
        <v>date à échéance</v>
      </c>
      <c r="R2024" s="3">
        <f t="shared" ca="1" si="63"/>
        <v>-42055</v>
      </c>
    </row>
    <row r="2025" spans="17:18" x14ac:dyDescent="0.3">
      <c r="Q2025" s="3" t="str">
        <f t="shared" ca="1" si="64"/>
        <v>date à échéance</v>
      </c>
      <c r="R2025" s="3">
        <f t="shared" ca="1" si="63"/>
        <v>-42055</v>
      </c>
    </row>
    <row r="2026" spans="17:18" x14ac:dyDescent="0.3">
      <c r="Q2026" s="3" t="str">
        <f t="shared" ca="1" si="64"/>
        <v>date à échéance</v>
      </c>
      <c r="R2026" s="3">
        <f t="shared" ca="1" si="63"/>
        <v>-42055</v>
      </c>
    </row>
    <row r="2027" spans="17:18" x14ac:dyDescent="0.3">
      <c r="Q2027" s="3" t="str">
        <f t="shared" ca="1" si="64"/>
        <v>date à échéance</v>
      </c>
      <c r="R2027" s="3">
        <f t="shared" ca="1" si="63"/>
        <v>-42055</v>
      </c>
    </row>
    <row r="2028" spans="17:18" x14ac:dyDescent="0.3">
      <c r="Q2028" s="3" t="str">
        <f t="shared" ca="1" si="64"/>
        <v>date à échéance</v>
      </c>
      <c r="R2028" s="3">
        <f t="shared" ca="1" si="63"/>
        <v>-42055</v>
      </c>
    </row>
    <row r="2029" spans="17:18" x14ac:dyDescent="0.3">
      <c r="Q2029" s="3" t="str">
        <f t="shared" ca="1" si="64"/>
        <v>date à échéance</v>
      </c>
      <c r="R2029" s="3">
        <f t="shared" ca="1" si="63"/>
        <v>-42055</v>
      </c>
    </row>
    <row r="2030" spans="17:18" x14ac:dyDescent="0.3">
      <c r="Q2030" s="3" t="str">
        <f t="shared" ca="1" si="64"/>
        <v>date à échéance</v>
      </c>
      <c r="R2030" s="3">
        <f t="shared" ca="1" si="63"/>
        <v>-42055</v>
      </c>
    </row>
    <row r="2031" spans="17:18" x14ac:dyDescent="0.3">
      <c r="Q2031" s="3" t="str">
        <f t="shared" ca="1" si="64"/>
        <v>date à échéance</v>
      </c>
      <c r="R2031" s="3">
        <f t="shared" ca="1" si="63"/>
        <v>-42055</v>
      </c>
    </row>
    <row r="2032" spans="17:18" x14ac:dyDescent="0.3">
      <c r="Q2032" s="3" t="str">
        <f t="shared" ca="1" si="64"/>
        <v>date à échéance</v>
      </c>
      <c r="R2032" s="3">
        <f t="shared" ca="1" si="63"/>
        <v>-42055</v>
      </c>
    </row>
    <row r="2033" spans="17:18" x14ac:dyDescent="0.3">
      <c r="Q2033" s="3" t="str">
        <f t="shared" ca="1" si="64"/>
        <v>date à échéance</v>
      </c>
      <c r="R2033" s="3">
        <f t="shared" ca="1" si="63"/>
        <v>-42055</v>
      </c>
    </row>
    <row r="2034" spans="17:18" x14ac:dyDescent="0.3">
      <c r="Q2034" s="3" t="str">
        <f t="shared" ca="1" si="64"/>
        <v>date à échéance</v>
      </c>
      <c r="R2034" s="3">
        <f t="shared" ca="1" si="63"/>
        <v>-42055</v>
      </c>
    </row>
    <row r="2035" spans="17:18" x14ac:dyDescent="0.3">
      <c r="Q2035" s="3" t="str">
        <f t="shared" ca="1" si="64"/>
        <v>date à échéance</v>
      </c>
      <c r="R2035" s="3">
        <f t="shared" ca="1" si="63"/>
        <v>-42055</v>
      </c>
    </row>
    <row r="2036" spans="17:18" x14ac:dyDescent="0.3">
      <c r="Q2036" s="3" t="str">
        <f t="shared" ca="1" si="64"/>
        <v>date à échéance</v>
      </c>
      <c r="R2036" s="3">
        <f t="shared" ca="1" si="63"/>
        <v>-42055</v>
      </c>
    </row>
    <row r="2037" spans="17:18" x14ac:dyDescent="0.3">
      <c r="Q2037" s="3" t="str">
        <f t="shared" ca="1" si="64"/>
        <v>date à échéance</v>
      </c>
      <c r="R2037" s="3">
        <f t="shared" ca="1" si="63"/>
        <v>-42055</v>
      </c>
    </row>
    <row r="2038" spans="17:18" x14ac:dyDescent="0.3">
      <c r="Q2038" s="3" t="str">
        <f t="shared" ca="1" si="64"/>
        <v>date à échéance</v>
      </c>
      <c r="R2038" s="3">
        <f t="shared" ca="1" si="63"/>
        <v>-42055</v>
      </c>
    </row>
    <row r="2039" spans="17:18" x14ac:dyDescent="0.3">
      <c r="Q2039" s="3" t="str">
        <f t="shared" ca="1" si="64"/>
        <v>date à échéance</v>
      </c>
      <c r="R2039" s="3">
        <f t="shared" ca="1" si="63"/>
        <v>-42055</v>
      </c>
    </row>
    <row r="2040" spans="17:18" x14ac:dyDescent="0.3">
      <c r="Q2040" s="3" t="str">
        <f t="shared" ca="1" si="64"/>
        <v>date à échéance</v>
      </c>
      <c r="R2040" s="3">
        <f t="shared" ca="1" si="63"/>
        <v>-42055</v>
      </c>
    </row>
    <row r="2041" spans="17:18" x14ac:dyDescent="0.3">
      <c r="Q2041" s="3" t="str">
        <f t="shared" ca="1" si="64"/>
        <v>date à échéance</v>
      </c>
      <c r="R2041" s="3">
        <f t="shared" ca="1" si="63"/>
        <v>-42055</v>
      </c>
    </row>
    <row r="2042" spans="17:18" x14ac:dyDescent="0.3">
      <c r="Q2042" s="3" t="str">
        <f t="shared" ca="1" si="64"/>
        <v>date à échéance</v>
      </c>
      <c r="R2042" s="3">
        <f t="shared" ca="1" si="63"/>
        <v>-42055</v>
      </c>
    </row>
    <row r="2043" spans="17:18" x14ac:dyDescent="0.3">
      <c r="Q2043" s="3" t="str">
        <f t="shared" ca="1" si="64"/>
        <v>date à échéance</v>
      </c>
      <c r="R2043" s="3">
        <f t="shared" ca="1" si="63"/>
        <v>-42055</v>
      </c>
    </row>
    <row r="2044" spans="17:18" x14ac:dyDescent="0.3">
      <c r="Q2044" s="3" t="str">
        <f t="shared" ca="1" si="64"/>
        <v>date à échéance</v>
      </c>
      <c r="R2044" s="3">
        <f t="shared" ca="1" si="63"/>
        <v>-42055</v>
      </c>
    </row>
    <row r="2045" spans="17:18" x14ac:dyDescent="0.3">
      <c r="Q2045" s="3" t="str">
        <f t="shared" ca="1" si="64"/>
        <v>date à échéance</v>
      </c>
      <c r="R2045" s="3">
        <f t="shared" ca="1" si="63"/>
        <v>-42055</v>
      </c>
    </row>
    <row r="2046" spans="17:18" x14ac:dyDescent="0.3">
      <c r="Q2046" s="3" t="str">
        <f t="shared" ca="1" si="64"/>
        <v>date à échéance</v>
      </c>
      <c r="R2046" s="3">
        <f t="shared" ca="1" si="63"/>
        <v>-42055</v>
      </c>
    </row>
    <row r="2047" spans="17:18" x14ac:dyDescent="0.3">
      <c r="Q2047" s="3" t="str">
        <f t="shared" ca="1" si="64"/>
        <v>date à échéance</v>
      </c>
      <c r="R2047" s="3">
        <f t="shared" ca="1" si="63"/>
        <v>-42055</v>
      </c>
    </row>
    <row r="2048" spans="17:18" x14ac:dyDescent="0.3">
      <c r="Q2048" s="3" t="str">
        <f t="shared" ca="1" si="64"/>
        <v>date à échéance</v>
      </c>
      <c r="R2048" s="3">
        <f t="shared" ca="1" si="63"/>
        <v>-42055</v>
      </c>
    </row>
    <row r="2049" spans="17:18" x14ac:dyDescent="0.3">
      <c r="Q2049" s="3" t="str">
        <f t="shared" ca="1" si="64"/>
        <v>date à échéance</v>
      </c>
      <c r="R2049" s="3">
        <f t="shared" ca="1" si="63"/>
        <v>-42055</v>
      </c>
    </row>
    <row r="2050" spans="17:18" x14ac:dyDescent="0.3">
      <c r="Q2050" s="3" t="str">
        <f t="shared" ca="1" si="64"/>
        <v>date à échéance</v>
      </c>
      <c r="R2050" s="3">
        <f t="shared" ref="R2050:R2113" ca="1" si="65">IF(L2050="",K2050-TODAY(),IF(M2050="","",(M2050-TODAY())))</f>
        <v>-42055</v>
      </c>
    </row>
    <row r="2051" spans="17:18" x14ac:dyDescent="0.3">
      <c r="Q2051" s="3" t="str">
        <f t="shared" ref="Q2051:Q2114" ca="1" si="66">IF(R2051&lt;=15,"date à échéance","RAS")</f>
        <v>date à échéance</v>
      </c>
      <c r="R2051" s="3">
        <f t="shared" ca="1" si="65"/>
        <v>-42055</v>
      </c>
    </row>
    <row r="2052" spans="17:18" x14ac:dyDescent="0.3">
      <c r="Q2052" s="3" t="str">
        <f t="shared" ca="1" si="66"/>
        <v>date à échéance</v>
      </c>
      <c r="R2052" s="3">
        <f t="shared" ca="1" si="65"/>
        <v>-42055</v>
      </c>
    </row>
    <row r="2053" spans="17:18" x14ac:dyDescent="0.3">
      <c r="Q2053" s="3" t="str">
        <f t="shared" ca="1" si="66"/>
        <v>date à échéance</v>
      </c>
      <c r="R2053" s="3">
        <f t="shared" ca="1" si="65"/>
        <v>-42055</v>
      </c>
    </row>
    <row r="2054" spans="17:18" x14ac:dyDescent="0.3">
      <c r="Q2054" s="3" t="str">
        <f t="shared" ca="1" si="66"/>
        <v>date à échéance</v>
      </c>
      <c r="R2054" s="3">
        <f t="shared" ca="1" si="65"/>
        <v>-42055</v>
      </c>
    </row>
    <row r="2055" spans="17:18" x14ac:dyDescent="0.3">
      <c r="Q2055" s="3" t="str">
        <f t="shared" ca="1" si="66"/>
        <v>date à échéance</v>
      </c>
      <c r="R2055" s="3">
        <f t="shared" ca="1" si="65"/>
        <v>-42055</v>
      </c>
    </row>
    <row r="2056" spans="17:18" x14ac:dyDescent="0.3">
      <c r="Q2056" s="3" t="str">
        <f t="shared" ca="1" si="66"/>
        <v>date à échéance</v>
      </c>
      <c r="R2056" s="3">
        <f t="shared" ca="1" si="65"/>
        <v>-42055</v>
      </c>
    </row>
    <row r="2057" spans="17:18" x14ac:dyDescent="0.3">
      <c r="Q2057" s="3" t="str">
        <f t="shared" ca="1" si="66"/>
        <v>date à échéance</v>
      </c>
      <c r="R2057" s="3">
        <f t="shared" ca="1" si="65"/>
        <v>-42055</v>
      </c>
    </row>
    <row r="2058" spans="17:18" x14ac:dyDescent="0.3">
      <c r="Q2058" s="3" t="str">
        <f t="shared" ca="1" si="66"/>
        <v>date à échéance</v>
      </c>
      <c r="R2058" s="3">
        <f t="shared" ca="1" si="65"/>
        <v>-42055</v>
      </c>
    </row>
    <row r="2059" spans="17:18" x14ac:dyDescent="0.3">
      <c r="Q2059" s="3" t="str">
        <f t="shared" ca="1" si="66"/>
        <v>date à échéance</v>
      </c>
      <c r="R2059" s="3">
        <f t="shared" ca="1" si="65"/>
        <v>-42055</v>
      </c>
    </row>
    <row r="2060" spans="17:18" x14ac:dyDescent="0.3">
      <c r="Q2060" s="3" t="str">
        <f t="shared" ca="1" si="66"/>
        <v>date à échéance</v>
      </c>
      <c r="R2060" s="3">
        <f t="shared" ca="1" si="65"/>
        <v>-42055</v>
      </c>
    </row>
    <row r="2061" spans="17:18" x14ac:dyDescent="0.3">
      <c r="Q2061" s="3" t="str">
        <f t="shared" ca="1" si="66"/>
        <v>date à échéance</v>
      </c>
      <c r="R2061" s="3">
        <f t="shared" ca="1" si="65"/>
        <v>-42055</v>
      </c>
    </row>
    <row r="2062" spans="17:18" x14ac:dyDescent="0.3">
      <c r="Q2062" s="3" t="str">
        <f t="shared" ca="1" si="66"/>
        <v>date à échéance</v>
      </c>
      <c r="R2062" s="3">
        <f t="shared" ca="1" si="65"/>
        <v>-42055</v>
      </c>
    </row>
    <row r="2063" spans="17:18" x14ac:dyDescent="0.3">
      <c r="Q2063" s="3" t="str">
        <f t="shared" ca="1" si="66"/>
        <v>date à échéance</v>
      </c>
      <c r="R2063" s="3">
        <f t="shared" ca="1" si="65"/>
        <v>-42055</v>
      </c>
    </row>
    <row r="2064" spans="17:18" x14ac:dyDescent="0.3">
      <c r="Q2064" s="3" t="str">
        <f t="shared" ca="1" si="66"/>
        <v>date à échéance</v>
      </c>
      <c r="R2064" s="3">
        <f t="shared" ca="1" si="65"/>
        <v>-42055</v>
      </c>
    </row>
    <row r="2065" spans="17:18" x14ac:dyDescent="0.3">
      <c r="Q2065" s="3" t="str">
        <f t="shared" ca="1" si="66"/>
        <v>date à échéance</v>
      </c>
      <c r="R2065" s="3">
        <f t="shared" ca="1" si="65"/>
        <v>-42055</v>
      </c>
    </row>
    <row r="2066" spans="17:18" x14ac:dyDescent="0.3">
      <c r="Q2066" s="3" t="str">
        <f t="shared" ca="1" si="66"/>
        <v>date à échéance</v>
      </c>
      <c r="R2066" s="3">
        <f t="shared" ca="1" si="65"/>
        <v>-42055</v>
      </c>
    </row>
    <row r="2067" spans="17:18" x14ac:dyDescent="0.3">
      <c r="Q2067" s="3" t="str">
        <f t="shared" ca="1" si="66"/>
        <v>date à échéance</v>
      </c>
      <c r="R2067" s="3">
        <f t="shared" ca="1" si="65"/>
        <v>-42055</v>
      </c>
    </row>
    <row r="2068" spans="17:18" x14ac:dyDescent="0.3">
      <c r="Q2068" s="3" t="str">
        <f t="shared" ca="1" si="66"/>
        <v>date à échéance</v>
      </c>
      <c r="R2068" s="3">
        <f t="shared" ca="1" si="65"/>
        <v>-42055</v>
      </c>
    </row>
    <row r="2069" spans="17:18" x14ac:dyDescent="0.3">
      <c r="Q2069" s="3" t="str">
        <f t="shared" ca="1" si="66"/>
        <v>date à échéance</v>
      </c>
      <c r="R2069" s="3">
        <f t="shared" ca="1" si="65"/>
        <v>-42055</v>
      </c>
    </row>
    <row r="2070" spans="17:18" x14ac:dyDescent="0.3">
      <c r="Q2070" s="3" t="str">
        <f t="shared" ca="1" si="66"/>
        <v>date à échéance</v>
      </c>
      <c r="R2070" s="3">
        <f t="shared" ca="1" si="65"/>
        <v>-42055</v>
      </c>
    </row>
    <row r="2071" spans="17:18" x14ac:dyDescent="0.3">
      <c r="Q2071" s="3" t="str">
        <f t="shared" ca="1" si="66"/>
        <v>date à échéance</v>
      </c>
      <c r="R2071" s="3">
        <f t="shared" ca="1" si="65"/>
        <v>-42055</v>
      </c>
    </row>
    <row r="2072" spans="17:18" x14ac:dyDescent="0.3">
      <c r="Q2072" s="3" t="str">
        <f t="shared" ca="1" si="66"/>
        <v>date à échéance</v>
      </c>
      <c r="R2072" s="3">
        <f t="shared" ca="1" si="65"/>
        <v>-42055</v>
      </c>
    </row>
    <row r="2073" spans="17:18" x14ac:dyDescent="0.3">
      <c r="Q2073" s="3" t="str">
        <f t="shared" ca="1" si="66"/>
        <v>date à échéance</v>
      </c>
      <c r="R2073" s="3">
        <f t="shared" ca="1" si="65"/>
        <v>-42055</v>
      </c>
    </row>
    <row r="2074" spans="17:18" x14ac:dyDescent="0.3">
      <c r="Q2074" s="3" t="str">
        <f t="shared" ca="1" si="66"/>
        <v>date à échéance</v>
      </c>
      <c r="R2074" s="3">
        <f t="shared" ca="1" si="65"/>
        <v>-42055</v>
      </c>
    </row>
    <row r="2075" spans="17:18" x14ac:dyDescent="0.3">
      <c r="Q2075" s="3" t="str">
        <f t="shared" ca="1" si="66"/>
        <v>date à échéance</v>
      </c>
      <c r="R2075" s="3">
        <f t="shared" ca="1" si="65"/>
        <v>-42055</v>
      </c>
    </row>
    <row r="2076" spans="17:18" x14ac:dyDescent="0.3">
      <c r="Q2076" s="3" t="str">
        <f t="shared" ca="1" si="66"/>
        <v>date à échéance</v>
      </c>
      <c r="R2076" s="3">
        <f t="shared" ca="1" si="65"/>
        <v>-42055</v>
      </c>
    </row>
    <row r="2077" spans="17:18" x14ac:dyDescent="0.3">
      <c r="Q2077" s="3" t="str">
        <f t="shared" ca="1" si="66"/>
        <v>date à échéance</v>
      </c>
      <c r="R2077" s="3">
        <f t="shared" ca="1" si="65"/>
        <v>-42055</v>
      </c>
    </row>
    <row r="2078" spans="17:18" x14ac:dyDescent="0.3">
      <c r="Q2078" s="3" t="str">
        <f t="shared" ca="1" si="66"/>
        <v>date à échéance</v>
      </c>
      <c r="R2078" s="3">
        <f t="shared" ca="1" si="65"/>
        <v>-42055</v>
      </c>
    </row>
    <row r="2079" spans="17:18" x14ac:dyDescent="0.3">
      <c r="Q2079" s="3" t="str">
        <f t="shared" ca="1" si="66"/>
        <v>date à échéance</v>
      </c>
      <c r="R2079" s="3">
        <f t="shared" ca="1" si="65"/>
        <v>-42055</v>
      </c>
    </row>
    <row r="2080" spans="17:18" x14ac:dyDescent="0.3">
      <c r="Q2080" s="3" t="str">
        <f t="shared" ca="1" si="66"/>
        <v>date à échéance</v>
      </c>
      <c r="R2080" s="3">
        <f t="shared" ca="1" si="65"/>
        <v>-42055</v>
      </c>
    </row>
    <row r="2081" spans="17:18" x14ac:dyDescent="0.3">
      <c r="Q2081" s="3" t="str">
        <f t="shared" ca="1" si="66"/>
        <v>date à échéance</v>
      </c>
      <c r="R2081" s="3">
        <f t="shared" ca="1" si="65"/>
        <v>-42055</v>
      </c>
    </row>
    <row r="2082" spans="17:18" x14ac:dyDescent="0.3">
      <c r="Q2082" s="3" t="str">
        <f t="shared" ca="1" si="66"/>
        <v>date à échéance</v>
      </c>
      <c r="R2082" s="3">
        <f t="shared" ca="1" si="65"/>
        <v>-42055</v>
      </c>
    </row>
    <row r="2083" spans="17:18" x14ac:dyDescent="0.3">
      <c r="Q2083" s="3" t="str">
        <f t="shared" ca="1" si="66"/>
        <v>date à échéance</v>
      </c>
      <c r="R2083" s="3">
        <f t="shared" ca="1" si="65"/>
        <v>-42055</v>
      </c>
    </row>
    <row r="2084" spans="17:18" x14ac:dyDescent="0.3">
      <c r="Q2084" s="3" t="str">
        <f t="shared" ca="1" si="66"/>
        <v>date à échéance</v>
      </c>
      <c r="R2084" s="3">
        <f t="shared" ca="1" si="65"/>
        <v>-42055</v>
      </c>
    </row>
    <row r="2085" spans="17:18" x14ac:dyDescent="0.3">
      <c r="Q2085" s="3" t="str">
        <f t="shared" ca="1" si="66"/>
        <v>date à échéance</v>
      </c>
      <c r="R2085" s="3">
        <f t="shared" ca="1" si="65"/>
        <v>-42055</v>
      </c>
    </row>
    <row r="2086" spans="17:18" x14ac:dyDescent="0.3">
      <c r="Q2086" s="3" t="str">
        <f t="shared" ca="1" si="66"/>
        <v>date à échéance</v>
      </c>
      <c r="R2086" s="3">
        <f t="shared" ca="1" si="65"/>
        <v>-42055</v>
      </c>
    </row>
    <row r="2087" spans="17:18" x14ac:dyDescent="0.3">
      <c r="Q2087" s="3" t="str">
        <f t="shared" ca="1" si="66"/>
        <v>date à échéance</v>
      </c>
      <c r="R2087" s="3">
        <f t="shared" ca="1" si="65"/>
        <v>-42055</v>
      </c>
    </row>
    <row r="2088" spans="17:18" x14ac:dyDescent="0.3">
      <c r="Q2088" s="3" t="str">
        <f t="shared" ca="1" si="66"/>
        <v>date à échéance</v>
      </c>
      <c r="R2088" s="3">
        <f t="shared" ca="1" si="65"/>
        <v>-42055</v>
      </c>
    </row>
    <row r="2089" spans="17:18" x14ac:dyDescent="0.3">
      <c r="Q2089" s="3" t="str">
        <f t="shared" ca="1" si="66"/>
        <v>date à échéance</v>
      </c>
      <c r="R2089" s="3">
        <f t="shared" ca="1" si="65"/>
        <v>-42055</v>
      </c>
    </row>
    <row r="2090" spans="17:18" x14ac:dyDescent="0.3">
      <c r="Q2090" s="3" t="str">
        <f t="shared" ca="1" si="66"/>
        <v>date à échéance</v>
      </c>
      <c r="R2090" s="3">
        <f t="shared" ca="1" si="65"/>
        <v>-42055</v>
      </c>
    </row>
    <row r="2091" spans="17:18" x14ac:dyDescent="0.3">
      <c r="Q2091" s="3" t="str">
        <f t="shared" ca="1" si="66"/>
        <v>date à échéance</v>
      </c>
      <c r="R2091" s="3">
        <f t="shared" ca="1" si="65"/>
        <v>-42055</v>
      </c>
    </row>
    <row r="2092" spans="17:18" x14ac:dyDescent="0.3">
      <c r="Q2092" s="3" t="str">
        <f t="shared" ca="1" si="66"/>
        <v>date à échéance</v>
      </c>
      <c r="R2092" s="3">
        <f t="shared" ca="1" si="65"/>
        <v>-42055</v>
      </c>
    </row>
    <row r="2093" spans="17:18" x14ac:dyDescent="0.3">
      <c r="Q2093" s="3" t="str">
        <f t="shared" ca="1" si="66"/>
        <v>date à échéance</v>
      </c>
      <c r="R2093" s="3">
        <f t="shared" ca="1" si="65"/>
        <v>-42055</v>
      </c>
    </row>
    <row r="2094" spans="17:18" x14ac:dyDescent="0.3">
      <c r="Q2094" s="3" t="str">
        <f t="shared" ca="1" si="66"/>
        <v>date à échéance</v>
      </c>
      <c r="R2094" s="3">
        <f t="shared" ca="1" si="65"/>
        <v>-42055</v>
      </c>
    </row>
    <row r="2095" spans="17:18" x14ac:dyDescent="0.3">
      <c r="Q2095" s="3" t="str">
        <f t="shared" ca="1" si="66"/>
        <v>date à échéance</v>
      </c>
      <c r="R2095" s="3">
        <f t="shared" ca="1" si="65"/>
        <v>-42055</v>
      </c>
    </row>
    <row r="2096" spans="17:18" x14ac:dyDescent="0.3">
      <c r="Q2096" s="3" t="str">
        <f t="shared" ca="1" si="66"/>
        <v>date à échéance</v>
      </c>
      <c r="R2096" s="3">
        <f t="shared" ca="1" si="65"/>
        <v>-42055</v>
      </c>
    </row>
    <row r="2097" spans="17:18" x14ac:dyDescent="0.3">
      <c r="Q2097" s="3" t="str">
        <f t="shared" ca="1" si="66"/>
        <v>date à échéance</v>
      </c>
      <c r="R2097" s="3">
        <f t="shared" ca="1" si="65"/>
        <v>-42055</v>
      </c>
    </row>
    <row r="2098" spans="17:18" x14ac:dyDescent="0.3">
      <c r="Q2098" s="3" t="str">
        <f t="shared" ca="1" si="66"/>
        <v>date à échéance</v>
      </c>
      <c r="R2098" s="3">
        <f t="shared" ca="1" si="65"/>
        <v>-42055</v>
      </c>
    </row>
    <row r="2099" spans="17:18" x14ac:dyDescent="0.3">
      <c r="Q2099" s="3" t="str">
        <f t="shared" ca="1" si="66"/>
        <v>date à échéance</v>
      </c>
      <c r="R2099" s="3">
        <f t="shared" ca="1" si="65"/>
        <v>-42055</v>
      </c>
    </row>
    <row r="2100" spans="17:18" x14ac:dyDescent="0.3">
      <c r="Q2100" s="3" t="str">
        <f t="shared" ca="1" si="66"/>
        <v>date à échéance</v>
      </c>
      <c r="R2100" s="3">
        <f t="shared" ca="1" si="65"/>
        <v>-42055</v>
      </c>
    </row>
    <row r="2101" spans="17:18" x14ac:dyDescent="0.3">
      <c r="Q2101" s="3" t="str">
        <f t="shared" ca="1" si="66"/>
        <v>date à échéance</v>
      </c>
      <c r="R2101" s="3">
        <f t="shared" ca="1" si="65"/>
        <v>-42055</v>
      </c>
    </row>
    <row r="2102" spans="17:18" x14ac:dyDescent="0.3">
      <c r="Q2102" s="3" t="str">
        <f t="shared" ca="1" si="66"/>
        <v>date à échéance</v>
      </c>
      <c r="R2102" s="3">
        <f t="shared" ca="1" si="65"/>
        <v>-42055</v>
      </c>
    </row>
    <row r="2103" spans="17:18" x14ac:dyDescent="0.3">
      <c r="Q2103" s="3" t="str">
        <f t="shared" ca="1" si="66"/>
        <v>date à échéance</v>
      </c>
      <c r="R2103" s="3">
        <f t="shared" ca="1" si="65"/>
        <v>-42055</v>
      </c>
    </row>
    <row r="2104" spans="17:18" x14ac:dyDescent="0.3">
      <c r="Q2104" s="3" t="str">
        <f t="shared" ca="1" si="66"/>
        <v>date à échéance</v>
      </c>
      <c r="R2104" s="3">
        <f t="shared" ca="1" si="65"/>
        <v>-42055</v>
      </c>
    </row>
    <row r="2105" spans="17:18" x14ac:dyDescent="0.3">
      <c r="Q2105" s="3" t="str">
        <f t="shared" ca="1" si="66"/>
        <v>date à échéance</v>
      </c>
      <c r="R2105" s="3">
        <f t="shared" ca="1" si="65"/>
        <v>-42055</v>
      </c>
    </row>
    <row r="2106" spans="17:18" x14ac:dyDescent="0.3">
      <c r="Q2106" s="3" t="str">
        <f t="shared" ca="1" si="66"/>
        <v>date à échéance</v>
      </c>
      <c r="R2106" s="3">
        <f t="shared" ca="1" si="65"/>
        <v>-42055</v>
      </c>
    </row>
    <row r="2107" spans="17:18" x14ac:dyDescent="0.3">
      <c r="Q2107" s="3" t="str">
        <f t="shared" ca="1" si="66"/>
        <v>date à échéance</v>
      </c>
      <c r="R2107" s="3">
        <f t="shared" ca="1" si="65"/>
        <v>-42055</v>
      </c>
    </row>
    <row r="2108" spans="17:18" x14ac:dyDescent="0.3">
      <c r="Q2108" s="3" t="str">
        <f t="shared" ca="1" si="66"/>
        <v>date à échéance</v>
      </c>
      <c r="R2108" s="3">
        <f t="shared" ca="1" si="65"/>
        <v>-42055</v>
      </c>
    </row>
    <row r="2109" spans="17:18" x14ac:dyDescent="0.3">
      <c r="Q2109" s="3" t="str">
        <f t="shared" ca="1" si="66"/>
        <v>date à échéance</v>
      </c>
      <c r="R2109" s="3">
        <f t="shared" ca="1" si="65"/>
        <v>-42055</v>
      </c>
    </row>
    <row r="2110" spans="17:18" x14ac:dyDescent="0.3">
      <c r="Q2110" s="3" t="str">
        <f t="shared" ca="1" si="66"/>
        <v>date à échéance</v>
      </c>
      <c r="R2110" s="3">
        <f t="shared" ca="1" si="65"/>
        <v>-42055</v>
      </c>
    </row>
    <row r="2111" spans="17:18" x14ac:dyDescent="0.3">
      <c r="Q2111" s="3" t="str">
        <f t="shared" ca="1" si="66"/>
        <v>date à échéance</v>
      </c>
      <c r="R2111" s="3">
        <f t="shared" ca="1" si="65"/>
        <v>-42055</v>
      </c>
    </row>
    <row r="2112" spans="17:18" x14ac:dyDescent="0.3">
      <c r="Q2112" s="3" t="str">
        <f t="shared" ca="1" si="66"/>
        <v>date à échéance</v>
      </c>
      <c r="R2112" s="3">
        <f t="shared" ca="1" si="65"/>
        <v>-42055</v>
      </c>
    </row>
    <row r="2113" spans="17:18" x14ac:dyDescent="0.3">
      <c r="Q2113" s="3" t="str">
        <f t="shared" ca="1" si="66"/>
        <v>date à échéance</v>
      </c>
      <c r="R2113" s="3">
        <f t="shared" ca="1" si="65"/>
        <v>-42055</v>
      </c>
    </row>
    <row r="2114" spans="17:18" x14ac:dyDescent="0.3">
      <c r="Q2114" s="3" t="str">
        <f t="shared" ca="1" si="66"/>
        <v>date à échéance</v>
      </c>
      <c r="R2114" s="3">
        <f t="shared" ref="R2114:R2177" ca="1" si="67">IF(L2114="",K2114-TODAY(),IF(M2114="","",(M2114-TODAY())))</f>
        <v>-42055</v>
      </c>
    </row>
    <row r="2115" spans="17:18" x14ac:dyDescent="0.3">
      <c r="Q2115" s="3" t="str">
        <f t="shared" ref="Q2115:Q2178" ca="1" si="68">IF(R2115&lt;=15,"date à échéance","RAS")</f>
        <v>date à échéance</v>
      </c>
      <c r="R2115" s="3">
        <f t="shared" ca="1" si="67"/>
        <v>-42055</v>
      </c>
    </row>
    <row r="2116" spans="17:18" x14ac:dyDescent="0.3">
      <c r="Q2116" s="3" t="str">
        <f t="shared" ca="1" si="68"/>
        <v>date à échéance</v>
      </c>
      <c r="R2116" s="3">
        <f t="shared" ca="1" si="67"/>
        <v>-42055</v>
      </c>
    </row>
    <row r="2117" spans="17:18" x14ac:dyDescent="0.3">
      <c r="Q2117" s="3" t="str">
        <f t="shared" ca="1" si="68"/>
        <v>date à échéance</v>
      </c>
      <c r="R2117" s="3">
        <f t="shared" ca="1" si="67"/>
        <v>-42055</v>
      </c>
    </row>
    <row r="2118" spans="17:18" x14ac:dyDescent="0.3">
      <c r="Q2118" s="3" t="str">
        <f t="shared" ca="1" si="68"/>
        <v>date à échéance</v>
      </c>
      <c r="R2118" s="3">
        <f t="shared" ca="1" si="67"/>
        <v>-42055</v>
      </c>
    </row>
    <row r="2119" spans="17:18" x14ac:dyDescent="0.3">
      <c r="Q2119" s="3" t="str">
        <f t="shared" ca="1" si="68"/>
        <v>date à échéance</v>
      </c>
      <c r="R2119" s="3">
        <f t="shared" ca="1" si="67"/>
        <v>-42055</v>
      </c>
    </row>
    <row r="2120" spans="17:18" x14ac:dyDescent="0.3">
      <c r="Q2120" s="3" t="str">
        <f t="shared" ca="1" si="68"/>
        <v>date à échéance</v>
      </c>
      <c r="R2120" s="3">
        <f t="shared" ca="1" si="67"/>
        <v>-42055</v>
      </c>
    </row>
    <row r="2121" spans="17:18" x14ac:dyDescent="0.3">
      <c r="Q2121" s="3" t="str">
        <f t="shared" ca="1" si="68"/>
        <v>date à échéance</v>
      </c>
      <c r="R2121" s="3">
        <f t="shared" ca="1" si="67"/>
        <v>-42055</v>
      </c>
    </row>
    <row r="2122" spans="17:18" x14ac:dyDescent="0.3">
      <c r="Q2122" s="3" t="str">
        <f t="shared" ca="1" si="68"/>
        <v>date à échéance</v>
      </c>
      <c r="R2122" s="3">
        <f t="shared" ca="1" si="67"/>
        <v>-42055</v>
      </c>
    </row>
    <row r="2123" spans="17:18" x14ac:dyDescent="0.3">
      <c r="Q2123" s="3" t="str">
        <f t="shared" ca="1" si="68"/>
        <v>date à échéance</v>
      </c>
      <c r="R2123" s="3">
        <f t="shared" ca="1" si="67"/>
        <v>-42055</v>
      </c>
    </row>
    <row r="2124" spans="17:18" x14ac:dyDescent="0.3">
      <c r="Q2124" s="3" t="str">
        <f t="shared" ca="1" si="68"/>
        <v>date à échéance</v>
      </c>
      <c r="R2124" s="3">
        <f t="shared" ca="1" si="67"/>
        <v>-42055</v>
      </c>
    </row>
    <row r="2125" spans="17:18" x14ac:dyDescent="0.3">
      <c r="Q2125" s="3" t="str">
        <f t="shared" ca="1" si="68"/>
        <v>date à échéance</v>
      </c>
      <c r="R2125" s="3">
        <f t="shared" ca="1" si="67"/>
        <v>-42055</v>
      </c>
    </row>
    <row r="2126" spans="17:18" x14ac:dyDescent="0.3">
      <c r="Q2126" s="3" t="str">
        <f t="shared" ca="1" si="68"/>
        <v>date à échéance</v>
      </c>
      <c r="R2126" s="3">
        <f t="shared" ca="1" si="67"/>
        <v>-42055</v>
      </c>
    </row>
    <row r="2127" spans="17:18" x14ac:dyDescent="0.3">
      <c r="Q2127" s="3" t="str">
        <f t="shared" ca="1" si="68"/>
        <v>date à échéance</v>
      </c>
      <c r="R2127" s="3">
        <f t="shared" ca="1" si="67"/>
        <v>-42055</v>
      </c>
    </row>
    <row r="2128" spans="17:18" x14ac:dyDescent="0.3">
      <c r="Q2128" s="3" t="str">
        <f t="shared" ca="1" si="68"/>
        <v>date à échéance</v>
      </c>
      <c r="R2128" s="3">
        <f t="shared" ca="1" si="67"/>
        <v>-42055</v>
      </c>
    </row>
    <row r="2129" spans="17:18" x14ac:dyDescent="0.3">
      <c r="Q2129" s="3" t="str">
        <f t="shared" ca="1" si="68"/>
        <v>date à échéance</v>
      </c>
      <c r="R2129" s="3">
        <f t="shared" ca="1" si="67"/>
        <v>-42055</v>
      </c>
    </row>
    <row r="2130" spans="17:18" x14ac:dyDescent="0.3">
      <c r="Q2130" s="3" t="str">
        <f t="shared" ca="1" si="68"/>
        <v>date à échéance</v>
      </c>
      <c r="R2130" s="3">
        <f t="shared" ca="1" si="67"/>
        <v>-42055</v>
      </c>
    </row>
    <row r="2131" spans="17:18" x14ac:dyDescent="0.3">
      <c r="Q2131" s="3" t="str">
        <f t="shared" ca="1" si="68"/>
        <v>date à échéance</v>
      </c>
      <c r="R2131" s="3">
        <f t="shared" ca="1" si="67"/>
        <v>-42055</v>
      </c>
    </row>
    <row r="2132" spans="17:18" x14ac:dyDescent="0.3">
      <c r="Q2132" s="3" t="str">
        <f t="shared" ca="1" si="68"/>
        <v>date à échéance</v>
      </c>
      <c r="R2132" s="3">
        <f t="shared" ca="1" si="67"/>
        <v>-42055</v>
      </c>
    </row>
    <row r="2133" spans="17:18" x14ac:dyDescent="0.3">
      <c r="Q2133" s="3" t="str">
        <f t="shared" ca="1" si="68"/>
        <v>date à échéance</v>
      </c>
      <c r="R2133" s="3">
        <f t="shared" ca="1" si="67"/>
        <v>-42055</v>
      </c>
    </row>
    <row r="2134" spans="17:18" x14ac:dyDescent="0.3">
      <c r="Q2134" s="3" t="str">
        <f t="shared" ca="1" si="68"/>
        <v>date à échéance</v>
      </c>
      <c r="R2134" s="3">
        <f t="shared" ca="1" si="67"/>
        <v>-42055</v>
      </c>
    </row>
    <row r="2135" spans="17:18" x14ac:dyDescent="0.3">
      <c r="Q2135" s="3" t="str">
        <f t="shared" ca="1" si="68"/>
        <v>date à échéance</v>
      </c>
      <c r="R2135" s="3">
        <f t="shared" ca="1" si="67"/>
        <v>-42055</v>
      </c>
    </row>
    <row r="2136" spans="17:18" x14ac:dyDescent="0.3">
      <c r="Q2136" s="3" t="str">
        <f t="shared" ca="1" si="68"/>
        <v>date à échéance</v>
      </c>
      <c r="R2136" s="3">
        <f t="shared" ca="1" si="67"/>
        <v>-42055</v>
      </c>
    </row>
    <row r="2137" spans="17:18" x14ac:dyDescent="0.3">
      <c r="Q2137" s="3" t="str">
        <f t="shared" ca="1" si="68"/>
        <v>date à échéance</v>
      </c>
      <c r="R2137" s="3">
        <f t="shared" ca="1" si="67"/>
        <v>-42055</v>
      </c>
    </row>
    <row r="2138" spans="17:18" x14ac:dyDescent="0.3">
      <c r="Q2138" s="3" t="str">
        <f t="shared" ca="1" si="68"/>
        <v>date à échéance</v>
      </c>
      <c r="R2138" s="3">
        <f t="shared" ca="1" si="67"/>
        <v>-42055</v>
      </c>
    </row>
    <row r="2139" spans="17:18" x14ac:dyDescent="0.3">
      <c r="Q2139" s="3" t="str">
        <f t="shared" ca="1" si="68"/>
        <v>date à échéance</v>
      </c>
      <c r="R2139" s="3">
        <f t="shared" ca="1" si="67"/>
        <v>-42055</v>
      </c>
    </row>
    <row r="2140" spans="17:18" x14ac:dyDescent="0.3">
      <c r="Q2140" s="3" t="str">
        <f t="shared" ca="1" si="68"/>
        <v>date à échéance</v>
      </c>
      <c r="R2140" s="3">
        <f t="shared" ca="1" si="67"/>
        <v>-42055</v>
      </c>
    </row>
    <row r="2141" spans="17:18" x14ac:dyDescent="0.3">
      <c r="Q2141" s="3" t="str">
        <f t="shared" ca="1" si="68"/>
        <v>date à échéance</v>
      </c>
      <c r="R2141" s="3">
        <f t="shared" ca="1" si="67"/>
        <v>-42055</v>
      </c>
    </row>
    <row r="2142" spans="17:18" x14ac:dyDescent="0.3">
      <c r="Q2142" s="3" t="str">
        <f t="shared" ca="1" si="68"/>
        <v>date à échéance</v>
      </c>
      <c r="R2142" s="3">
        <f t="shared" ca="1" si="67"/>
        <v>-42055</v>
      </c>
    </row>
    <row r="2143" spans="17:18" x14ac:dyDescent="0.3">
      <c r="Q2143" s="3" t="str">
        <f t="shared" ca="1" si="68"/>
        <v>date à échéance</v>
      </c>
      <c r="R2143" s="3">
        <f t="shared" ca="1" si="67"/>
        <v>-42055</v>
      </c>
    </row>
    <row r="2144" spans="17:18" x14ac:dyDescent="0.3">
      <c r="Q2144" s="3" t="str">
        <f t="shared" ca="1" si="68"/>
        <v>date à échéance</v>
      </c>
      <c r="R2144" s="3">
        <f t="shared" ca="1" si="67"/>
        <v>-42055</v>
      </c>
    </row>
    <row r="2145" spans="17:18" x14ac:dyDescent="0.3">
      <c r="Q2145" s="3" t="str">
        <f t="shared" ca="1" si="68"/>
        <v>date à échéance</v>
      </c>
      <c r="R2145" s="3">
        <f t="shared" ca="1" si="67"/>
        <v>-42055</v>
      </c>
    </row>
    <row r="2146" spans="17:18" x14ac:dyDescent="0.3">
      <c r="Q2146" s="3" t="str">
        <f t="shared" ca="1" si="68"/>
        <v>date à échéance</v>
      </c>
      <c r="R2146" s="3">
        <f t="shared" ca="1" si="67"/>
        <v>-42055</v>
      </c>
    </row>
    <row r="2147" spans="17:18" x14ac:dyDescent="0.3">
      <c r="Q2147" s="3" t="str">
        <f t="shared" ca="1" si="68"/>
        <v>date à échéance</v>
      </c>
      <c r="R2147" s="3">
        <f t="shared" ca="1" si="67"/>
        <v>-42055</v>
      </c>
    </row>
    <row r="2148" spans="17:18" x14ac:dyDescent="0.3">
      <c r="Q2148" s="3" t="str">
        <f t="shared" ca="1" si="68"/>
        <v>date à échéance</v>
      </c>
      <c r="R2148" s="3">
        <f t="shared" ca="1" si="67"/>
        <v>-42055</v>
      </c>
    </row>
    <row r="2149" spans="17:18" x14ac:dyDescent="0.3">
      <c r="Q2149" s="3" t="str">
        <f t="shared" ca="1" si="68"/>
        <v>date à échéance</v>
      </c>
      <c r="R2149" s="3">
        <f t="shared" ca="1" si="67"/>
        <v>-42055</v>
      </c>
    </row>
    <row r="2150" spans="17:18" x14ac:dyDescent="0.3">
      <c r="Q2150" s="3" t="str">
        <f t="shared" ca="1" si="68"/>
        <v>date à échéance</v>
      </c>
      <c r="R2150" s="3">
        <f t="shared" ca="1" si="67"/>
        <v>-42055</v>
      </c>
    </row>
    <row r="2151" spans="17:18" x14ac:dyDescent="0.3">
      <c r="Q2151" s="3" t="str">
        <f t="shared" ca="1" si="68"/>
        <v>date à échéance</v>
      </c>
      <c r="R2151" s="3">
        <f t="shared" ca="1" si="67"/>
        <v>-42055</v>
      </c>
    </row>
    <row r="2152" spans="17:18" x14ac:dyDescent="0.3">
      <c r="Q2152" s="3" t="str">
        <f t="shared" ca="1" si="68"/>
        <v>date à échéance</v>
      </c>
      <c r="R2152" s="3">
        <f t="shared" ca="1" si="67"/>
        <v>-42055</v>
      </c>
    </row>
    <row r="2153" spans="17:18" x14ac:dyDescent="0.3">
      <c r="Q2153" s="3" t="str">
        <f t="shared" ca="1" si="68"/>
        <v>date à échéance</v>
      </c>
      <c r="R2153" s="3">
        <f t="shared" ca="1" si="67"/>
        <v>-42055</v>
      </c>
    </row>
    <row r="2154" spans="17:18" x14ac:dyDescent="0.3">
      <c r="Q2154" s="3" t="str">
        <f t="shared" ca="1" si="68"/>
        <v>date à échéance</v>
      </c>
      <c r="R2154" s="3">
        <f t="shared" ca="1" si="67"/>
        <v>-42055</v>
      </c>
    </row>
    <row r="2155" spans="17:18" x14ac:dyDescent="0.3">
      <c r="Q2155" s="3" t="str">
        <f t="shared" ca="1" si="68"/>
        <v>date à échéance</v>
      </c>
      <c r="R2155" s="3">
        <f t="shared" ca="1" si="67"/>
        <v>-42055</v>
      </c>
    </row>
    <row r="2156" spans="17:18" x14ac:dyDescent="0.3">
      <c r="Q2156" s="3" t="str">
        <f t="shared" ca="1" si="68"/>
        <v>date à échéance</v>
      </c>
      <c r="R2156" s="3">
        <f t="shared" ca="1" si="67"/>
        <v>-42055</v>
      </c>
    </row>
    <row r="2157" spans="17:18" x14ac:dyDescent="0.3">
      <c r="Q2157" s="3" t="str">
        <f t="shared" ca="1" si="68"/>
        <v>date à échéance</v>
      </c>
      <c r="R2157" s="3">
        <f t="shared" ca="1" si="67"/>
        <v>-42055</v>
      </c>
    </row>
    <row r="2158" spans="17:18" x14ac:dyDescent="0.3">
      <c r="Q2158" s="3" t="str">
        <f t="shared" ca="1" si="68"/>
        <v>date à échéance</v>
      </c>
      <c r="R2158" s="3">
        <f t="shared" ca="1" si="67"/>
        <v>-42055</v>
      </c>
    </row>
    <row r="2159" spans="17:18" x14ac:dyDescent="0.3">
      <c r="Q2159" s="3" t="str">
        <f t="shared" ca="1" si="68"/>
        <v>date à échéance</v>
      </c>
      <c r="R2159" s="3">
        <f t="shared" ca="1" si="67"/>
        <v>-42055</v>
      </c>
    </row>
    <row r="2160" spans="17:18" x14ac:dyDescent="0.3">
      <c r="Q2160" s="3" t="str">
        <f t="shared" ca="1" si="68"/>
        <v>date à échéance</v>
      </c>
      <c r="R2160" s="3">
        <f t="shared" ca="1" si="67"/>
        <v>-42055</v>
      </c>
    </row>
    <row r="2161" spans="17:18" x14ac:dyDescent="0.3">
      <c r="Q2161" s="3" t="str">
        <f t="shared" ca="1" si="68"/>
        <v>date à échéance</v>
      </c>
      <c r="R2161" s="3">
        <f t="shared" ca="1" si="67"/>
        <v>-42055</v>
      </c>
    </row>
    <row r="2162" spans="17:18" x14ac:dyDescent="0.3">
      <c r="Q2162" s="3" t="str">
        <f t="shared" ca="1" si="68"/>
        <v>date à échéance</v>
      </c>
      <c r="R2162" s="3">
        <f t="shared" ca="1" si="67"/>
        <v>-42055</v>
      </c>
    </row>
    <row r="2163" spans="17:18" x14ac:dyDescent="0.3">
      <c r="Q2163" s="3" t="str">
        <f t="shared" ca="1" si="68"/>
        <v>date à échéance</v>
      </c>
      <c r="R2163" s="3">
        <f t="shared" ca="1" si="67"/>
        <v>-42055</v>
      </c>
    </row>
    <row r="2164" spans="17:18" x14ac:dyDescent="0.3">
      <c r="Q2164" s="3" t="str">
        <f t="shared" ca="1" si="68"/>
        <v>date à échéance</v>
      </c>
      <c r="R2164" s="3">
        <f t="shared" ca="1" si="67"/>
        <v>-42055</v>
      </c>
    </row>
    <row r="2165" spans="17:18" x14ac:dyDescent="0.3">
      <c r="Q2165" s="3" t="str">
        <f t="shared" ca="1" si="68"/>
        <v>date à échéance</v>
      </c>
      <c r="R2165" s="3">
        <f t="shared" ca="1" si="67"/>
        <v>-42055</v>
      </c>
    </row>
    <row r="2166" spans="17:18" x14ac:dyDescent="0.3">
      <c r="Q2166" s="3" t="str">
        <f t="shared" ca="1" si="68"/>
        <v>date à échéance</v>
      </c>
      <c r="R2166" s="3">
        <f t="shared" ca="1" si="67"/>
        <v>-42055</v>
      </c>
    </row>
    <row r="2167" spans="17:18" x14ac:dyDescent="0.3">
      <c r="Q2167" s="3" t="str">
        <f t="shared" ca="1" si="68"/>
        <v>date à échéance</v>
      </c>
      <c r="R2167" s="3">
        <f t="shared" ca="1" si="67"/>
        <v>-42055</v>
      </c>
    </row>
    <row r="2168" spans="17:18" x14ac:dyDescent="0.3">
      <c r="Q2168" s="3" t="str">
        <f t="shared" ca="1" si="68"/>
        <v>date à échéance</v>
      </c>
      <c r="R2168" s="3">
        <f t="shared" ca="1" si="67"/>
        <v>-42055</v>
      </c>
    </row>
    <row r="2169" spans="17:18" x14ac:dyDescent="0.3">
      <c r="Q2169" s="3" t="str">
        <f t="shared" ca="1" si="68"/>
        <v>date à échéance</v>
      </c>
      <c r="R2169" s="3">
        <f t="shared" ca="1" si="67"/>
        <v>-42055</v>
      </c>
    </row>
    <row r="2170" spans="17:18" x14ac:dyDescent="0.3">
      <c r="Q2170" s="3" t="str">
        <f t="shared" ca="1" si="68"/>
        <v>date à échéance</v>
      </c>
      <c r="R2170" s="3">
        <f t="shared" ca="1" si="67"/>
        <v>-42055</v>
      </c>
    </row>
    <row r="2171" spans="17:18" x14ac:dyDescent="0.3">
      <c r="Q2171" s="3" t="str">
        <f t="shared" ca="1" si="68"/>
        <v>date à échéance</v>
      </c>
      <c r="R2171" s="3">
        <f t="shared" ca="1" si="67"/>
        <v>-42055</v>
      </c>
    </row>
    <row r="2172" spans="17:18" x14ac:dyDescent="0.3">
      <c r="Q2172" s="3" t="str">
        <f t="shared" ca="1" si="68"/>
        <v>date à échéance</v>
      </c>
      <c r="R2172" s="3">
        <f t="shared" ca="1" si="67"/>
        <v>-42055</v>
      </c>
    </row>
    <row r="2173" spans="17:18" x14ac:dyDescent="0.3">
      <c r="Q2173" s="3" t="str">
        <f t="shared" ca="1" si="68"/>
        <v>date à échéance</v>
      </c>
      <c r="R2173" s="3">
        <f t="shared" ca="1" si="67"/>
        <v>-42055</v>
      </c>
    </row>
    <row r="2174" spans="17:18" x14ac:dyDescent="0.3">
      <c r="Q2174" s="3" t="str">
        <f t="shared" ca="1" si="68"/>
        <v>date à échéance</v>
      </c>
      <c r="R2174" s="3">
        <f t="shared" ca="1" si="67"/>
        <v>-42055</v>
      </c>
    </row>
    <row r="2175" spans="17:18" x14ac:dyDescent="0.3">
      <c r="Q2175" s="3" t="str">
        <f t="shared" ca="1" si="68"/>
        <v>date à échéance</v>
      </c>
      <c r="R2175" s="3">
        <f t="shared" ca="1" si="67"/>
        <v>-42055</v>
      </c>
    </row>
    <row r="2176" spans="17:18" x14ac:dyDescent="0.3">
      <c r="Q2176" s="3" t="str">
        <f t="shared" ca="1" si="68"/>
        <v>date à échéance</v>
      </c>
      <c r="R2176" s="3">
        <f t="shared" ca="1" si="67"/>
        <v>-42055</v>
      </c>
    </row>
    <row r="2177" spans="17:18" x14ac:dyDescent="0.3">
      <c r="Q2177" s="3" t="str">
        <f t="shared" ca="1" si="68"/>
        <v>date à échéance</v>
      </c>
      <c r="R2177" s="3">
        <f t="shared" ca="1" si="67"/>
        <v>-42055</v>
      </c>
    </row>
    <row r="2178" spans="17:18" x14ac:dyDescent="0.3">
      <c r="Q2178" s="3" t="str">
        <f t="shared" ca="1" si="68"/>
        <v>date à échéance</v>
      </c>
      <c r="R2178" s="3">
        <f t="shared" ref="R2178:R2241" ca="1" si="69">IF(L2178="",K2178-TODAY(),IF(M2178="","",(M2178-TODAY())))</f>
        <v>-42055</v>
      </c>
    </row>
    <row r="2179" spans="17:18" x14ac:dyDescent="0.3">
      <c r="Q2179" s="3" t="str">
        <f t="shared" ref="Q2179:Q2242" ca="1" si="70">IF(R2179&lt;=15,"date à échéance","RAS")</f>
        <v>date à échéance</v>
      </c>
      <c r="R2179" s="3">
        <f t="shared" ca="1" si="69"/>
        <v>-42055</v>
      </c>
    </row>
    <row r="2180" spans="17:18" x14ac:dyDescent="0.3">
      <c r="Q2180" s="3" t="str">
        <f t="shared" ca="1" si="70"/>
        <v>date à échéance</v>
      </c>
      <c r="R2180" s="3">
        <f t="shared" ca="1" si="69"/>
        <v>-42055</v>
      </c>
    </row>
    <row r="2181" spans="17:18" x14ac:dyDescent="0.3">
      <c r="Q2181" s="3" t="str">
        <f t="shared" ca="1" si="70"/>
        <v>date à échéance</v>
      </c>
      <c r="R2181" s="3">
        <f t="shared" ca="1" si="69"/>
        <v>-42055</v>
      </c>
    </row>
    <row r="2182" spans="17:18" x14ac:dyDescent="0.3">
      <c r="Q2182" s="3" t="str">
        <f t="shared" ca="1" si="70"/>
        <v>date à échéance</v>
      </c>
      <c r="R2182" s="3">
        <f t="shared" ca="1" si="69"/>
        <v>-42055</v>
      </c>
    </row>
    <row r="2183" spans="17:18" x14ac:dyDescent="0.3">
      <c r="Q2183" s="3" t="str">
        <f t="shared" ca="1" si="70"/>
        <v>date à échéance</v>
      </c>
      <c r="R2183" s="3">
        <f t="shared" ca="1" si="69"/>
        <v>-42055</v>
      </c>
    </row>
    <row r="2184" spans="17:18" x14ac:dyDescent="0.3">
      <c r="Q2184" s="3" t="str">
        <f t="shared" ca="1" si="70"/>
        <v>date à échéance</v>
      </c>
      <c r="R2184" s="3">
        <f t="shared" ca="1" si="69"/>
        <v>-42055</v>
      </c>
    </row>
    <row r="2185" spans="17:18" x14ac:dyDescent="0.3">
      <c r="Q2185" s="3" t="str">
        <f t="shared" ca="1" si="70"/>
        <v>date à échéance</v>
      </c>
      <c r="R2185" s="3">
        <f t="shared" ca="1" si="69"/>
        <v>-42055</v>
      </c>
    </row>
    <row r="2186" spans="17:18" x14ac:dyDescent="0.3">
      <c r="Q2186" s="3" t="str">
        <f t="shared" ca="1" si="70"/>
        <v>date à échéance</v>
      </c>
      <c r="R2186" s="3">
        <f t="shared" ca="1" si="69"/>
        <v>-42055</v>
      </c>
    </row>
    <row r="2187" spans="17:18" x14ac:dyDescent="0.3">
      <c r="Q2187" s="3" t="str">
        <f t="shared" ca="1" si="70"/>
        <v>date à échéance</v>
      </c>
      <c r="R2187" s="3">
        <f t="shared" ca="1" si="69"/>
        <v>-42055</v>
      </c>
    </row>
    <row r="2188" spans="17:18" x14ac:dyDescent="0.3">
      <c r="Q2188" s="3" t="str">
        <f t="shared" ca="1" si="70"/>
        <v>date à échéance</v>
      </c>
      <c r="R2188" s="3">
        <f t="shared" ca="1" si="69"/>
        <v>-42055</v>
      </c>
    </row>
    <row r="2189" spans="17:18" x14ac:dyDescent="0.3">
      <c r="Q2189" s="3" t="str">
        <f t="shared" ca="1" si="70"/>
        <v>date à échéance</v>
      </c>
      <c r="R2189" s="3">
        <f t="shared" ca="1" si="69"/>
        <v>-42055</v>
      </c>
    </row>
    <row r="2190" spans="17:18" x14ac:dyDescent="0.3">
      <c r="Q2190" s="3" t="str">
        <f t="shared" ca="1" si="70"/>
        <v>date à échéance</v>
      </c>
      <c r="R2190" s="3">
        <f t="shared" ca="1" si="69"/>
        <v>-42055</v>
      </c>
    </row>
    <row r="2191" spans="17:18" x14ac:dyDescent="0.3">
      <c r="Q2191" s="3" t="str">
        <f t="shared" ca="1" si="70"/>
        <v>date à échéance</v>
      </c>
      <c r="R2191" s="3">
        <f t="shared" ca="1" si="69"/>
        <v>-42055</v>
      </c>
    </row>
    <row r="2192" spans="17:18" x14ac:dyDescent="0.3">
      <c r="Q2192" s="3" t="str">
        <f t="shared" ca="1" si="70"/>
        <v>date à échéance</v>
      </c>
      <c r="R2192" s="3">
        <f t="shared" ca="1" si="69"/>
        <v>-42055</v>
      </c>
    </row>
    <row r="2193" spans="17:18" x14ac:dyDescent="0.3">
      <c r="Q2193" s="3" t="str">
        <f t="shared" ca="1" si="70"/>
        <v>date à échéance</v>
      </c>
      <c r="R2193" s="3">
        <f t="shared" ca="1" si="69"/>
        <v>-42055</v>
      </c>
    </row>
    <row r="2194" spans="17:18" x14ac:dyDescent="0.3">
      <c r="Q2194" s="3" t="str">
        <f t="shared" ca="1" si="70"/>
        <v>date à échéance</v>
      </c>
      <c r="R2194" s="3">
        <f t="shared" ca="1" si="69"/>
        <v>-42055</v>
      </c>
    </row>
    <row r="2195" spans="17:18" x14ac:dyDescent="0.3">
      <c r="Q2195" s="3" t="str">
        <f t="shared" ca="1" si="70"/>
        <v>date à échéance</v>
      </c>
      <c r="R2195" s="3">
        <f t="shared" ca="1" si="69"/>
        <v>-42055</v>
      </c>
    </row>
    <row r="2196" spans="17:18" x14ac:dyDescent="0.3">
      <c r="Q2196" s="3" t="str">
        <f t="shared" ca="1" si="70"/>
        <v>date à échéance</v>
      </c>
      <c r="R2196" s="3">
        <f t="shared" ca="1" si="69"/>
        <v>-42055</v>
      </c>
    </row>
    <row r="2197" spans="17:18" x14ac:dyDescent="0.3">
      <c r="Q2197" s="3" t="str">
        <f t="shared" ca="1" si="70"/>
        <v>date à échéance</v>
      </c>
      <c r="R2197" s="3">
        <f t="shared" ca="1" si="69"/>
        <v>-42055</v>
      </c>
    </row>
    <row r="2198" spans="17:18" x14ac:dyDescent="0.3">
      <c r="Q2198" s="3" t="str">
        <f t="shared" ca="1" si="70"/>
        <v>date à échéance</v>
      </c>
      <c r="R2198" s="3">
        <f t="shared" ca="1" si="69"/>
        <v>-42055</v>
      </c>
    </row>
    <row r="2199" spans="17:18" x14ac:dyDescent="0.3">
      <c r="Q2199" s="3" t="str">
        <f t="shared" ca="1" si="70"/>
        <v>date à échéance</v>
      </c>
      <c r="R2199" s="3">
        <f t="shared" ca="1" si="69"/>
        <v>-42055</v>
      </c>
    </row>
    <row r="2200" spans="17:18" x14ac:dyDescent="0.3">
      <c r="Q2200" s="3" t="str">
        <f t="shared" ca="1" si="70"/>
        <v>date à échéance</v>
      </c>
      <c r="R2200" s="3">
        <f t="shared" ca="1" si="69"/>
        <v>-42055</v>
      </c>
    </row>
    <row r="2201" spans="17:18" x14ac:dyDescent="0.3">
      <c r="Q2201" s="3" t="str">
        <f t="shared" ca="1" si="70"/>
        <v>date à échéance</v>
      </c>
      <c r="R2201" s="3">
        <f t="shared" ca="1" si="69"/>
        <v>-42055</v>
      </c>
    </row>
    <row r="2202" spans="17:18" x14ac:dyDescent="0.3">
      <c r="Q2202" s="3" t="str">
        <f t="shared" ca="1" si="70"/>
        <v>date à échéance</v>
      </c>
      <c r="R2202" s="3">
        <f t="shared" ca="1" si="69"/>
        <v>-42055</v>
      </c>
    </row>
    <row r="2203" spans="17:18" x14ac:dyDescent="0.3">
      <c r="Q2203" s="3" t="str">
        <f t="shared" ca="1" si="70"/>
        <v>date à échéance</v>
      </c>
      <c r="R2203" s="3">
        <f t="shared" ca="1" si="69"/>
        <v>-42055</v>
      </c>
    </row>
    <row r="2204" spans="17:18" x14ac:dyDescent="0.3">
      <c r="Q2204" s="3" t="str">
        <f t="shared" ca="1" si="70"/>
        <v>date à échéance</v>
      </c>
      <c r="R2204" s="3">
        <f t="shared" ca="1" si="69"/>
        <v>-42055</v>
      </c>
    </row>
    <row r="2205" spans="17:18" x14ac:dyDescent="0.3">
      <c r="Q2205" s="3" t="str">
        <f t="shared" ca="1" si="70"/>
        <v>date à échéance</v>
      </c>
      <c r="R2205" s="3">
        <f t="shared" ca="1" si="69"/>
        <v>-42055</v>
      </c>
    </row>
    <row r="2206" spans="17:18" x14ac:dyDescent="0.3">
      <c r="Q2206" s="3" t="str">
        <f t="shared" ca="1" si="70"/>
        <v>date à échéance</v>
      </c>
      <c r="R2206" s="3">
        <f t="shared" ca="1" si="69"/>
        <v>-42055</v>
      </c>
    </row>
    <row r="2207" spans="17:18" x14ac:dyDescent="0.3">
      <c r="Q2207" s="3" t="str">
        <f t="shared" ca="1" si="70"/>
        <v>date à échéance</v>
      </c>
      <c r="R2207" s="3">
        <f t="shared" ca="1" si="69"/>
        <v>-42055</v>
      </c>
    </row>
    <row r="2208" spans="17:18" x14ac:dyDescent="0.3">
      <c r="Q2208" s="3" t="str">
        <f t="shared" ca="1" si="70"/>
        <v>date à échéance</v>
      </c>
      <c r="R2208" s="3">
        <f t="shared" ca="1" si="69"/>
        <v>-42055</v>
      </c>
    </row>
    <row r="2209" spans="17:18" x14ac:dyDescent="0.3">
      <c r="Q2209" s="3" t="str">
        <f t="shared" ca="1" si="70"/>
        <v>date à échéance</v>
      </c>
      <c r="R2209" s="3">
        <f t="shared" ca="1" si="69"/>
        <v>-42055</v>
      </c>
    </row>
    <row r="2210" spans="17:18" x14ac:dyDescent="0.3">
      <c r="Q2210" s="3" t="str">
        <f t="shared" ca="1" si="70"/>
        <v>date à échéance</v>
      </c>
      <c r="R2210" s="3">
        <f t="shared" ca="1" si="69"/>
        <v>-42055</v>
      </c>
    </row>
    <row r="2211" spans="17:18" x14ac:dyDescent="0.3">
      <c r="Q2211" s="3" t="str">
        <f t="shared" ca="1" si="70"/>
        <v>date à échéance</v>
      </c>
      <c r="R2211" s="3">
        <f t="shared" ca="1" si="69"/>
        <v>-42055</v>
      </c>
    </row>
    <row r="2212" spans="17:18" x14ac:dyDescent="0.3">
      <c r="Q2212" s="3" t="str">
        <f t="shared" ca="1" si="70"/>
        <v>date à échéance</v>
      </c>
      <c r="R2212" s="3">
        <f t="shared" ca="1" si="69"/>
        <v>-42055</v>
      </c>
    </row>
    <row r="2213" spans="17:18" x14ac:dyDescent="0.3">
      <c r="Q2213" s="3" t="str">
        <f t="shared" ca="1" si="70"/>
        <v>date à échéance</v>
      </c>
      <c r="R2213" s="3">
        <f t="shared" ca="1" si="69"/>
        <v>-42055</v>
      </c>
    </row>
    <row r="2214" spans="17:18" x14ac:dyDescent="0.3">
      <c r="Q2214" s="3" t="str">
        <f t="shared" ca="1" si="70"/>
        <v>date à échéance</v>
      </c>
      <c r="R2214" s="3">
        <f t="shared" ca="1" si="69"/>
        <v>-42055</v>
      </c>
    </row>
    <row r="2215" spans="17:18" x14ac:dyDescent="0.3">
      <c r="Q2215" s="3" t="str">
        <f t="shared" ca="1" si="70"/>
        <v>date à échéance</v>
      </c>
      <c r="R2215" s="3">
        <f t="shared" ca="1" si="69"/>
        <v>-42055</v>
      </c>
    </row>
    <row r="2216" spans="17:18" x14ac:dyDescent="0.3">
      <c r="Q2216" s="3" t="str">
        <f t="shared" ca="1" si="70"/>
        <v>date à échéance</v>
      </c>
      <c r="R2216" s="3">
        <f t="shared" ca="1" si="69"/>
        <v>-42055</v>
      </c>
    </row>
    <row r="2217" spans="17:18" x14ac:dyDescent="0.3">
      <c r="Q2217" s="3" t="str">
        <f t="shared" ca="1" si="70"/>
        <v>date à échéance</v>
      </c>
      <c r="R2217" s="3">
        <f t="shared" ca="1" si="69"/>
        <v>-42055</v>
      </c>
    </row>
    <row r="2218" spans="17:18" x14ac:dyDescent="0.3">
      <c r="Q2218" s="3" t="str">
        <f t="shared" ca="1" si="70"/>
        <v>date à échéance</v>
      </c>
      <c r="R2218" s="3">
        <f t="shared" ca="1" si="69"/>
        <v>-42055</v>
      </c>
    </row>
    <row r="2219" spans="17:18" x14ac:dyDescent="0.3">
      <c r="Q2219" s="3" t="str">
        <f t="shared" ca="1" si="70"/>
        <v>date à échéance</v>
      </c>
      <c r="R2219" s="3">
        <f t="shared" ca="1" si="69"/>
        <v>-42055</v>
      </c>
    </row>
    <row r="2220" spans="17:18" x14ac:dyDescent="0.3">
      <c r="Q2220" s="3" t="str">
        <f t="shared" ca="1" si="70"/>
        <v>date à échéance</v>
      </c>
      <c r="R2220" s="3">
        <f t="shared" ca="1" si="69"/>
        <v>-42055</v>
      </c>
    </row>
    <row r="2221" spans="17:18" x14ac:dyDescent="0.3">
      <c r="Q2221" s="3" t="str">
        <f t="shared" ca="1" si="70"/>
        <v>date à échéance</v>
      </c>
      <c r="R2221" s="3">
        <f t="shared" ca="1" si="69"/>
        <v>-42055</v>
      </c>
    </row>
    <row r="2222" spans="17:18" x14ac:dyDescent="0.3">
      <c r="Q2222" s="3" t="str">
        <f t="shared" ca="1" si="70"/>
        <v>date à échéance</v>
      </c>
      <c r="R2222" s="3">
        <f t="shared" ca="1" si="69"/>
        <v>-42055</v>
      </c>
    </row>
    <row r="2223" spans="17:18" x14ac:dyDescent="0.3">
      <c r="Q2223" s="3" t="str">
        <f t="shared" ca="1" si="70"/>
        <v>date à échéance</v>
      </c>
      <c r="R2223" s="3">
        <f t="shared" ca="1" si="69"/>
        <v>-42055</v>
      </c>
    </row>
    <row r="2224" spans="17:18" x14ac:dyDescent="0.3">
      <c r="Q2224" s="3" t="str">
        <f t="shared" ca="1" si="70"/>
        <v>date à échéance</v>
      </c>
      <c r="R2224" s="3">
        <f t="shared" ca="1" si="69"/>
        <v>-42055</v>
      </c>
    </row>
    <row r="2225" spans="17:18" x14ac:dyDescent="0.3">
      <c r="Q2225" s="3" t="str">
        <f t="shared" ca="1" si="70"/>
        <v>date à échéance</v>
      </c>
      <c r="R2225" s="3">
        <f t="shared" ca="1" si="69"/>
        <v>-42055</v>
      </c>
    </row>
    <row r="2226" spans="17:18" x14ac:dyDescent="0.3">
      <c r="Q2226" s="3" t="str">
        <f t="shared" ca="1" si="70"/>
        <v>date à échéance</v>
      </c>
      <c r="R2226" s="3">
        <f t="shared" ca="1" si="69"/>
        <v>-42055</v>
      </c>
    </row>
    <row r="2227" spans="17:18" x14ac:dyDescent="0.3">
      <c r="Q2227" s="3" t="str">
        <f t="shared" ca="1" si="70"/>
        <v>date à échéance</v>
      </c>
      <c r="R2227" s="3">
        <f t="shared" ca="1" si="69"/>
        <v>-42055</v>
      </c>
    </row>
    <row r="2228" spans="17:18" x14ac:dyDescent="0.3">
      <c r="Q2228" s="3" t="str">
        <f t="shared" ca="1" si="70"/>
        <v>date à échéance</v>
      </c>
      <c r="R2228" s="3">
        <f t="shared" ca="1" si="69"/>
        <v>-42055</v>
      </c>
    </row>
    <row r="2229" spans="17:18" x14ac:dyDescent="0.3">
      <c r="Q2229" s="3" t="str">
        <f t="shared" ca="1" si="70"/>
        <v>date à échéance</v>
      </c>
      <c r="R2229" s="3">
        <f t="shared" ca="1" si="69"/>
        <v>-42055</v>
      </c>
    </row>
    <row r="2230" spans="17:18" x14ac:dyDescent="0.3">
      <c r="Q2230" s="3" t="str">
        <f t="shared" ca="1" si="70"/>
        <v>date à échéance</v>
      </c>
      <c r="R2230" s="3">
        <f t="shared" ca="1" si="69"/>
        <v>-42055</v>
      </c>
    </row>
    <row r="2231" spans="17:18" x14ac:dyDescent="0.3">
      <c r="Q2231" s="3" t="str">
        <f t="shared" ca="1" si="70"/>
        <v>date à échéance</v>
      </c>
      <c r="R2231" s="3">
        <f t="shared" ca="1" si="69"/>
        <v>-42055</v>
      </c>
    </row>
    <row r="2232" spans="17:18" x14ac:dyDescent="0.3">
      <c r="Q2232" s="3" t="str">
        <f t="shared" ca="1" si="70"/>
        <v>date à échéance</v>
      </c>
      <c r="R2232" s="3">
        <f t="shared" ca="1" si="69"/>
        <v>-42055</v>
      </c>
    </row>
    <row r="2233" spans="17:18" x14ac:dyDescent="0.3">
      <c r="Q2233" s="3" t="str">
        <f t="shared" ca="1" si="70"/>
        <v>date à échéance</v>
      </c>
      <c r="R2233" s="3">
        <f t="shared" ca="1" si="69"/>
        <v>-42055</v>
      </c>
    </row>
    <row r="2234" spans="17:18" x14ac:dyDescent="0.3">
      <c r="Q2234" s="3" t="str">
        <f t="shared" ca="1" si="70"/>
        <v>date à échéance</v>
      </c>
      <c r="R2234" s="3">
        <f t="shared" ca="1" si="69"/>
        <v>-42055</v>
      </c>
    </row>
    <row r="2235" spans="17:18" x14ac:dyDescent="0.3">
      <c r="Q2235" s="3" t="str">
        <f t="shared" ca="1" si="70"/>
        <v>date à échéance</v>
      </c>
      <c r="R2235" s="3">
        <f t="shared" ca="1" si="69"/>
        <v>-42055</v>
      </c>
    </row>
    <row r="2236" spans="17:18" x14ac:dyDescent="0.3">
      <c r="Q2236" s="3" t="str">
        <f t="shared" ca="1" si="70"/>
        <v>date à échéance</v>
      </c>
      <c r="R2236" s="3">
        <f t="shared" ca="1" si="69"/>
        <v>-42055</v>
      </c>
    </row>
    <row r="2237" spans="17:18" x14ac:dyDescent="0.3">
      <c r="Q2237" s="3" t="str">
        <f t="shared" ca="1" si="70"/>
        <v>date à échéance</v>
      </c>
      <c r="R2237" s="3">
        <f t="shared" ca="1" si="69"/>
        <v>-42055</v>
      </c>
    </row>
    <row r="2238" spans="17:18" x14ac:dyDescent="0.3">
      <c r="Q2238" s="3" t="str">
        <f t="shared" ca="1" si="70"/>
        <v>date à échéance</v>
      </c>
      <c r="R2238" s="3">
        <f t="shared" ca="1" si="69"/>
        <v>-42055</v>
      </c>
    </row>
    <row r="2239" spans="17:18" x14ac:dyDescent="0.3">
      <c r="Q2239" s="3" t="str">
        <f t="shared" ca="1" si="70"/>
        <v>date à échéance</v>
      </c>
      <c r="R2239" s="3">
        <f t="shared" ca="1" si="69"/>
        <v>-42055</v>
      </c>
    </row>
    <row r="2240" spans="17:18" x14ac:dyDescent="0.3">
      <c r="Q2240" s="3" t="str">
        <f t="shared" ca="1" si="70"/>
        <v>date à échéance</v>
      </c>
      <c r="R2240" s="3">
        <f t="shared" ca="1" si="69"/>
        <v>-42055</v>
      </c>
    </row>
    <row r="2241" spans="17:18" x14ac:dyDescent="0.3">
      <c r="Q2241" s="3" t="str">
        <f t="shared" ca="1" si="70"/>
        <v>date à échéance</v>
      </c>
      <c r="R2241" s="3">
        <f t="shared" ca="1" si="69"/>
        <v>-42055</v>
      </c>
    </row>
    <row r="2242" spans="17:18" x14ac:dyDescent="0.3">
      <c r="Q2242" s="3" t="str">
        <f t="shared" ca="1" si="70"/>
        <v>date à échéance</v>
      </c>
      <c r="R2242" s="3">
        <f t="shared" ref="R2242:R2305" ca="1" si="71">IF(L2242="",K2242-TODAY(),IF(M2242="","",(M2242-TODAY())))</f>
        <v>-42055</v>
      </c>
    </row>
    <row r="2243" spans="17:18" x14ac:dyDescent="0.3">
      <c r="Q2243" s="3" t="str">
        <f t="shared" ref="Q2243:Q2306" ca="1" si="72">IF(R2243&lt;=15,"date à échéance","RAS")</f>
        <v>date à échéance</v>
      </c>
      <c r="R2243" s="3">
        <f t="shared" ca="1" si="71"/>
        <v>-42055</v>
      </c>
    </row>
    <row r="2244" spans="17:18" x14ac:dyDescent="0.3">
      <c r="Q2244" s="3" t="str">
        <f t="shared" ca="1" si="72"/>
        <v>date à échéance</v>
      </c>
      <c r="R2244" s="3">
        <f t="shared" ca="1" si="71"/>
        <v>-42055</v>
      </c>
    </row>
    <row r="2245" spans="17:18" x14ac:dyDescent="0.3">
      <c r="Q2245" s="3" t="str">
        <f t="shared" ca="1" si="72"/>
        <v>date à échéance</v>
      </c>
      <c r="R2245" s="3">
        <f t="shared" ca="1" si="71"/>
        <v>-42055</v>
      </c>
    </row>
    <row r="2246" spans="17:18" x14ac:dyDescent="0.3">
      <c r="Q2246" s="3" t="str">
        <f t="shared" ca="1" si="72"/>
        <v>date à échéance</v>
      </c>
      <c r="R2246" s="3">
        <f t="shared" ca="1" si="71"/>
        <v>-42055</v>
      </c>
    </row>
    <row r="2247" spans="17:18" x14ac:dyDescent="0.3">
      <c r="Q2247" s="3" t="str">
        <f t="shared" ca="1" si="72"/>
        <v>date à échéance</v>
      </c>
      <c r="R2247" s="3">
        <f t="shared" ca="1" si="71"/>
        <v>-42055</v>
      </c>
    </row>
    <row r="2248" spans="17:18" x14ac:dyDescent="0.3">
      <c r="Q2248" s="3" t="str">
        <f t="shared" ca="1" si="72"/>
        <v>date à échéance</v>
      </c>
      <c r="R2248" s="3">
        <f t="shared" ca="1" si="71"/>
        <v>-42055</v>
      </c>
    </row>
    <row r="2249" spans="17:18" x14ac:dyDescent="0.3">
      <c r="Q2249" s="3" t="str">
        <f t="shared" ca="1" si="72"/>
        <v>date à échéance</v>
      </c>
      <c r="R2249" s="3">
        <f t="shared" ca="1" si="71"/>
        <v>-42055</v>
      </c>
    </row>
    <row r="2250" spans="17:18" x14ac:dyDescent="0.3">
      <c r="Q2250" s="3" t="str">
        <f t="shared" ca="1" si="72"/>
        <v>date à échéance</v>
      </c>
      <c r="R2250" s="3">
        <f t="shared" ca="1" si="71"/>
        <v>-42055</v>
      </c>
    </row>
    <row r="2251" spans="17:18" x14ac:dyDescent="0.3">
      <c r="Q2251" s="3" t="str">
        <f t="shared" ca="1" si="72"/>
        <v>date à échéance</v>
      </c>
      <c r="R2251" s="3">
        <f t="shared" ca="1" si="71"/>
        <v>-42055</v>
      </c>
    </row>
    <row r="2252" spans="17:18" x14ac:dyDescent="0.3">
      <c r="Q2252" s="3" t="str">
        <f t="shared" ca="1" si="72"/>
        <v>date à échéance</v>
      </c>
      <c r="R2252" s="3">
        <f t="shared" ca="1" si="71"/>
        <v>-42055</v>
      </c>
    </row>
    <row r="2253" spans="17:18" x14ac:dyDescent="0.3">
      <c r="Q2253" s="3" t="str">
        <f t="shared" ca="1" si="72"/>
        <v>date à échéance</v>
      </c>
      <c r="R2253" s="3">
        <f t="shared" ca="1" si="71"/>
        <v>-42055</v>
      </c>
    </row>
    <row r="2254" spans="17:18" x14ac:dyDescent="0.3">
      <c r="Q2254" s="3" t="str">
        <f t="shared" ca="1" si="72"/>
        <v>date à échéance</v>
      </c>
      <c r="R2254" s="3">
        <f t="shared" ca="1" si="71"/>
        <v>-42055</v>
      </c>
    </row>
    <row r="2255" spans="17:18" x14ac:dyDescent="0.3">
      <c r="Q2255" s="3" t="str">
        <f t="shared" ca="1" si="72"/>
        <v>date à échéance</v>
      </c>
      <c r="R2255" s="3">
        <f t="shared" ca="1" si="71"/>
        <v>-42055</v>
      </c>
    </row>
    <row r="2256" spans="17:18" x14ac:dyDescent="0.3">
      <c r="Q2256" s="3" t="str">
        <f t="shared" ca="1" si="72"/>
        <v>date à échéance</v>
      </c>
      <c r="R2256" s="3">
        <f t="shared" ca="1" si="71"/>
        <v>-42055</v>
      </c>
    </row>
    <row r="2257" spans="17:18" x14ac:dyDescent="0.3">
      <c r="Q2257" s="3" t="str">
        <f t="shared" ca="1" si="72"/>
        <v>date à échéance</v>
      </c>
      <c r="R2257" s="3">
        <f t="shared" ca="1" si="71"/>
        <v>-42055</v>
      </c>
    </row>
    <row r="2258" spans="17:18" x14ac:dyDescent="0.3">
      <c r="Q2258" s="3" t="str">
        <f t="shared" ca="1" si="72"/>
        <v>date à échéance</v>
      </c>
      <c r="R2258" s="3">
        <f t="shared" ca="1" si="71"/>
        <v>-42055</v>
      </c>
    </row>
    <row r="2259" spans="17:18" x14ac:dyDescent="0.3">
      <c r="Q2259" s="3" t="str">
        <f t="shared" ca="1" si="72"/>
        <v>date à échéance</v>
      </c>
      <c r="R2259" s="3">
        <f t="shared" ca="1" si="71"/>
        <v>-42055</v>
      </c>
    </row>
    <row r="2260" spans="17:18" x14ac:dyDescent="0.3">
      <c r="Q2260" s="3" t="str">
        <f t="shared" ca="1" si="72"/>
        <v>date à échéance</v>
      </c>
      <c r="R2260" s="3">
        <f t="shared" ca="1" si="71"/>
        <v>-42055</v>
      </c>
    </row>
    <row r="2261" spans="17:18" x14ac:dyDescent="0.3">
      <c r="Q2261" s="3" t="str">
        <f t="shared" ca="1" si="72"/>
        <v>date à échéance</v>
      </c>
      <c r="R2261" s="3">
        <f t="shared" ca="1" si="71"/>
        <v>-42055</v>
      </c>
    </row>
    <row r="2262" spans="17:18" x14ac:dyDescent="0.3">
      <c r="Q2262" s="3" t="str">
        <f t="shared" ca="1" si="72"/>
        <v>date à échéance</v>
      </c>
      <c r="R2262" s="3">
        <f t="shared" ca="1" si="71"/>
        <v>-42055</v>
      </c>
    </row>
    <row r="2263" spans="17:18" x14ac:dyDescent="0.3">
      <c r="Q2263" s="3" t="str">
        <f t="shared" ca="1" si="72"/>
        <v>date à échéance</v>
      </c>
      <c r="R2263" s="3">
        <f t="shared" ca="1" si="71"/>
        <v>-42055</v>
      </c>
    </row>
    <row r="2264" spans="17:18" x14ac:dyDescent="0.3">
      <c r="Q2264" s="3" t="str">
        <f t="shared" ca="1" si="72"/>
        <v>date à échéance</v>
      </c>
      <c r="R2264" s="3">
        <f t="shared" ca="1" si="71"/>
        <v>-42055</v>
      </c>
    </row>
    <row r="2265" spans="17:18" x14ac:dyDescent="0.3">
      <c r="Q2265" s="3" t="str">
        <f t="shared" ca="1" si="72"/>
        <v>date à échéance</v>
      </c>
      <c r="R2265" s="3">
        <f t="shared" ca="1" si="71"/>
        <v>-42055</v>
      </c>
    </row>
    <row r="2266" spans="17:18" x14ac:dyDescent="0.3">
      <c r="Q2266" s="3" t="str">
        <f t="shared" ca="1" si="72"/>
        <v>date à échéance</v>
      </c>
      <c r="R2266" s="3">
        <f t="shared" ca="1" si="71"/>
        <v>-42055</v>
      </c>
    </row>
    <row r="2267" spans="17:18" x14ac:dyDescent="0.3">
      <c r="Q2267" s="3" t="str">
        <f t="shared" ca="1" si="72"/>
        <v>date à échéance</v>
      </c>
      <c r="R2267" s="3">
        <f t="shared" ca="1" si="71"/>
        <v>-42055</v>
      </c>
    </row>
    <row r="2268" spans="17:18" x14ac:dyDescent="0.3">
      <c r="Q2268" s="3" t="str">
        <f t="shared" ca="1" si="72"/>
        <v>date à échéance</v>
      </c>
      <c r="R2268" s="3">
        <f t="shared" ca="1" si="71"/>
        <v>-42055</v>
      </c>
    </row>
    <row r="2269" spans="17:18" x14ac:dyDescent="0.3">
      <c r="Q2269" s="3" t="str">
        <f t="shared" ca="1" si="72"/>
        <v>date à échéance</v>
      </c>
      <c r="R2269" s="3">
        <f t="shared" ca="1" si="71"/>
        <v>-42055</v>
      </c>
    </row>
    <row r="2270" spans="17:18" x14ac:dyDescent="0.3">
      <c r="Q2270" s="3" t="str">
        <f t="shared" ca="1" si="72"/>
        <v>date à échéance</v>
      </c>
      <c r="R2270" s="3">
        <f t="shared" ca="1" si="71"/>
        <v>-42055</v>
      </c>
    </row>
    <row r="2271" spans="17:18" x14ac:dyDescent="0.3">
      <c r="Q2271" s="3" t="str">
        <f t="shared" ca="1" si="72"/>
        <v>date à échéance</v>
      </c>
      <c r="R2271" s="3">
        <f t="shared" ca="1" si="71"/>
        <v>-42055</v>
      </c>
    </row>
    <row r="2272" spans="17:18" x14ac:dyDescent="0.3">
      <c r="Q2272" s="3" t="str">
        <f t="shared" ca="1" si="72"/>
        <v>date à échéance</v>
      </c>
      <c r="R2272" s="3">
        <f t="shared" ca="1" si="71"/>
        <v>-42055</v>
      </c>
    </row>
    <row r="2273" spans="17:18" x14ac:dyDescent="0.3">
      <c r="Q2273" s="3" t="str">
        <f t="shared" ca="1" si="72"/>
        <v>date à échéance</v>
      </c>
      <c r="R2273" s="3">
        <f t="shared" ca="1" si="71"/>
        <v>-42055</v>
      </c>
    </row>
    <row r="2274" spans="17:18" x14ac:dyDescent="0.3">
      <c r="Q2274" s="3" t="str">
        <f t="shared" ca="1" si="72"/>
        <v>date à échéance</v>
      </c>
      <c r="R2274" s="3">
        <f t="shared" ca="1" si="71"/>
        <v>-42055</v>
      </c>
    </row>
    <row r="2275" spans="17:18" x14ac:dyDescent="0.3">
      <c r="Q2275" s="3" t="str">
        <f t="shared" ca="1" si="72"/>
        <v>date à échéance</v>
      </c>
      <c r="R2275" s="3">
        <f t="shared" ca="1" si="71"/>
        <v>-42055</v>
      </c>
    </row>
    <row r="2276" spans="17:18" x14ac:dyDescent="0.3">
      <c r="Q2276" s="3" t="str">
        <f t="shared" ca="1" si="72"/>
        <v>date à échéance</v>
      </c>
      <c r="R2276" s="3">
        <f t="shared" ca="1" si="71"/>
        <v>-42055</v>
      </c>
    </row>
    <row r="2277" spans="17:18" x14ac:dyDescent="0.3">
      <c r="Q2277" s="3" t="str">
        <f t="shared" ca="1" si="72"/>
        <v>date à échéance</v>
      </c>
      <c r="R2277" s="3">
        <f t="shared" ca="1" si="71"/>
        <v>-42055</v>
      </c>
    </row>
    <row r="2278" spans="17:18" x14ac:dyDescent="0.3">
      <c r="Q2278" s="3" t="str">
        <f t="shared" ca="1" si="72"/>
        <v>date à échéance</v>
      </c>
      <c r="R2278" s="3">
        <f t="shared" ca="1" si="71"/>
        <v>-42055</v>
      </c>
    </row>
    <row r="2279" spans="17:18" x14ac:dyDescent="0.3">
      <c r="Q2279" s="3" t="str">
        <f t="shared" ca="1" si="72"/>
        <v>date à échéance</v>
      </c>
      <c r="R2279" s="3">
        <f t="shared" ca="1" si="71"/>
        <v>-42055</v>
      </c>
    </row>
    <row r="2280" spans="17:18" x14ac:dyDescent="0.3">
      <c r="Q2280" s="3" t="str">
        <f t="shared" ca="1" si="72"/>
        <v>date à échéance</v>
      </c>
      <c r="R2280" s="3">
        <f t="shared" ca="1" si="71"/>
        <v>-42055</v>
      </c>
    </row>
    <row r="2281" spans="17:18" x14ac:dyDescent="0.3">
      <c r="Q2281" s="3" t="str">
        <f t="shared" ca="1" si="72"/>
        <v>date à échéance</v>
      </c>
      <c r="R2281" s="3">
        <f t="shared" ca="1" si="71"/>
        <v>-42055</v>
      </c>
    </row>
    <row r="2282" spans="17:18" x14ac:dyDescent="0.3">
      <c r="Q2282" s="3" t="str">
        <f t="shared" ca="1" si="72"/>
        <v>date à échéance</v>
      </c>
      <c r="R2282" s="3">
        <f t="shared" ca="1" si="71"/>
        <v>-42055</v>
      </c>
    </row>
    <row r="2283" spans="17:18" x14ac:dyDescent="0.3">
      <c r="Q2283" s="3" t="str">
        <f t="shared" ca="1" si="72"/>
        <v>date à échéance</v>
      </c>
      <c r="R2283" s="3">
        <f t="shared" ca="1" si="71"/>
        <v>-42055</v>
      </c>
    </row>
    <row r="2284" spans="17:18" x14ac:dyDescent="0.3">
      <c r="Q2284" s="3" t="str">
        <f t="shared" ca="1" si="72"/>
        <v>date à échéance</v>
      </c>
      <c r="R2284" s="3">
        <f t="shared" ca="1" si="71"/>
        <v>-42055</v>
      </c>
    </row>
    <row r="2285" spans="17:18" x14ac:dyDescent="0.3">
      <c r="Q2285" s="3" t="str">
        <f t="shared" ca="1" si="72"/>
        <v>date à échéance</v>
      </c>
      <c r="R2285" s="3">
        <f t="shared" ca="1" si="71"/>
        <v>-42055</v>
      </c>
    </row>
    <row r="2286" spans="17:18" x14ac:dyDescent="0.3">
      <c r="Q2286" s="3" t="str">
        <f t="shared" ca="1" si="72"/>
        <v>date à échéance</v>
      </c>
      <c r="R2286" s="3">
        <f t="shared" ca="1" si="71"/>
        <v>-42055</v>
      </c>
    </row>
    <row r="2287" spans="17:18" x14ac:dyDescent="0.3">
      <c r="Q2287" s="3" t="str">
        <f t="shared" ca="1" si="72"/>
        <v>date à échéance</v>
      </c>
      <c r="R2287" s="3">
        <f t="shared" ca="1" si="71"/>
        <v>-42055</v>
      </c>
    </row>
    <row r="2288" spans="17:18" x14ac:dyDescent="0.3">
      <c r="Q2288" s="3" t="str">
        <f t="shared" ca="1" si="72"/>
        <v>date à échéance</v>
      </c>
      <c r="R2288" s="3">
        <f t="shared" ca="1" si="71"/>
        <v>-42055</v>
      </c>
    </row>
    <row r="2289" spans="17:18" x14ac:dyDescent="0.3">
      <c r="Q2289" s="3" t="str">
        <f t="shared" ca="1" si="72"/>
        <v>date à échéance</v>
      </c>
      <c r="R2289" s="3">
        <f t="shared" ca="1" si="71"/>
        <v>-42055</v>
      </c>
    </row>
    <row r="2290" spans="17:18" x14ac:dyDescent="0.3">
      <c r="Q2290" s="3" t="str">
        <f t="shared" ca="1" si="72"/>
        <v>date à échéance</v>
      </c>
      <c r="R2290" s="3">
        <f t="shared" ca="1" si="71"/>
        <v>-42055</v>
      </c>
    </row>
    <row r="2291" spans="17:18" x14ac:dyDescent="0.3">
      <c r="Q2291" s="3" t="str">
        <f t="shared" ca="1" si="72"/>
        <v>date à échéance</v>
      </c>
      <c r="R2291" s="3">
        <f t="shared" ca="1" si="71"/>
        <v>-42055</v>
      </c>
    </row>
    <row r="2292" spans="17:18" x14ac:dyDescent="0.3">
      <c r="Q2292" s="3" t="str">
        <f t="shared" ca="1" si="72"/>
        <v>date à échéance</v>
      </c>
      <c r="R2292" s="3">
        <f t="shared" ca="1" si="71"/>
        <v>-42055</v>
      </c>
    </row>
    <row r="2293" spans="17:18" x14ac:dyDescent="0.3">
      <c r="Q2293" s="3" t="str">
        <f t="shared" ca="1" si="72"/>
        <v>date à échéance</v>
      </c>
      <c r="R2293" s="3">
        <f t="shared" ca="1" si="71"/>
        <v>-42055</v>
      </c>
    </row>
    <row r="2294" spans="17:18" x14ac:dyDescent="0.3">
      <c r="Q2294" s="3" t="str">
        <f t="shared" ca="1" si="72"/>
        <v>date à échéance</v>
      </c>
      <c r="R2294" s="3">
        <f t="shared" ca="1" si="71"/>
        <v>-42055</v>
      </c>
    </row>
    <row r="2295" spans="17:18" x14ac:dyDescent="0.3">
      <c r="Q2295" s="3" t="str">
        <f t="shared" ca="1" si="72"/>
        <v>date à échéance</v>
      </c>
      <c r="R2295" s="3">
        <f t="shared" ca="1" si="71"/>
        <v>-42055</v>
      </c>
    </row>
    <row r="2296" spans="17:18" x14ac:dyDescent="0.3">
      <c r="Q2296" s="3" t="str">
        <f t="shared" ca="1" si="72"/>
        <v>date à échéance</v>
      </c>
      <c r="R2296" s="3">
        <f t="shared" ca="1" si="71"/>
        <v>-42055</v>
      </c>
    </row>
    <row r="2297" spans="17:18" x14ac:dyDescent="0.3">
      <c r="Q2297" s="3" t="str">
        <f t="shared" ca="1" si="72"/>
        <v>date à échéance</v>
      </c>
      <c r="R2297" s="3">
        <f t="shared" ca="1" si="71"/>
        <v>-42055</v>
      </c>
    </row>
    <row r="2298" spans="17:18" x14ac:dyDescent="0.3">
      <c r="Q2298" s="3" t="str">
        <f t="shared" ca="1" si="72"/>
        <v>date à échéance</v>
      </c>
      <c r="R2298" s="3">
        <f t="shared" ca="1" si="71"/>
        <v>-42055</v>
      </c>
    </row>
    <row r="2299" spans="17:18" x14ac:dyDescent="0.3">
      <c r="Q2299" s="3" t="str">
        <f t="shared" ca="1" si="72"/>
        <v>date à échéance</v>
      </c>
      <c r="R2299" s="3">
        <f t="shared" ca="1" si="71"/>
        <v>-42055</v>
      </c>
    </row>
    <row r="2300" spans="17:18" x14ac:dyDescent="0.3">
      <c r="Q2300" s="3" t="str">
        <f t="shared" ca="1" si="72"/>
        <v>date à échéance</v>
      </c>
      <c r="R2300" s="3">
        <f t="shared" ca="1" si="71"/>
        <v>-42055</v>
      </c>
    </row>
    <row r="2301" spans="17:18" x14ac:dyDescent="0.3">
      <c r="Q2301" s="3" t="str">
        <f t="shared" ca="1" si="72"/>
        <v>date à échéance</v>
      </c>
      <c r="R2301" s="3">
        <f t="shared" ca="1" si="71"/>
        <v>-42055</v>
      </c>
    </row>
    <row r="2302" spans="17:18" x14ac:dyDescent="0.3">
      <c r="Q2302" s="3" t="str">
        <f t="shared" ca="1" si="72"/>
        <v>date à échéance</v>
      </c>
      <c r="R2302" s="3">
        <f t="shared" ca="1" si="71"/>
        <v>-42055</v>
      </c>
    </row>
    <row r="2303" spans="17:18" x14ac:dyDescent="0.3">
      <c r="Q2303" s="3" t="str">
        <f t="shared" ca="1" si="72"/>
        <v>date à échéance</v>
      </c>
      <c r="R2303" s="3">
        <f t="shared" ca="1" si="71"/>
        <v>-42055</v>
      </c>
    </row>
    <row r="2304" spans="17:18" x14ac:dyDescent="0.3">
      <c r="Q2304" s="3" t="str">
        <f t="shared" ca="1" si="72"/>
        <v>date à échéance</v>
      </c>
      <c r="R2304" s="3">
        <f t="shared" ca="1" si="71"/>
        <v>-42055</v>
      </c>
    </row>
    <row r="2305" spans="17:18" x14ac:dyDescent="0.3">
      <c r="Q2305" s="3" t="str">
        <f t="shared" ca="1" si="72"/>
        <v>date à échéance</v>
      </c>
      <c r="R2305" s="3">
        <f t="shared" ca="1" si="71"/>
        <v>-42055</v>
      </c>
    </row>
    <row r="2306" spans="17:18" x14ac:dyDescent="0.3">
      <c r="Q2306" s="3" t="str">
        <f t="shared" ca="1" si="72"/>
        <v>date à échéance</v>
      </c>
      <c r="R2306" s="3">
        <f t="shared" ref="R2306:R2369" ca="1" si="73">IF(L2306="",K2306-TODAY(),IF(M2306="","",(M2306-TODAY())))</f>
        <v>-42055</v>
      </c>
    </row>
    <row r="2307" spans="17:18" x14ac:dyDescent="0.3">
      <c r="Q2307" s="3" t="str">
        <f t="shared" ref="Q2307:Q2370" ca="1" si="74">IF(R2307&lt;=15,"date à échéance","RAS")</f>
        <v>date à échéance</v>
      </c>
      <c r="R2307" s="3">
        <f t="shared" ca="1" si="73"/>
        <v>-42055</v>
      </c>
    </row>
    <row r="2308" spans="17:18" x14ac:dyDescent="0.3">
      <c r="Q2308" s="3" t="str">
        <f t="shared" ca="1" si="74"/>
        <v>date à échéance</v>
      </c>
      <c r="R2308" s="3">
        <f t="shared" ca="1" si="73"/>
        <v>-42055</v>
      </c>
    </row>
    <row r="2309" spans="17:18" x14ac:dyDescent="0.3">
      <c r="Q2309" s="3" t="str">
        <f t="shared" ca="1" si="74"/>
        <v>date à échéance</v>
      </c>
      <c r="R2309" s="3">
        <f t="shared" ca="1" si="73"/>
        <v>-42055</v>
      </c>
    </row>
    <row r="2310" spans="17:18" x14ac:dyDescent="0.3">
      <c r="Q2310" s="3" t="str">
        <f t="shared" ca="1" si="74"/>
        <v>date à échéance</v>
      </c>
      <c r="R2310" s="3">
        <f t="shared" ca="1" si="73"/>
        <v>-42055</v>
      </c>
    </row>
    <row r="2311" spans="17:18" x14ac:dyDescent="0.3">
      <c r="Q2311" s="3" t="str">
        <f t="shared" ca="1" si="74"/>
        <v>date à échéance</v>
      </c>
      <c r="R2311" s="3">
        <f t="shared" ca="1" si="73"/>
        <v>-42055</v>
      </c>
    </row>
    <row r="2312" spans="17:18" x14ac:dyDescent="0.3">
      <c r="Q2312" s="3" t="str">
        <f t="shared" ca="1" si="74"/>
        <v>date à échéance</v>
      </c>
      <c r="R2312" s="3">
        <f t="shared" ca="1" si="73"/>
        <v>-42055</v>
      </c>
    </row>
    <row r="2313" spans="17:18" x14ac:dyDescent="0.3">
      <c r="Q2313" s="3" t="str">
        <f t="shared" ca="1" si="74"/>
        <v>date à échéance</v>
      </c>
      <c r="R2313" s="3">
        <f t="shared" ca="1" si="73"/>
        <v>-42055</v>
      </c>
    </row>
    <row r="2314" spans="17:18" x14ac:dyDescent="0.3">
      <c r="Q2314" s="3" t="str">
        <f t="shared" ca="1" si="74"/>
        <v>date à échéance</v>
      </c>
      <c r="R2314" s="3">
        <f t="shared" ca="1" si="73"/>
        <v>-42055</v>
      </c>
    </row>
    <row r="2315" spans="17:18" x14ac:dyDescent="0.3">
      <c r="Q2315" s="3" t="str">
        <f t="shared" ca="1" si="74"/>
        <v>date à échéance</v>
      </c>
      <c r="R2315" s="3">
        <f t="shared" ca="1" si="73"/>
        <v>-42055</v>
      </c>
    </row>
    <row r="2316" spans="17:18" x14ac:dyDescent="0.3">
      <c r="Q2316" s="3" t="str">
        <f t="shared" ca="1" si="74"/>
        <v>date à échéance</v>
      </c>
      <c r="R2316" s="3">
        <f t="shared" ca="1" si="73"/>
        <v>-42055</v>
      </c>
    </row>
    <row r="2317" spans="17:18" x14ac:dyDescent="0.3">
      <c r="Q2317" s="3" t="str">
        <f t="shared" ca="1" si="74"/>
        <v>date à échéance</v>
      </c>
      <c r="R2317" s="3">
        <f t="shared" ca="1" si="73"/>
        <v>-42055</v>
      </c>
    </row>
    <row r="2318" spans="17:18" x14ac:dyDescent="0.3">
      <c r="Q2318" s="3" t="str">
        <f t="shared" ca="1" si="74"/>
        <v>date à échéance</v>
      </c>
      <c r="R2318" s="3">
        <f t="shared" ca="1" si="73"/>
        <v>-42055</v>
      </c>
    </row>
    <row r="2319" spans="17:18" x14ac:dyDescent="0.3">
      <c r="Q2319" s="3" t="str">
        <f t="shared" ca="1" si="74"/>
        <v>date à échéance</v>
      </c>
      <c r="R2319" s="3">
        <f t="shared" ca="1" si="73"/>
        <v>-42055</v>
      </c>
    </row>
    <row r="2320" spans="17:18" x14ac:dyDescent="0.3">
      <c r="Q2320" s="3" t="str">
        <f t="shared" ca="1" si="74"/>
        <v>date à échéance</v>
      </c>
      <c r="R2320" s="3">
        <f t="shared" ca="1" si="73"/>
        <v>-42055</v>
      </c>
    </row>
    <row r="2321" spans="17:18" x14ac:dyDescent="0.3">
      <c r="Q2321" s="3" t="str">
        <f t="shared" ca="1" si="74"/>
        <v>date à échéance</v>
      </c>
      <c r="R2321" s="3">
        <f t="shared" ca="1" si="73"/>
        <v>-42055</v>
      </c>
    </row>
    <row r="2322" spans="17:18" x14ac:dyDescent="0.3">
      <c r="Q2322" s="3" t="str">
        <f t="shared" ca="1" si="74"/>
        <v>date à échéance</v>
      </c>
      <c r="R2322" s="3">
        <f t="shared" ca="1" si="73"/>
        <v>-42055</v>
      </c>
    </row>
    <row r="2323" spans="17:18" x14ac:dyDescent="0.3">
      <c r="Q2323" s="3" t="str">
        <f t="shared" ca="1" si="74"/>
        <v>date à échéance</v>
      </c>
      <c r="R2323" s="3">
        <f t="shared" ca="1" si="73"/>
        <v>-42055</v>
      </c>
    </row>
    <row r="2324" spans="17:18" x14ac:dyDescent="0.3">
      <c r="Q2324" s="3" t="str">
        <f t="shared" ca="1" si="74"/>
        <v>date à échéance</v>
      </c>
      <c r="R2324" s="3">
        <f t="shared" ca="1" si="73"/>
        <v>-42055</v>
      </c>
    </row>
    <row r="2325" spans="17:18" x14ac:dyDescent="0.3">
      <c r="Q2325" s="3" t="str">
        <f t="shared" ca="1" si="74"/>
        <v>date à échéance</v>
      </c>
      <c r="R2325" s="3">
        <f t="shared" ca="1" si="73"/>
        <v>-42055</v>
      </c>
    </row>
    <row r="2326" spans="17:18" x14ac:dyDescent="0.3">
      <c r="Q2326" s="3" t="str">
        <f t="shared" ca="1" si="74"/>
        <v>date à échéance</v>
      </c>
      <c r="R2326" s="3">
        <f t="shared" ca="1" si="73"/>
        <v>-42055</v>
      </c>
    </row>
    <row r="2327" spans="17:18" x14ac:dyDescent="0.3">
      <c r="Q2327" s="3" t="str">
        <f t="shared" ca="1" si="74"/>
        <v>date à échéance</v>
      </c>
      <c r="R2327" s="3">
        <f t="shared" ca="1" si="73"/>
        <v>-42055</v>
      </c>
    </row>
    <row r="2328" spans="17:18" x14ac:dyDescent="0.3">
      <c r="Q2328" s="3" t="str">
        <f t="shared" ca="1" si="74"/>
        <v>date à échéance</v>
      </c>
      <c r="R2328" s="3">
        <f t="shared" ca="1" si="73"/>
        <v>-42055</v>
      </c>
    </row>
    <row r="2329" spans="17:18" x14ac:dyDescent="0.3">
      <c r="Q2329" s="3" t="str">
        <f t="shared" ca="1" si="74"/>
        <v>date à échéance</v>
      </c>
      <c r="R2329" s="3">
        <f t="shared" ca="1" si="73"/>
        <v>-42055</v>
      </c>
    </row>
    <row r="2330" spans="17:18" x14ac:dyDescent="0.3">
      <c r="Q2330" s="3" t="str">
        <f t="shared" ca="1" si="74"/>
        <v>date à échéance</v>
      </c>
      <c r="R2330" s="3">
        <f t="shared" ca="1" si="73"/>
        <v>-42055</v>
      </c>
    </row>
    <row r="2331" spans="17:18" x14ac:dyDescent="0.3">
      <c r="Q2331" s="3" t="str">
        <f t="shared" ca="1" si="74"/>
        <v>date à échéance</v>
      </c>
      <c r="R2331" s="3">
        <f t="shared" ca="1" si="73"/>
        <v>-42055</v>
      </c>
    </row>
    <row r="2332" spans="17:18" x14ac:dyDescent="0.3">
      <c r="Q2332" s="3" t="str">
        <f t="shared" ca="1" si="74"/>
        <v>date à échéance</v>
      </c>
      <c r="R2332" s="3">
        <f t="shared" ca="1" si="73"/>
        <v>-42055</v>
      </c>
    </row>
    <row r="2333" spans="17:18" x14ac:dyDescent="0.3">
      <c r="Q2333" s="3" t="str">
        <f t="shared" ca="1" si="74"/>
        <v>date à échéance</v>
      </c>
      <c r="R2333" s="3">
        <f t="shared" ca="1" si="73"/>
        <v>-42055</v>
      </c>
    </row>
    <row r="2334" spans="17:18" x14ac:dyDescent="0.3">
      <c r="Q2334" s="3" t="str">
        <f t="shared" ca="1" si="74"/>
        <v>date à échéance</v>
      </c>
      <c r="R2334" s="3">
        <f t="shared" ca="1" si="73"/>
        <v>-42055</v>
      </c>
    </row>
    <row r="2335" spans="17:18" x14ac:dyDescent="0.3">
      <c r="Q2335" s="3" t="str">
        <f t="shared" ca="1" si="74"/>
        <v>date à échéance</v>
      </c>
      <c r="R2335" s="3">
        <f t="shared" ca="1" si="73"/>
        <v>-42055</v>
      </c>
    </row>
    <row r="2336" spans="17:18" x14ac:dyDescent="0.3">
      <c r="Q2336" s="3" t="str">
        <f t="shared" ca="1" si="74"/>
        <v>date à échéance</v>
      </c>
      <c r="R2336" s="3">
        <f t="shared" ca="1" si="73"/>
        <v>-42055</v>
      </c>
    </row>
    <row r="2337" spans="17:18" x14ac:dyDescent="0.3">
      <c r="Q2337" s="3" t="str">
        <f t="shared" ca="1" si="74"/>
        <v>date à échéance</v>
      </c>
      <c r="R2337" s="3">
        <f t="shared" ca="1" si="73"/>
        <v>-42055</v>
      </c>
    </row>
    <row r="2338" spans="17:18" x14ac:dyDescent="0.3">
      <c r="Q2338" s="3" t="str">
        <f t="shared" ca="1" si="74"/>
        <v>date à échéance</v>
      </c>
      <c r="R2338" s="3">
        <f t="shared" ca="1" si="73"/>
        <v>-42055</v>
      </c>
    </row>
    <row r="2339" spans="17:18" x14ac:dyDescent="0.3">
      <c r="Q2339" s="3" t="str">
        <f t="shared" ca="1" si="74"/>
        <v>date à échéance</v>
      </c>
      <c r="R2339" s="3">
        <f t="shared" ca="1" si="73"/>
        <v>-42055</v>
      </c>
    </row>
    <row r="2340" spans="17:18" x14ac:dyDescent="0.3">
      <c r="Q2340" s="3" t="str">
        <f t="shared" ca="1" si="74"/>
        <v>date à échéance</v>
      </c>
      <c r="R2340" s="3">
        <f t="shared" ca="1" si="73"/>
        <v>-42055</v>
      </c>
    </row>
    <row r="2341" spans="17:18" x14ac:dyDescent="0.3">
      <c r="Q2341" s="3" t="str">
        <f t="shared" ca="1" si="74"/>
        <v>date à échéance</v>
      </c>
      <c r="R2341" s="3">
        <f t="shared" ca="1" si="73"/>
        <v>-42055</v>
      </c>
    </row>
    <row r="2342" spans="17:18" x14ac:dyDescent="0.3">
      <c r="Q2342" s="3" t="str">
        <f t="shared" ca="1" si="74"/>
        <v>date à échéance</v>
      </c>
      <c r="R2342" s="3">
        <f t="shared" ca="1" si="73"/>
        <v>-42055</v>
      </c>
    </row>
    <row r="2343" spans="17:18" x14ac:dyDescent="0.3">
      <c r="Q2343" s="3" t="str">
        <f t="shared" ca="1" si="74"/>
        <v>date à échéance</v>
      </c>
      <c r="R2343" s="3">
        <f t="shared" ca="1" si="73"/>
        <v>-42055</v>
      </c>
    </row>
    <row r="2344" spans="17:18" x14ac:dyDescent="0.3">
      <c r="Q2344" s="3" t="str">
        <f t="shared" ca="1" si="74"/>
        <v>date à échéance</v>
      </c>
      <c r="R2344" s="3">
        <f t="shared" ca="1" si="73"/>
        <v>-42055</v>
      </c>
    </row>
    <row r="2345" spans="17:18" x14ac:dyDescent="0.3">
      <c r="Q2345" s="3" t="str">
        <f t="shared" ca="1" si="74"/>
        <v>date à échéance</v>
      </c>
      <c r="R2345" s="3">
        <f t="shared" ca="1" si="73"/>
        <v>-42055</v>
      </c>
    </row>
    <row r="2346" spans="17:18" x14ac:dyDescent="0.3">
      <c r="Q2346" s="3" t="str">
        <f t="shared" ca="1" si="74"/>
        <v>date à échéance</v>
      </c>
      <c r="R2346" s="3">
        <f t="shared" ca="1" si="73"/>
        <v>-42055</v>
      </c>
    </row>
    <row r="2347" spans="17:18" x14ac:dyDescent="0.3">
      <c r="Q2347" s="3" t="str">
        <f t="shared" ca="1" si="74"/>
        <v>date à échéance</v>
      </c>
      <c r="R2347" s="3">
        <f t="shared" ca="1" si="73"/>
        <v>-42055</v>
      </c>
    </row>
    <row r="2348" spans="17:18" x14ac:dyDescent="0.3">
      <c r="Q2348" s="3" t="str">
        <f t="shared" ca="1" si="74"/>
        <v>date à échéance</v>
      </c>
      <c r="R2348" s="3">
        <f t="shared" ca="1" si="73"/>
        <v>-42055</v>
      </c>
    </row>
    <row r="2349" spans="17:18" x14ac:dyDescent="0.3">
      <c r="Q2349" s="3" t="str">
        <f t="shared" ca="1" si="74"/>
        <v>date à échéance</v>
      </c>
      <c r="R2349" s="3">
        <f t="shared" ca="1" si="73"/>
        <v>-42055</v>
      </c>
    </row>
    <row r="2350" spans="17:18" x14ac:dyDescent="0.3">
      <c r="Q2350" s="3" t="str">
        <f t="shared" ca="1" si="74"/>
        <v>date à échéance</v>
      </c>
      <c r="R2350" s="3">
        <f t="shared" ca="1" si="73"/>
        <v>-42055</v>
      </c>
    </row>
    <row r="2351" spans="17:18" x14ac:dyDescent="0.3">
      <c r="Q2351" s="3" t="str">
        <f t="shared" ca="1" si="74"/>
        <v>date à échéance</v>
      </c>
      <c r="R2351" s="3">
        <f t="shared" ca="1" si="73"/>
        <v>-42055</v>
      </c>
    </row>
    <row r="2352" spans="17:18" x14ac:dyDescent="0.3">
      <c r="Q2352" s="3" t="str">
        <f t="shared" ca="1" si="74"/>
        <v>date à échéance</v>
      </c>
      <c r="R2352" s="3">
        <f t="shared" ca="1" si="73"/>
        <v>-42055</v>
      </c>
    </row>
    <row r="2353" spans="17:18" x14ac:dyDescent="0.3">
      <c r="Q2353" s="3" t="str">
        <f t="shared" ca="1" si="74"/>
        <v>date à échéance</v>
      </c>
      <c r="R2353" s="3">
        <f t="shared" ca="1" si="73"/>
        <v>-42055</v>
      </c>
    </row>
    <row r="2354" spans="17:18" x14ac:dyDescent="0.3">
      <c r="Q2354" s="3" t="str">
        <f t="shared" ca="1" si="74"/>
        <v>date à échéance</v>
      </c>
      <c r="R2354" s="3">
        <f t="shared" ca="1" si="73"/>
        <v>-42055</v>
      </c>
    </row>
    <row r="2355" spans="17:18" x14ac:dyDescent="0.3">
      <c r="Q2355" s="3" t="str">
        <f t="shared" ca="1" si="74"/>
        <v>date à échéance</v>
      </c>
      <c r="R2355" s="3">
        <f t="shared" ca="1" si="73"/>
        <v>-42055</v>
      </c>
    </row>
    <row r="2356" spans="17:18" x14ac:dyDescent="0.3">
      <c r="Q2356" s="3" t="str">
        <f t="shared" ca="1" si="74"/>
        <v>date à échéance</v>
      </c>
      <c r="R2356" s="3">
        <f t="shared" ca="1" si="73"/>
        <v>-42055</v>
      </c>
    </row>
    <row r="2357" spans="17:18" x14ac:dyDescent="0.3">
      <c r="Q2357" s="3" t="str">
        <f t="shared" ca="1" si="74"/>
        <v>date à échéance</v>
      </c>
      <c r="R2357" s="3">
        <f t="shared" ca="1" si="73"/>
        <v>-42055</v>
      </c>
    </row>
    <row r="2358" spans="17:18" x14ac:dyDescent="0.3">
      <c r="Q2358" s="3" t="str">
        <f t="shared" ca="1" si="74"/>
        <v>date à échéance</v>
      </c>
      <c r="R2358" s="3">
        <f t="shared" ca="1" si="73"/>
        <v>-42055</v>
      </c>
    </row>
    <row r="2359" spans="17:18" x14ac:dyDescent="0.3">
      <c r="Q2359" s="3" t="str">
        <f t="shared" ca="1" si="74"/>
        <v>date à échéance</v>
      </c>
      <c r="R2359" s="3">
        <f t="shared" ca="1" si="73"/>
        <v>-42055</v>
      </c>
    </row>
    <row r="2360" spans="17:18" x14ac:dyDescent="0.3">
      <c r="Q2360" s="3" t="str">
        <f t="shared" ca="1" si="74"/>
        <v>date à échéance</v>
      </c>
      <c r="R2360" s="3">
        <f t="shared" ca="1" si="73"/>
        <v>-42055</v>
      </c>
    </row>
    <row r="2361" spans="17:18" x14ac:dyDescent="0.3">
      <c r="Q2361" s="3" t="str">
        <f t="shared" ca="1" si="74"/>
        <v>date à échéance</v>
      </c>
      <c r="R2361" s="3">
        <f t="shared" ca="1" si="73"/>
        <v>-42055</v>
      </c>
    </row>
    <row r="2362" spans="17:18" x14ac:dyDescent="0.3">
      <c r="Q2362" s="3" t="str">
        <f t="shared" ca="1" si="74"/>
        <v>date à échéance</v>
      </c>
      <c r="R2362" s="3">
        <f t="shared" ca="1" si="73"/>
        <v>-42055</v>
      </c>
    </row>
    <row r="2363" spans="17:18" x14ac:dyDescent="0.3">
      <c r="Q2363" s="3" t="str">
        <f t="shared" ca="1" si="74"/>
        <v>date à échéance</v>
      </c>
      <c r="R2363" s="3">
        <f t="shared" ca="1" si="73"/>
        <v>-42055</v>
      </c>
    </row>
    <row r="2364" spans="17:18" x14ac:dyDescent="0.3">
      <c r="Q2364" s="3" t="str">
        <f t="shared" ca="1" si="74"/>
        <v>date à échéance</v>
      </c>
      <c r="R2364" s="3">
        <f t="shared" ca="1" si="73"/>
        <v>-42055</v>
      </c>
    </row>
    <row r="2365" spans="17:18" x14ac:dyDescent="0.3">
      <c r="Q2365" s="3" t="str">
        <f t="shared" ca="1" si="74"/>
        <v>date à échéance</v>
      </c>
      <c r="R2365" s="3">
        <f t="shared" ca="1" si="73"/>
        <v>-42055</v>
      </c>
    </row>
    <row r="2366" spans="17:18" x14ac:dyDescent="0.3">
      <c r="Q2366" s="3" t="str">
        <f t="shared" ca="1" si="74"/>
        <v>date à échéance</v>
      </c>
      <c r="R2366" s="3">
        <f t="shared" ca="1" si="73"/>
        <v>-42055</v>
      </c>
    </row>
    <row r="2367" spans="17:18" x14ac:dyDescent="0.3">
      <c r="Q2367" s="3" t="str">
        <f t="shared" ca="1" si="74"/>
        <v>date à échéance</v>
      </c>
      <c r="R2367" s="3">
        <f t="shared" ca="1" si="73"/>
        <v>-42055</v>
      </c>
    </row>
    <row r="2368" spans="17:18" x14ac:dyDescent="0.3">
      <c r="Q2368" s="3" t="str">
        <f t="shared" ca="1" si="74"/>
        <v>date à échéance</v>
      </c>
      <c r="R2368" s="3">
        <f t="shared" ca="1" si="73"/>
        <v>-42055</v>
      </c>
    </row>
    <row r="2369" spans="17:18" x14ac:dyDescent="0.3">
      <c r="Q2369" s="3" t="str">
        <f t="shared" ca="1" si="74"/>
        <v>date à échéance</v>
      </c>
      <c r="R2369" s="3">
        <f t="shared" ca="1" si="73"/>
        <v>-42055</v>
      </c>
    </row>
    <row r="2370" spans="17:18" x14ac:dyDescent="0.3">
      <c r="Q2370" s="3" t="str">
        <f t="shared" ca="1" si="74"/>
        <v>date à échéance</v>
      </c>
      <c r="R2370" s="3">
        <f t="shared" ref="R2370:R2433" ca="1" si="75">IF(L2370="",K2370-TODAY(),IF(M2370="","",(M2370-TODAY())))</f>
        <v>-42055</v>
      </c>
    </row>
    <row r="2371" spans="17:18" x14ac:dyDescent="0.3">
      <c r="Q2371" s="3" t="str">
        <f t="shared" ref="Q2371:Q2434" ca="1" si="76">IF(R2371&lt;=15,"date à échéance","RAS")</f>
        <v>date à échéance</v>
      </c>
      <c r="R2371" s="3">
        <f t="shared" ca="1" si="75"/>
        <v>-42055</v>
      </c>
    </row>
    <row r="2372" spans="17:18" x14ac:dyDescent="0.3">
      <c r="Q2372" s="3" t="str">
        <f t="shared" ca="1" si="76"/>
        <v>date à échéance</v>
      </c>
      <c r="R2372" s="3">
        <f t="shared" ca="1" si="75"/>
        <v>-42055</v>
      </c>
    </row>
    <row r="2373" spans="17:18" x14ac:dyDescent="0.3">
      <c r="Q2373" s="3" t="str">
        <f t="shared" ca="1" si="76"/>
        <v>date à échéance</v>
      </c>
      <c r="R2373" s="3">
        <f t="shared" ca="1" si="75"/>
        <v>-42055</v>
      </c>
    </row>
    <row r="2374" spans="17:18" x14ac:dyDescent="0.3">
      <c r="Q2374" s="3" t="str">
        <f t="shared" ca="1" si="76"/>
        <v>date à échéance</v>
      </c>
      <c r="R2374" s="3">
        <f t="shared" ca="1" si="75"/>
        <v>-42055</v>
      </c>
    </row>
    <row r="2375" spans="17:18" x14ac:dyDescent="0.3">
      <c r="Q2375" s="3" t="str">
        <f t="shared" ca="1" si="76"/>
        <v>date à échéance</v>
      </c>
      <c r="R2375" s="3">
        <f t="shared" ca="1" si="75"/>
        <v>-42055</v>
      </c>
    </row>
    <row r="2376" spans="17:18" x14ac:dyDescent="0.3">
      <c r="Q2376" s="3" t="str">
        <f t="shared" ca="1" si="76"/>
        <v>date à échéance</v>
      </c>
      <c r="R2376" s="3">
        <f t="shared" ca="1" si="75"/>
        <v>-42055</v>
      </c>
    </row>
    <row r="2377" spans="17:18" x14ac:dyDescent="0.3">
      <c r="Q2377" s="3" t="str">
        <f t="shared" ca="1" si="76"/>
        <v>date à échéance</v>
      </c>
      <c r="R2377" s="3">
        <f t="shared" ca="1" si="75"/>
        <v>-42055</v>
      </c>
    </row>
    <row r="2378" spans="17:18" x14ac:dyDescent="0.3">
      <c r="Q2378" s="3" t="str">
        <f t="shared" ca="1" si="76"/>
        <v>date à échéance</v>
      </c>
      <c r="R2378" s="3">
        <f t="shared" ca="1" si="75"/>
        <v>-42055</v>
      </c>
    </row>
    <row r="2379" spans="17:18" x14ac:dyDescent="0.3">
      <c r="Q2379" s="3" t="str">
        <f t="shared" ca="1" si="76"/>
        <v>date à échéance</v>
      </c>
      <c r="R2379" s="3">
        <f t="shared" ca="1" si="75"/>
        <v>-42055</v>
      </c>
    </row>
    <row r="2380" spans="17:18" x14ac:dyDescent="0.3">
      <c r="Q2380" s="3" t="str">
        <f t="shared" ca="1" si="76"/>
        <v>date à échéance</v>
      </c>
      <c r="R2380" s="3">
        <f t="shared" ca="1" si="75"/>
        <v>-42055</v>
      </c>
    </row>
    <row r="2381" spans="17:18" x14ac:dyDescent="0.3">
      <c r="Q2381" s="3" t="str">
        <f t="shared" ca="1" si="76"/>
        <v>date à échéance</v>
      </c>
      <c r="R2381" s="3">
        <f t="shared" ca="1" si="75"/>
        <v>-42055</v>
      </c>
    </row>
    <row r="2382" spans="17:18" x14ac:dyDescent="0.3">
      <c r="Q2382" s="3" t="str">
        <f t="shared" ca="1" si="76"/>
        <v>date à échéance</v>
      </c>
      <c r="R2382" s="3">
        <f t="shared" ca="1" si="75"/>
        <v>-42055</v>
      </c>
    </row>
    <row r="2383" spans="17:18" x14ac:dyDescent="0.3">
      <c r="Q2383" s="3" t="str">
        <f t="shared" ca="1" si="76"/>
        <v>date à échéance</v>
      </c>
      <c r="R2383" s="3">
        <f t="shared" ca="1" si="75"/>
        <v>-42055</v>
      </c>
    </row>
    <row r="2384" spans="17:18" x14ac:dyDescent="0.3">
      <c r="Q2384" s="3" t="str">
        <f t="shared" ca="1" si="76"/>
        <v>date à échéance</v>
      </c>
      <c r="R2384" s="3">
        <f t="shared" ca="1" si="75"/>
        <v>-42055</v>
      </c>
    </row>
    <row r="2385" spans="17:18" x14ac:dyDescent="0.3">
      <c r="Q2385" s="3" t="str">
        <f t="shared" ca="1" si="76"/>
        <v>date à échéance</v>
      </c>
      <c r="R2385" s="3">
        <f t="shared" ca="1" si="75"/>
        <v>-42055</v>
      </c>
    </row>
    <row r="2386" spans="17:18" x14ac:dyDescent="0.3">
      <c r="Q2386" s="3" t="str">
        <f t="shared" ca="1" si="76"/>
        <v>date à échéance</v>
      </c>
      <c r="R2386" s="3">
        <f t="shared" ca="1" si="75"/>
        <v>-42055</v>
      </c>
    </row>
    <row r="2387" spans="17:18" x14ac:dyDescent="0.3">
      <c r="Q2387" s="3" t="str">
        <f t="shared" ca="1" si="76"/>
        <v>date à échéance</v>
      </c>
      <c r="R2387" s="3">
        <f t="shared" ca="1" si="75"/>
        <v>-42055</v>
      </c>
    </row>
    <row r="2388" spans="17:18" x14ac:dyDescent="0.3">
      <c r="Q2388" s="3" t="str">
        <f t="shared" ca="1" si="76"/>
        <v>date à échéance</v>
      </c>
      <c r="R2388" s="3">
        <f t="shared" ca="1" si="75"/>
        <v>-42055</v>
      </c>
    </row>
    <row r="2389" spans="17:18" x14ac:dyDescent="0.3">
      <c r="Q2389" s="3" t="str">
        <f t="shared" ca="1" si="76"/>
        <v>date à échéance</v>
      </c>
      <c r="R2389" s="3">
        <f t="shared" ca="1" si="75"/>
        <v>-42055</v>
      </c>
    </row>
    <row r="2390" spans="17:18" x14ac:dyDescent="0.3">
      <c r="Q2390" s="3" t="str">
        <f t="shared" ca="1" si="76"/>
        <v>date à échéance</v>
      </c>
      <c r="R2390" s="3">
        <f t="shared" ca="1" si="75"/>
        <v>-42055</v>
      </c>
    </row>
    <row r="2391" spans="17:18" x14ac:dyDescent="0.3">
      <c r="Q2391" s="3" t="str">
        <f t="shared" ca="1" si="76"/>
        <v>date à échéance</v>
      </c>
      <c r="R2391" s="3">
        <f t="shared" ca="1" si="75"/>
        <v>-42055</v>
      </c>
    </row>
    <row r="2392" spans="17:18" x14ac:dyDescent="0.3">
      <c r="Q2392" s="3" t="str">
        <f t="shared" ca="1" si="76"/>
        <v>date à échéance</v>
      </c>
      <c r="R2392" s="3">
        <f t="shared" ca="1" si="75"/>
        <v>-42055</v>
      </c>
    </row>
    <row r="2393" spans="17:18" x14ac:dyDescent="0.3">
      <c r="Q2393" s="3" t="str">
        <f t="shared" ca="1" si="76"/>
        <v>date à échéance</v>
      </c>
      <c r="R2393" s="3">
        <f t="shared" ca="1" si="75"/>
        <v>-42055</v>
      </c>
    </row>
    <row r="2394" spans="17:18" x14ac:dyDescent="0.3">
      <c r="Q2394" s="3" t="str">
        <f t="shared" ca="1" si="76"/>
        <v>date à échéance</v>
      </c>
      <c r="R2394" s="3">
        <f t="shared" ca="1" si="75"/>
        <v>-42055</v>
      </c>
    </row>
    <row r="2395" spans="17:18" x14ac:dyDescent="0.3">
      <c r="Q2395" s="3" t="str">
        <f t="shared" ca="1" si="76"/>
        <v>date à échéance</v>
      </c>
      <c r="R2395" s="3">
        <f t="shared" ca="1" si="75"/>
        <v>-42055</v>
      </c>
    </row>
    <row r="2396" spans="17:18" x14ac:dyDescent="0.3">
      <c r="Q2396" s="3" t="str">
        <f t="shared" ca="1" si="76"/>
        <v>date à échéance</v>
      </c>
      <c r="R2396" s="3">
        <f t="shared" ca="1" si="75"/>
        <v>-42055</v>
      </c>
    </row>
    <row r="2397" spans="17:18" x14ac:dyDescent="0.3">
      <c r="Q2397" s="3" t="str">
        <f t="shared" ca="1" si="76"/>
        <v>date à échéance</v>
      </c>
      <c r="R2397" s="3">
        <f t="shared" ca="1" si="75"/>
        <v>-42055</v>
      </c>
    </row>
    <row r="2398" spans="17:18" x14ac:dyDescent="0.3">
      <c r="Q2398" s="3" t="str">
        <f t="shared" ca="1" si="76"/>
        <v>date à échéance</v>
      </c>
      <c r="R2398" s="3">
        <f t="shared" ca="1" si="75"/>
        <v>-42055</v>
      </c>
    </row>
    <row r="2399" spans="17:18" x14ac:dyDescent="0.3">
      <c r="Q2399" s="3" t="str">
        <f t="shared" ca="1" si="76"/>
        <v>date à échéance</v>
      </c>
      <c r="R2399" s="3">
        <f t="shared" ca="1" si="75"/>
        <v>-42055</v>
      </c>
    </row>
    <row r="2400" spans="17:18" x14ac:dyDescent="0.3">
      <c r="Q2400" s="3" t="str">
        <f t="shared" ca="1" si="76"/>
        <v>date à échéance</v>
      </c>
      <c r="R2400" s="3">
        <f t="shared" ca="1" si="75"/>
        <v>-42055</v>
      </c>
    </row>
    <row r="2401" spans="17:18" x14ac:dyDescent="0.3">
      <c r="Q2401" s="3" t="str">
        <f t="shared" ca="1" si="76"/>
        <v>date à échéance</v>
      </c>
      <c r="R2401" s="3">
        <f t="shared" ca="1" si="75"/>
        <v>-42055</v>
      </c>
    </row>
    <row r="2402" spans="17:18" x14ac:dyDescent="0.3">
      <c r="Q2402" s="3" t="str">
        <f t="shared" ca="1" si="76"/>
        <v>date à échéance</v>
      </c>
      <c r="R2402" s="3">
        <f t="shared" ca="1" si="75"/>
        <v>-42055</v>
      </c>
    </row>
    <row r="2403" spans="17:18" x14ac:dyDescent="0.3">
      <c r="Q2403" s="3" t="str">
        <f t="shared" ca="1" si="76"/>
        <v>date à échéance</v>
      </c>
      <c r="R2403" s="3">
        <f t="shared" ca="1" si="75"/>
        <v>-42055</v>
      </c>
    </row>
    <row r="2404" spans="17:18" x14ac:dyDescent="0.3">
      <c r="Q2404" s="3" t="str">
        <f t="shared" ca="1" si="76"/>
        <v>date à échéance</v>
      </c>
      <c r="R2404" s="3">
        <f t="shared" ca="1" si="75"/>
        <v>-42055</v>
      </c>
    </row>
    <row r="2405" spans="17:18" x14ac:dyDescent="0.3">
      <c r="Q2405" s="3" t="str">
        <f t="shared" ca="1" si="76"/>
        <v>date à échéance</v>
      </c>
      <c r="R2405" s="3">
        <f t="shared" ca="1" si="75"/>
        <v>-42055</v>
      </c>
    </row>
    <row r="2406" spans="17:18" x14ac:dyDescent="0.3">
      <c r="Q2406" s="3" t="str">
        <f t="shared" ca="1" si="76"/>
        <v>date à échéance</v>
      </c>
      <c r="R2406" s="3">
        <f t="shared" ca="1" si="75"/>
        <v>-42055</v>
      </c>
    </row>
    <row r="2407" spans="17:18" x14ac:dyDescent="0.3">
      <c r="Q2407" s="3" t="str">
        <f t="shared" ca="1" si="76"/>
        <v>date à échéance</v>
      </c>
      <c r="R2407" s="3">
        <f t="shared" ca="1" si="75"/>
        <v>-42055</v>
      </c>
    </row>
    <row r="2408" spans="17:18" x14ac:dyDescent="0.3">
      <c r="Q2408" s="3" t="str">
        <f t="shared" ca="1" si="76"/>
        <v>date à échéance</v>
      </c>
      <c r="R2408" s="3">
        <f t="shared" ca="1" si="75"/>
        <v>-42055</v>
      </c>
    </row>
    <row r="2409" spans="17:18" x14ac:dyDescent="0.3">
      <c r="Q2409" s="3" t="str">
        <f t="shared" ca="1" si="76"/>
        <v>date à échéance</v>
      </c>
      <c r="R2409" s="3">
        <f t="shared" ca="1" si="75"/>
        <v>-42055</v>
      </c>
    </row>
    <row r="2410" spans="17:18" x14ac:dyDescent="0.3">
      <c r="Q2410" s="3" t="str">
        <f t="shared" ca="1" si="76"/>
        <v>date à échéance</v>
      </c>
      <c r="R2410" s="3">
        <f t="shared" ca="1" si="75"/>
        <v>-42055</v>
      </c>
    </row>
    <row r="2411" spans="17:18" x14ac:dyDescent="0.3">
      <c r="Q2411" s="3" t="str">
        <f t="shared" ca="1" si="76"/>
        <v>date à échéance</v>
      </c>
      <c r="R2411" s="3">
        <f t="shared" ca="1" si="75"/>
        <v>-42055</v>
      </c>
    </row>
    <row r="2412" spans="17:18" x14ac:dyDescent="0.3">
      <c r="Q2412" s="3" t="str">
        <f t="shared" ca="1" si="76"/>
        <v>date à échéance</v>
      </c>
      <c r="R2412" s="3">
        <f t="shared" ca="1" si="75"/>
        <v>-42055</v>
      </c>
    </row>
    <row r="2413" spans="17:18" x14ac:dyDescent="0.3">
      <c r="Q2413" s="3" t="str">
        <f t="shared" ca="1" si="76"/>
        <v>date à échéance</v>
      </c>
      <c r="R2413" s="3">
        <f t="shared" ca="1" si="75"/>
        <v>-42055</v>
      </c>
    </row>
    <row r="2414" spans="17:18" x14ac:dyDescent="0.3">
      <c r="Q2414" s="3" t="str">
        <f t="shared" ca="1" si="76"/>
        <v>date à échéance</v>
      </c>
      <c r="R2414" s="3">
        <f t="shared" ca="1" si="75"/>
        <v>-42055</v>
      </c>
    </row>
    <row r="2415" spans="17:18" x14ac:dyDescent="0.3">
      <c r="Q2415" s="3" t="str">
        <f t="shared" ca="1" si="76"/>
        <v>date à échéance</v>
      </c>
      <c r="R2415" s="3">
        <f t="shared" ca="1" si="75"/>
        <v>-42055</v>
      </c>
    </row>
    <row r="2416" spans="17:18" x14ac:dyDescent="0.3">
      <c r="Q2416" s="3" t="str">
        <f t="shared" ca="1" si="76"/>
        <v>date à échéance</v>
      </c>
      <c r="R2416" s="3">
        <f t="shared" ca="1" si="75"/>
        <v>-42055</v>
      </c>
    </row>
    <row r="2417" spans="17:18" x14ac:dyDescent="0.3">
      <c r="Q2417" s="3" t="str">
        <f t="shared" ca="1" si="76"/>
        <v>date à échéance</v>
      </c>
      <c r="R2417" s="3">
        <f t="shared" ca="1" si="75"/>
        <v>-42055</v>
      </c>
    </row>
    <row r="2418" spans="17:18" x14ac:dyDescent="0.3">
      <c r="Q2418" s="3" t="str">
        <f t="shared" ca="1" si="76"/>
        <v>date à échéance</v>
      </c>
      <c r="R2418" s="3">
        <f t="shared" ca="1" si="75"/>
        <v>-42055</v>
      </c>
    </row>
    <row r="2419" spans="17:18" x14ac:dyDescent="0.3">
      <c r="Q2419" s="3" t="str">
        <f t="shared" ca="1" si="76"/>
        <v>date à échéance</v>
      </c>
      <c r="R2419" s="3">
        <f t="shared" ca="1" si="75"/>
        <v>-42055</v>
      </c>
    </row>
    <row r="2420" spans="17:18" x14ac:dyDescent="0.3">
      <c r="Q2420" s="3" t="str">
        <f t="shared" ca="1" si="76"/>
        <v>date à échéance</v>
      </c>
      <c r="R2420" s="3">
        <f t="shared" ca="1" si="75"/>
        <v>-42055</v>
      </c>
    </row>
    <row r="2421" spans="17:18" x14ac:dyDescent="0.3">
      <c r="Q2421" s="3" t="str">
        <f t="shared" ca="1" si="76"/>
        <v>date à échéance</v>
      </c>
      <c r="R2421" s="3">
        <f t="shared" ca="1" si="75"/>
        <v>-42055</v>
      </c>
    </row>
    <row r="2422" spans="17:18" x14ac:dyDescent="0.3">
      <c r="Q2422" s="3" t="str">
        <f t="shared" ca="1" si="76"/>
        <v>date à échéance</v>
      </c>
      <c r="R2422" s="3">
        <f t="shared" ca="1" si="75"/>
        <v>-42055</v>
      </c>
    </row>
    <row r="2423" spans="17:18" x14ac:dyDescent="0.3">
      <c r="Q2423" s="3" t="str">
        <f t="shared" ca="1" si="76"/>
        <v>date à échéance</v>
      </c>
      <c r="R2423" s="3">
        <f t="shared" ca="1" si="75"/>
        <v>-42055</v>
      </c>
    </row>
    <row r="2424" spans="17:18" x14ac:dyDescent="0.3">
      <c r="Q2424" s="3" t="str">
        <f t="shared" ca="1" si="76"/>
        <v>date à échéance</v>
      </c>
      <c r="R2424" s="3">
        <f t="shared" ca="1" si="75"/>
        <v>-42055</v>
      </c>
    </row>
    <row r="2425" spans="17:18" x14ac:dyDescent="0.3">
      <c r="Q2425" s="3" t="str">
        <f t="shared" ca="1" si="76"/>
        <v>date à échéance</v>
      </c>
      <c r="R2425" s="3">
        <f t="shared" ca="1" si="75"/>
        <v>-42055</v>
      </c>
    </row>
    <row r="2426" spans="17:18" x14ac:dyDescent="0.3">
      <c r="Q2426" s="3" t="str">
        <f t="shared" ca="1" si="76"/>
        <v>date à échéance</v>
      </c>
      <c r="R2426" s="3">
        <f t="shared" ca="1" si="75"/>
        <v>-42055</v>
      </c>
    </row>
    <row r="2427" spans="17:18" x14ac:dyDescent="0.3">
      <c r="Q2427" s="3" t="str">
        <f t="shared" ca="1" si="76"/>
        <v>date à échéance</v>
      </c>
      <c r="R2427" s="3">
        <f t="shared" ca="1" si="75"/>
        <v>-42055</v>
      </c>
    </row>
    <row r="2428" spans="17:18" x14ac:dyDescent="0.3">
      <c r="Q2428" s="3" t="str">
        <f t="shared" ca="1" si="76"/>
        <v>date à échéance</v>
      </c>
      <c r="R2428" s="3">
        <f t="shared" ca="1" si="75"/>
        <v>-42055</v>
      </c>
    </row>
    <row r="2429" spans="17:18" x14ac:dyDescent="0.3">
      <c r="Q2429" s="3" t="str">
        <f t="shared" ca="1" si="76"/>
        <v>date à échéance</v>
      </c>
      <c r="R2429" s="3">
        <f t="shared" ca="1" si="75"/>
        <v>-42055</v>
      </c>
    </row>
    <row r="2430" spans="17:18" x14ac:dyDescent="0.3">
      <c r="Q2430" s="3" t="str">
        <f t="shared" ca="1" si="76"/>
        <v>date à échéance</v>
      </c>
      <c r="R2430" s="3">
        <f t="shared" ca="1" si="75"/>
        <v>-42055</v>
      </c>
    </row>
    <row r="2431" spans="17:18" x14ac:dyDescent="0.3">
      <c r="Q2431" s="3" t="str">
        <f t="shared" ca="1" si="76"/>
        <v>date à échéance</v>
      </c>
      <c r="R2431" s="3">
        <f t="shared" ca="1" si="75"/>
        <v>-42055</v>
      </c>
    </row>
    <row r="2432" spans="17:18" x14ac:dyDescent="0.3">
      <c r="Q2432" s="3" t="str">
        <f t="shared" ca="1" si="76"/>
        <v>date à échéance</v>
      </c>
      <c r="R2432" s="3">
        <f t="shared" ca="1" si="75"/>
        <v>-42055</v>
      </c>
    </row>
    <row r="2433" spans="17:18" x14ac:dyDescent="0.3">
      <c r="Q2433" s="3" t="str">
        <f t="shared" ca="1" si="76"/>
        <v>date à échéance</v>
      </c>
      <c r="R2433" s="3">
        <f t="shared" ca="1" si="75"/>
        <v>-42055</v>
      </c>
    </row>
    <row r="2434" spans="17:18" x14ac:dyDescent="0.3">
      <c r="Q2434" s="3" t="str">
        <f t="shared" ca="1" si="76"/>
        <v>date à échéance</v>
      </c>
      <c r="R2434" s="3">
        <f t="shared" ref="R2434:R2497" ca="1" si="77">IF(L2434="",K2434-TODAY(),IF(M2434="","",(M2434-TODAY())))</f>
        <v>-42055</v>
      </c>
    </row>
    <row r="2435" spans="17:18" x14ac:dyDescent="0.3">
      <c r="Q2435" s="3" t="str">
        <f t="shared" ref="Q2435:Q2498" ca="1" si="78">IF(R2435&lt;=15,"date à échéance","RAS")</f>
        <v>date à échéance</v>
      </c>
      <c r="R2435" s="3">
        <f t="shared" ca="1" si="77"/>
        <v>-42055</v>
      </c>
    </row>
    <row r="2436" spans="17:18" x14ac:dyDescent="0.3">
      <c r="Q2436" s="3" t="str">
        <f t="shared" ca="1" si="78"/>
        <v>date à échéance</v>
      </c>
      <c r="R2436" s="3">
        <f t="shared" ca="1" si="77"/>
        <v>-42055</v>
      </c>
    </row>
    <row r="2437" spans="17:18" x14ac:dyDescent="0.3">
      <c r="Q2437" s="3" t="str">
        <f t="shared" ca="1" si="78"/>
        <v>date à échéance</v>
      </c>
      <c r="R2437" s="3">
        <f t="shared" ca="1" si="77"/>
        <v>-42055</v>
      </c>
    </row>
    <row r="2438" spans="17:18" x14ac:dyDescent="0.3">
      <c r="Q2438" s="3" t="str">
        <f t="shared" ca="1" si="78"/>
        <v>date à échéance</v>
      </c>
      <c r="R2438" s="3">
        <f t="shared" ca="1" si="77"/>
        <v>-42055</v>
      </c>
    </row>
    <row r="2439" spans="17:18" x14ac:dyDescent="0.3">
      <c r="Q2439" s="3" t="str">
        <f t="shared" ca="1" si="78"/>
        <v>date à échéance</v>
      </c>
      <c r="R2439" s="3">
        <f t="shared" ca="1" si="77"/>
        <v>-42055</v>
      </c>
    </row>
    <row r="2440" spans="17:18" x14ac:dyDescent="0.3">
      <c r="Q2440" s="3" t="str">
        <f t="shared" ca="1" si="78"/>
        <v>date à échéance</v>
      </c>
      <c r="R2440" s="3">
        <f t="shared" ca="1" si="77"/>
        <v>-42055</v>
      </c>
    </row>
    <row r="2441" spans="17:18" x14ac:dyDescent="0.3">
      <c r="Q2441" s="3" t="str">
        <f t="shared" ca="1" si="78"/>
        <v>date à échéance</v>
      </c>
      <c r="R2441" s="3">
        <f t="shared" ca="1" si="77"/>
        <v>-42055</v>
      </c>
    </row>
    <row r="2442" spans="17:18" x14ac:dyDescent="0.3">
      <c r="Q2442" s="3" t="str">
        <f t="shared" ca="1" si="78"/>
        <v>date à échéance</v>
      </c>
      <c r="R2442" s="3">
        <f t="shared" ca="1" si="77"/>
        <v>-42055</v>
      </c>
    </row>
    <row r="2443" spans="17:18" x14ac:dyDescent="0.3">
      <c r="Q2443" s="3" t="str">
        <f t="shared" ca="1" si="78"/>
        <v>date à échéance</v>
      </c>
      <c r="R2443" s="3">
        <f t="shared" ca="1" si="77"/>
        <v>-42055</v>
      </c>
    </row>
    <row r="2444" spans="17:18" x14ac:dyDescent="0.3">
      <c r="Q2444" s="3" t="str">
        <f t="shared" ca="1" si="78"/>
        <v>date à échéance</v>
      </c>
      <c r="R2444" s="3">
        <f t="shared" ca="1" si="77"/>
        <v>-42055</v>
      </c>
    </row>
    <row r="2445" spans="17:18" x14ac:dyDescent="0.3">
      <c r="Q2445" s="3" t="str">
        <f t="shared" ca="1" si="78"/>
        <v>date à échéance</v>
      </c>
      <c r="R2445" s="3">
        <f t="shared" ca="1" si="77"/>
        <v>-42055</v>
      </c>
    </row>
    <row r="2446" spans="17:18" x14ac:dyDescent="0.3">
      <c r="Q2446" s="3" t="str">
        <f t="shared" ca="1" si="78"/>
        <v>date à échéance</v>
      </c>
      <c r="R2446" s="3">
        <f t="shared" ca="1" si="77"/>
        <v>-42055</v>
      </c>
    </row>
    <row r="2447" spans="17:18" x14ac:dyDescent="0.3">
      <c r="Q2447" s="3" t="str">
        <f t="shared" ca="1" si="78"/>
        <v>date à échéance</v>
      </c>
      <c r="R2447" s="3">
        <f t="shared" ca="1" si="77"/>
        <v>-42055</v>
      </c>
    </row>
    <row r="2448" spans="17:18" x14ac:dyDescent="0.3">
      <c r="Q2448" s="3" t="str">
        <f t="shared" ca="1" si="78"/>
        <v>date à échéance</v>
      </c>
      <c r="R2448" s="3">
        <f t="shared" ca="1" si="77"/>
        <v>-42055</v>
      </c>
    </row>
    <row r="2449" spans="17:18" x14ac:dyDescent="0.3">
      <c r="Q2449" s="3" t="str">
        <f t="shared" ca="1" si="78"/>
        <v>date à échéance</v>
      </c>
      <c r="R2449" s="3">
        <f t="shared" ca="1" si="77"/>
        <v>-42055</v>
      </c>
    </row>
    <row r="2450" spans="17:18" x14ac:dyDescent="0.3">
      <c r="Q2450" s="3" t="str">
        <f t="shared" ca="1" si="78"/>
        <v>date à échéance</v>
      </c>
      <c r="R2450" s="3">
        <f t="shared" ca="1" si="77"/>
        <v>-42055</v>
      </c>
    </row>
    <row r="2451" spans="17:18" x14ac:dyDescent="0.3">
      <c r="Q2451" s="3" t="str">
        <f t="shared" ca="1" si="78"/>
        <v>date à échéance</v>
      </c>
      <c r="R2451" s="3">
        <f t="shared" ca="1" si="77"/>
        <v>-42055</v>
      </c>
    </row>
    <row r="2452" spans="17:18" x14ac:dyDescent="0.3">
      <c r="Q2452" s="3" t="str">
        <f t="shared" ca="1" si="78"/>
        <v>date à échéance</v>
      </c>
      <c r="R2452" s="3">
        <f t="shared" ca="1" si="77"/>
        <v>-42055</v>
      </c>
    </row>
    <row r="2453" spans="17:18" x14ac:dyDescent="0.3">
      <c r="Q2453" s="3" t="str">
        <f t="shared" ca="1" si="78"/>
        <v>date à échéance</v>
      </c>
      <c r="R2453" s="3">
        <f t="shared" ca="1" si="77"/>
        <v>-42055</v>
      </c>
    </row>
    <row r="2454" spans="17:18" x14ac:dyDescent="0.3">
      <c r="Q2454" s="3" t="str">
        <f t="shared" ca="1" si="78"/>
        <v>date à échéance</v>
      </c>
      <c r="R2454" s="3">
        <f t="shared" ca="1" si="77"/>
        <v>-42055</v>
      </c>
    </row>
    <row r="2455" spans="17:18" x14ac:dyDescent="0.3">
      <c r="Q2455" s="3" t="str">
        <f t="shared" ca="1" si="78"/>
        <v>date à échéance</v>
      </c>
      <c r="R2455" s="3">
        <f t="shared" ca="1" si="77"/>
        <v>-42055</v>
      </c>
    </row>
    <row r="2456" spans="17:18" x14ac:dyDescent="0.3">
      <c r="Q2456" s="3" t="str">
        <f t="shared" ca="1" si="78"/>
        <v>date à échéance</v>
      </c>
      <c r="R2456" s="3">
        <f t="shared" ca="1" si="77"/>
        <v>-42055</v>
      </c>
    </row>
    <row r="2457" spans="17:18" x14ac:dyDescent="0.3">
      <c r="Q2457" s="3" t="str">
        <f t="shared" ca="1" si="78"/>
        <v>date à échéance</v>
      </c>
      <c r="R2457" s="3">
        <f t="shared" ca="1" si="77"/>
        <v>-42055</v>
      </c>
    </row>
    <row r="2458" spans="17:18" x14ac:dyDescent="0.3">
      <c r="Q2458" s="3" t="str">
        <f t="shared" ca="1" si="78"/>
        <v>date à échéance</v>
      </c>
      <c r="R2458" s="3">
        <f t="shared" ca="1" si="77"/>
        <v>-42055</v>
      </c>
    </row>
    <row r="2459" spans="17:18" x14ac:dyDescent="0.3">
      <c r="Q2459" s="3" t="str">
        <f t="shared" ca="1" si="78"/>
        <v>date à échéance</v>
      </c>
      <c r="R2459" s="3">
        <f t="shared" ca="1" si="77"/>
        <v>-42055</v>
      </c>
    </row>
    <row r="2460" spans="17:18" x14ac:dyDescent="0.3">
      <c r="Q2460" s="3" t="str">
        <f t="shared" ca="1" si="78"/>
        <v>date à échéance</v>
      </c>
      <c r="R2460" s="3">
        <f t="shared" ca="1" si="77"/>
        <v>-42055</v>
      </c>
    </row>
    <row r="2461" spans="17:18" x14ac:dyDescent="0.3">
      <c r="Q2461" s="3" t="str">
        <f t="shared" ca="1" si="78"/>
        <v>date à échéance</v>
      </c>
      <c r="R2461" s="3">
        <f t="shared" ca="1" si="77"/>
        <v>-42055</v>
      </c>
    </row>
    <row r="2462" spans="17:18" x14ac:dyDescent="0.3">
      <c r="Q2462" s="3" t="str">
        <f t="shared" ca="1" si="78"/>
        <v>date à échéance</v>
      </c>
      <c r="R2462" s="3">
        <f t="shared" ca="1" si="77"/>
        <v>-42055</v>
      </c>
    </row>
    <row r="2463" spans="17:18" x14ac:dyDescent="0.3">
      <c r="Q2463" s="3" t="str">
        <f t="shared" ca="1" si="78"/>
        <v>date à échéance</v>
      </c>
      <c r="R2463" s="3">
        <f t="shared" ca="1" si="77"/>
        <v>-42055</v>
      </c>
    </row>
    <row r="2464" spans="17:18" x14ac:dyDescent="0.3">
      <c r="Q2464" s="3" t="str">
        <f t="shared" ca="1" si="78"/>
        <v>date à échéance</v>
      </c>
      <c r="R2464" s="3">
        <f t="shared" ca="1" si="77"/>
        <v>-42055</v>
      </c>
    </row>
    <row r="2465" spans="17:18" x14ac:dyDescent="0.3">
      <c r="Q2465" s="3" t="str">
        <f t="shared" ca="1" si="78"/>
        <v>date à échéance</v>
      </c>
      <c r="R2465" s="3">
        <f t="shared" ca="1" si="77"/>
        <v>-42055</v>
      </c>
    </row>
    <row r="2466" spans="17:18" x14ac:dyDescent="0.3">
      <c r="Q2466" s="3" t="str">
        <f t="shared" ca="1" si="78"/>
        <v>date à échéance</v>
      </c>
      <c r="R2466" s="3">
        <f t="shared" ca="1" si="77"/>
        <v>-42055</v>
      </c>
    </row>
    <row r="2467" spans="17:18" x14ac:dyDescent="0.3">
      <c r="Q2467" s="3" t="str">
        <f t="shared" ca="1" si="78"/>
        <v>date à échéance</v>
      </c>
      <c r="R2467" s="3">
        <f t="shared" ca="1" si="77"/>
        <v>-42055</v>
      </c>
    </row>
    <row r="2468" spans="17:18" x14ac:dyDescent="0.3">
      <c r="Q2468" s="3" t="str">
        <f t="shared" ca="1" si="78"/>
        <v>date à échéance</v>
      </c>
      <c r="R2468" s="3">
        <f t="shared" ca="1" si="77"/>
        <v>-42055</v>
      </c>
    </row>
    <row r="2469" spans="17:18" x14ac:dyDescent="0.3">
      <c r="Q2469" s="3" t="str">
        <f t="shared" ca="1" si="78"/>
        <v>date à échéance</v>
      </c>
      <c r="R2469" s="3">
        <f t="shared" ca="1" si="77"/>
        <v>-42055</v>
      </c>
    </row>
    <row r="2470" spans="17:18" x14ac:dyDescent="0.3">
      <c r="Q2470" s="3" t="str">
        <f t="shared" ca="1" si="78"/>
        <v>date à échéance</v>
      </c>
      <c r="R2470" s="3">
        <f t="shared" ca="1" si="77"/>
        <v>-42055</v>
      </c>
    </row>
    <row r="2471" spans="17:18" x14ac:dyDescent="0.3">
      <c r="Q2471" s="3" t="str">
        <f t="shared" ca="1" si="78"/>
        <v>date à échéance</v>
      </c>
      <c r="R2471" s="3">
        <f t="shared" ca="1" si="77"/>
        <v>-42055</v>
      </c>
    </row>
    <row r="2472" spans="17:18" x14ac:dyDescent="0.3">
      <c r="Q2472" s="3" t="str">
        <f t="shared" ca="1" si="78"/>
        <v>date à échéance</v>
      </c>
      <c r="R2472" s="3">
        <f t="shared" ca="1" si="77"/>
        <v>-42055</v>
      </c>
    </row>
    <row r="2473" spans="17:18" x14ac:dyDescent="0.3">
      <c r="Q2473" s="3" t="str">
        <f t="shared" ca="1" si="78"/>
        <v>date à échéance</v>
      </c>
      <c r="R2473" s="3">
        <f t="shared" ca="1" si="77"/>
        <v>-42055</v>
      </c>
    </row>
    <row r="2474" spans="17:18" x14ac:dyDescent="0.3">
      <c r="Q2474" s="3" t="str">
        <f t="shared" ca="1" si="78"/>
        <v>date à échéance</v>
      </c>
      <c r="R2474" s="3">
        <f t="shared" ca="1" si="77"/>
        <v>-42055</v>
      </c>
    </row>
    <row r="2475" spans="17:18" x14ac:dyDescent="0.3">
      <c r="Q2475" s="3" t="str">
        <f t="shared" ca="1" si="78"/>
        <v>date à échéance</v>
      </c>
      <c r="R2475" s="3">
        <f t="shared" ca="1" si="77"/>
        <v>-42055</v>
      </c>
    </row>
    <row r="2476" spans="17:18" x14ac:dyDescent="0.3">
      <c r="Q2476" s="3" t="str">
        <f t="shared" ca="1" si="78"/>
        <v>date à échéance</v>
      </c>
      <c r="R2476" s="3">
        <f t="shared" ca="1" si="77"/>
        <v>-42055</v>
      </c>
    </row>
    <row r="2477" spans="17:18" x14ac:dyDescent="0.3">
      <c r="Q2477" s="3" t="str">
        <f t="shared" ca="1" si="78"/>
        <v>date à échéance</v>
      </c>
      <c r="R2477" s="3">
        <f t="shared" ca="1" si="77"/>
        <v>-42055</v>
      </c>
    </row>
    <row r="2478" spans="17:18" x14ac:dyDescent="0.3">
      <c r="Q2478" s="3" t="str">
        <f t="shared" ca="1" si="78"/>
        <v>date à échéance</v>
      </c>
      <c r="R2478" s="3">
        <f t="shared" ca="1" si="77"/>
        <v>-42055</v>
      </c>
    </row>
    <row r="2479" spans="17:18" x14ac:dyDescent="0.3">
      <c r="Q2479" s="3" t="str">
        <f t="shared" ca="1" si="78"/>
        <v>date à échéance</v>
      </c>
      <c r="R2479" s="3">
        <f t="shared" ca="1" si="77"/>
        <v>-42055</v>
      </c>
    </row>
    <row r="2480" spans="17:18" x14ac:dyDescent="0.3">
      <c r="Q2480" s="3" t="str">
        <f t="shared" ca="1" si="78"/>
        <v>date à échéance</v>
      </c>
      <c r="R2480" s="3">
        <f t="shared" ca="1" si="77"/>
        <v>-42055</v>
      </c>
    </row>
    <row r="2481" spans="17:18" x14ac:dyDescent="0.3">
      <c r="Q2481" s="3" t="str">
        <f t="shared" ca="1" si="78"/>
        <v>date à échéance</v>
      </c>
      <c r="R2481" s="3">
        <f t="shared" ca="1" si="77"/>
        <v>-42055</v>
      </c>
    </row>
    <row r="2482" spans="17:18" x14ac:dyDescent="0.3">
      <c r="Q2482" s="3" t="str">
        <f t="shared" ca="1" si="78"/>
        <v>date à échéance</v>
      </c>
      <c r="R2482" s="3">
        <f t="shared" ca="1" si="77"/>
        <v>-42055</v>
      </c>
    </row>
    <row r="2483" spans="17:18" x14ac:dyDescent="0.3">
      <c r="Q2483" s="3" t="str">
        <f t="shared" ca="1" si="78"/>
        <v>date à échéance</v>
      </c>
      <c r="R2483" s="3">
        <f t="shared" ca="1" si="77"/>
        <v>-42055</v>
      </c>
    </row>
    <row r="2484" spans="17:18" x14ac:dyDescent="0.3">
      <c r="Q2484" s="3" t="str">
        <f t="shared" ca="1" si="78"/>
        <v>date à échéance</v>
      </c>
      <c r="R2484" s="3">
        <f t="shared" ca="1" si="77"/>
        <v>-42055</v>
      </c>
    </row>
    <row r="2485" spans="17:18" x14ac:dyDescent="0.3">
      <c r="Q2485" s="3" t="str">
        <f t="shared" ca="1" si="78"/>
        <v>date à échéance</v>
      </c>
      <c r="R2485" s="3">
        <f t="shared" ca="1" si="77"/>
        <v>-42055</v>
      </c>
    </row>
    <row r="2486" spans="17:18" x14ac:dyDescent="0.3">
      <c r="Q2486" s="3" t="str">
        <f t="shared" ca="1" si="78"/>
        <v>date à échéance</v>
      </c>
      <c r="R2486" s="3">
        <f t="shared" ca="1" si="77"/>
        <v>-42055</v>
      </c>
    </row>
    <row r="2487" spans="17:18" x14ac:dyDescent="0.3">
      <c r="Q2487" s="3" t="str">
        <f t="shared" ca="1" si="78"/>
        <v>date à échéance</v>
      </c>
      <c r="R2487" s="3">
        <f t="shared" ca="1" si="77"/>
        <v>-42055</v>
      </c>
    </row>
    <row r="2488" spans="17:18" x14ac:dyDescent="0.3">
      <c r="Q2488" s="3" t="str">
        <f t="shared" ca="1" si="78"/>
        <v>date à échéance</v>
      </c>
      <c r="R2488" s="3">
        <f t="shared" ca="1" si="77"/>
        <v>-42055</v>
      </c>
    </row>
    <row r="2489" spans="17:18" x14ac:dyDescent="0.3">
      <c r="Q2489" s="3" t="str">
        <f t="shared" ca="1" si="78"/>
        <v>date à échéance</v>
      </c>
      <c r="R2489" s="3">
        <f t="shared" ca="1" si="77"/>
        <v>-42055</v>
      </c>
    </row>
    <row r="2490" spans="17:18" x14ac:dyDescent="0.3">
      <c r="Q2490" s="3" t="str">
        <f t="shared" ca="1" si="78"/>
        <v>date à échéance</v>
      </c>
      <c r="R2490" s="3">
        <f t="shared" ca="1" si="77"/>
        <v>-42055</v>
      </c>
    </row>
    <row r="2491" spans="17:18" x14ac:dyDescent="0.3">
      <c r="Q2491" s="3" t="str">
        <f t="shared" ca="1" si="78"/>
        <v>date à échéance</v>
      </c>
      <c r="R2491" s="3">
        <f t="shared" ca="1" si="77"/>
        <v>-42055</v>
      </c>
    </row>
    <row r="2492" spans="17:18" x14ac:dyDescent="0.3">
      <c r="Q2492" s="3" t="str">
        <f t="shared" ca="1" si="78"/>
        <v>date à échéance</v>
      </c>
      <c r="R2492" s="3">
        <f t="shared" ca="1" si="77"/>
        <v>-42055</v>
      </c>
    </row>
    <row r="2493" spans="17:18" x14ac:dyDescent="0.3">
      <c r="Q2493" s="3" t="str">
        <f t="shared" ca="1" si="78"/>
        <v>date à échéance</v>
      </c>
      <c r="R2493" s="3">
        <f t="shared" ca="1" si="77"/>
        <v>-42055</v>
      </c>
    </row>
    <row r="2494" spans="17:18" x14ac:dyDescent="0.3">
      <c r="Q2494" s="3" t="str">
        <f t="shared" ca="1" si="78"/>
        <v>date à échéance</v>
      </c>
      <c r="R2494" s="3">
        <f t="shared" ca="1" si="77"/>
        <v>-42055</v>
      </c>
    </row>
    <row r="2495" spans="17:18" x14ac:dyDescent="0.3">
      <c r="Q2495" s="3" t="str">
        <f t="shared" ca="1" si="78"/>
        <v>date à échéance</v>
      </c>
      <c r="R2495" s="3">
        <f t="shared" ca="1" si="77"/>
        <v>-42055</v>
      </c>
    </row>
    <row r="2496" spans="17:18" x14ac:dyDescent="0.3">
      <c r="Q2496" s="3" t="str">
        <f t="shared" ca="1" si="78"/>
        <v>date à échéance</v>
      </c>
      <c r="R2496" s="3">
        <f t="shared" ca="1" si="77"/>
        <v>-42055</v>
      </c>
    </row>
    <row r="2497" spans="17:18" x14ac:dyDescent="0.3">
      <c r="Q2497" s="3" t="str">
        <f t="shared" ca="1" si="78"/>
        <v>date à échéance</v>
      </c>
      <c r="R2497" s="3">
        <f t="shared" ca="1" si="77"/>
        <v>-42055</v>
      </c>
    </row>
    <row r="2498" spans="17:18" x14ac:dyDescent="0.3">
      <c r="Q2498" s="3" t="str">
        <f t="shared" ca="1" si="78"/>
        <v>date à échéance</v>
      </c>
      <c r="R2498" s="3">
        <f t="shared" ref="R2498:R2561" ca="1" si="79">IF(L2498="",K2498-TODAY(),IF(M2498="","",(M2498-TODAY())))</f>
        <v>-42055</v>
      </c>
    </row>
    <row r="2499" spans="17:18" x14ac:dyDescent="0.3">
      <c r="Q2499" s="3" t="str">
        <f t="shared" ref="Q2499:Q2562" ca="1" si="80">IF(R2499&lt;=15,"date à échéance","RAS")</f>
        <v>date à échéance</v>
      </c>
      <c r="R2499" s="3">
        <f t="shared" ca="1" si="79"/>
        <v>-42055</v>
      </c>
    </row>
    <row r="2500" spans="17:18" x14ac:dyDescent="0.3">
      <c r="Q2500" s="3" t="str">
        <f t="shared" ca="1" si="80"/>
        <v>date à échéance</v>
      </c>
      <c r="R2500" s="3">
        <f t="shared" ca="1" si="79"/>
        <v>-42055</v>
      </c>
    </row>
    <row r="2501" spans="17:18" x14ac:dyDescent="0.3">
      <c r="Q2501" s="3" t="str">
        <f t="shared" ca="1" si="80"/>
        <v>date à échéance</v>
      </c>
      <c r="R2501" s="3">
        <f t="shared" ca="1" si="79"/>
        <v>-42055</v>
      </c>
    </row>
    <row r="2502" spans="17:18" x14ac:dyDescent="0.3">
      <c r="Q2502" s="3" t="str">
        <f t="shared" ca="1" si="80"/>
        <v>date à échéance</v>
      </c>
      <c r="R2502" s="3">
        <f t="shared" ca="1" si="79"/>
        <v>-42055</v>
      </c>
    </row>
    <row r="2503" spans="17:18" x14ac:dyDescent="0.3">
      <c r="Q2503" s="3" t="str">
        <f t="shared" ca="1" si="80"/>
        <v>date à échéance</v>
      </c>
      <c r="R2503" s="3">
        <f t="shared" ca="1" si="79"/>
        <v>-42055</v>
      </c>
    </row>
    <row r="2504" spans="17:18" x14ac:dyDescent="0.3">
      <c r="Q2504" s="3" t="str">
        <f t="shared" ca="1" si="80"/>
        <v>date à échéance</v>
      </c>
      <c r="R2504" s="3">
        <f t="shared" ca="1" si="79"/>
        <v>-42055</v>
      </c>
    </row>
    <row r="2505" spans="17:18" x14ac:dyDescent="0.3">
      <c r="Q2505" s="3" t="str">
        <f t="shared" ca="1" si="80"/>
        <v>date à échéance</v>
      </c>
      <c r="R2505" s="3">
        <f t="shared" ca="1" si="79"/>
        <v>-42055</v>
      </c>
    </row>
    <row r="2506" spans="17:18" x14ac:dyDescent="0.3">
      <c r="Q2506" s="3" t="str">
        <f t="shared" ca="1" si="80"/>
        <v>date à échéance</v>
      </c>
      <c r="R2506" s="3">
        <f t="shared" ca="1" si="79"/>
        <v>-42055</v>
      </c>
    </row>
    <row r="2507" spans="17:18" x14ac:dyDescent="0.3">
      <c r="Q2507" s="3" t="str">
        <f t="shared" ca="1" si="80"/>
        <v>date à échéance</v>
      </c>
      <c r="R2507" s="3">
        <f t="shared" ca="1" si="79"/>
        <v>-42055</v>
      </c>
    </row>
    <row r="2508" spans="17:18" x14ac:dyDescent="0.3">
      <c r="Q2508" s="3" t="str">
        <f t="shared" ca="1" si="80"/>
        <v>date à échéance</v>
      </c>
      <c r="R2508" s="3">
        <f t="shared" ca="1" si="79"/>
        <v>-42055</v>
      </c>
    </row>
    <row r="2509" spans="17:18" x14ac:dyDescent="0.3">
      <c r="Q2509" s="3" t="str">
        <f t="shared" ca="1" si="80"/>
        <v>date à échéance</v>
      </c>
      <c r="R2509" s="3">
        <f t="shared" ca="1" si="79"/>
        <v>-42055</v>
      </c>
    </row>
    <row r="2510" spans="17:18" x14ac:dyDescent="0.3">
      <c r="Q2510" s="3" t="str">
        <f t="shared" ca="1" si="80"/>
        <v>date à échéance</v>
      </c>
      <c r="R2510" s="3">
        <f t="shared" ca="1" si="79"/>
        <v>-42055</v>
      </c>
    </row>
    <row r="2511" spans="17:18" x14ac:dyDescent="0.3">
      <c r="Q2511" s="3" t="str">
        <f t="shared" ca="1" si="80"/>
        <v>date à échéance</v>
      </c>
      <c r="R2511" s="3">
        <f t="shared" ca="1" si="79"/>
        <v>-42055</v>
      </c>
    </row>
    <row r="2512" spans="17:18" x14ac:dyDescent="0.3">
      <c r="Q2512" s="3" t="str">
        <f t="shared" ca="1" si="80"/>
        <v>date à échéance</v>
      </c>
      <c r="R2512" s="3">
        <f t="shared" ca="1" si="79"/>
        <v>-42055</v>
      </c>
    </row>
    <row r="2513" spans="17:18" x14ac:dyDescent="0.3">
      <c r="Q2513" s="3" t="str">
        <f t="shared" ca="1" si="80"/>
        <v>date à échéance</v>
      </c>
      <c r="R2513" s="3">
        <f t="shared" ca="1" si="79"/>
        <v>-42055</v>
      </c>
    </row>
    <row r="2514" spans="17:18" x14ac:dyDescent="0.3">
      <c r="Q2514" s="3" t="str">
        <f t="shared" ca="1" si="80"/>
        <v>date à échéance</v>
      </c>
      <c r="R2514" s="3">
        <f t="shared" ca="1" si="79"/>
        <v>-42055</v>
      </c>
    </row>
    <row r="2515" spans="17:18" x14ac:dyDescent="0.3">
      <c r="Q2515" s="3" t="str">
        <f t="shared" ca="1" si="80"/>
        <v>date à échéance</v>
      </c>
      <c r="R2515" s="3">
        <f t="shared" ca="1" si="79"/>
        <v>-42055</v>
      </c>
    </row>
    <row r="2516" spans="17:18" x14ac:dyDescent="0.3">
      <c r="Q2516" s="3" t="str">
        <f t="shared" ca="1" si="80"/>
        <v>date à échéance</v>
      </c>
      <c r="R2516" s="3">
        <f t="shared" ca="1" si="79"/>
        <v>-42055</v>
      </c>
    </row>
    <row r="2517" spans="17:18" x14ac:dyDescent="0.3">
      <c r="Q2517" s="3" t="str">
        <f t="shared" ca="1" si="80"/>
        <v>date à échéance</v>
      </c>
      <c r="R2517" s="3">
        <f t="shared" ca="1" si="79"/>
        <v>-42055</v>
      </c>
    </row>
    <row r="2518" spans="17:18" x14ac:dyDescent="0.3">
      <c r="Q2518" s="3" t="str">
        <f t="shared" ca="1" si="80"/>
        <v>date à échéance</v>
      </c>
      <c r="R2518" s="3">
        <f t="shared" ca="1" si="79"/>
        <v>-42055</v>
      </c>
    </row>
    <row r="2519" spans="17:18" x14ac:dyDescent="0.3">
      <c r="Q2519" s="3" t="str">
        <f t="shared" ca="1" si="80"/>
        <v>date à échéance</v>
      </c>
      <c r="R2519" s="3">
        <f t="shared" ca="1" si="79"/>
        <v>-42055</v>
      </c>
    </row>
    <row r="2520" spans="17:18" x14ac:dyDescent="0.3">
      <c r="Q2520" s="3" t="str">
        <f t="shared" ca="1" si="80"/>
        <v>date à échéance</v>
      </c>
      <c r="R2520" s="3">
        <f t="shared" ca="1" si="79"/>
        <v>-42055</v>
      </c>
    </row>
    <row r="2521" spans="17:18" x14ac:dyDescent="0.3">
      <c r="Q2521" s="3" t="str">
        <f t="shared" ca="1" si="80"/>
        <v>date à échéance</v>
      </c>
      <c r="R2521" s="3">
        <f t="shared" ca="1" si="79"/>
        <v>-42055</v>
      </c>
    </row>
    <row r="2522" spans="17:18" x14ac:dyDescent="0.3">
      <c r="Q2522" s="3" t="str">
        <f t="shared" ca="1" si="80"/>
        <v>date à échéance</v>
      </c>
      <c r="R2522" s="3">
        <f t="shared" ca="1" si="79"/>
        <v>-42055</v>
      </c>
    </row>
    <row r="2523" spans="17:18" x14ac:dyDescent="0.3">
      <c r="Q2523" s="3" t="str">
        <f t="shared" ca="1" si="80"/>
        <v>date à échéance</v>
      </c>
      <c r="R2523" s="3">
        <f t="shared" ca="1" si="79"/>
        <v>-42055</v>
      </c>
    </row>
    <row r="2524" spans="17:18" x14ac:dyDescent="0.3">
      <c r="Q2524" s="3" t="str">
        <f t="shared" ca="1" si="80"/>
        <v>date à échéance</v>
      </c>
      <c r="R2524" s="3">
        <f t="shared" ca="1" si="79"/>
        <v>-42055</v>
      </c>
    </row>
    <row r="2525" spans="17:18" x14ac:dyDescent="0.3">
      <c r="Q2525" s="3" t="str">
        <f t="shared" ca="1" si="80"/>
        <v>date à échéance</v>
      </c>
      <c r="R2525" s="3">
        <f t="shared" ca="1" si="79"/>
        <v>-42055</v>
      </c>
    </row>
    <row r="2526" spans="17:18" x14ac:dyDescent="0.3">
      <c r="Q2526" s="3" t="str">
        <f t="shared" ca="1" si="80"/>
        <v>date à échéance</v>
      </c>
      <c r="R2526" s="3">
        <f t="shared" ca="1" si="79"/>
        <v>-42055</v>
      </c>
    </row>
    <row r="2527" spans="17:18" x14ac:dyDescent="0.3">
      <c r="Q2527" s="3" t="str">
        <f t="shared" ca="1" si="80"/>
        <v>date à échéance</v>
      </c>
      <c r="R2527" s="3">
        <f t="shared" ca="1" si="79"/>
        <v>-42055</v>
      </c>
    </row>
    <row r="2528" spans="17:18" x14ac:dyDescent="0.3">
      <c r="Q2528" s="3" t="str">
        <f t="shared" ca="1" si="80"/>
        <v>date à échéance</v>
      </c>
      <c r="R2528" s="3">
        <f t="shared" ca="1" si="79"/>
        <v>-42055</v>
      </c>
    </row>
    <row r="2529" spans="17:18" x14ac:dyDescent="0.3">
      <c r="Q2529" s="3" t="str">
        <f t="shared" ca="1" si="80"/>
        <v>date à échéance</v>
      </c>
      <c r="R2529" s="3">
        <f t="shared" ca="1" si="79"/>
        <v>-42055</v>
      </c>
    </row>
    <row r="2530" spans="17:18" x14ac:dyDescent="0.3">
      <c r="Q2530" s="3" t="str">
        <f t="shared" ca="1" si="80"/>
        <v>date à échéance</v>
      </c>
      <c r="R2530" s="3">
        <f t="shared" ca="1" si="79"/>
        <v>-42055</v>
      </c>
    </row>
    <row r="2531" spans="17:18" x14ac:dyDescent="0.3">
      <c r="Q2531" s="3" t="str">
        <f t="shared" ca="1" si="80"/>
        <v>date à échéance</v>
      </c>
      <c r="R2531" s="3">
        <f t="shared" ca="1" si="79"/>
        <v>-42055</v>
      </c>
    </row>
    <row r="2532" spans="17:18" x14ac:dyDescent="0.3">
      <c r="Q2532" s="3" t="str">
        <f t="shared" ca="1" si="80"/>
        <v>date à échéance</v>
      </c>
      <c r="R2532" s="3">
        <f t="shared" ca="1" si="79"/>
        <v>-42055</v>
      </c>
    </row>
    <row r="2533" spans="17:18" x14ac:dyDescent="0.3">
      <c r="Q2533" s="3" t="str">
        <f t="shared" ca="1" si="80"/>
        <v>date à échéance</v>
      </c>
      <c r="R2533" s="3">
        <f t="shared" ca="1" si="79"/>
        <v>-42055</v>
      </c>
    </row>
    <row r="2534" spans="17:18" x14ac:dyDescent="0.3">
      <c r="Q2534" s="3" t="str">
        <f t="shared" ca="1" si="80"/>
        <v>date à échéance</v>
      </c>
      <c r="R2534" s="3">
        <f t="shared" ca="1" si="79"/>
        <v>-42055</v>
      </c>
    </row>
    <row r="2535" spans="17:18" x14ac:dyDescent="0.3">
      <c r="Q2535" s="3" t="str">
        <f t="shared" ca="1" si="80"/>
        <v>date à échéance</v>
      </c>
      <c r="R2535" s="3">
        <f t="shared" ca="1" si="79"/>
        <v>-42055</v>
      </c>
    </row>
    <row r="2536" spans="17:18" x14ac:dyDescent="0.3">
      <c r="Q2536" s="3" t="str">
        <f t="shared" ca="1" si="80"/>
        <v>date à échéance</v>
      </c>
      <c r="R2536" s="3">
        <f t="shared" ca="1" si="79"/>
        <v>-42055</v>
      </c>
    </row>
    <row r="2537" spans="17:18" x14ac:dyDescent="0.3">
      <c r="Q2537" s="3" t="str">
        <f t="shared" ca="1" si="80"/>
        <v>date à échéance</v>
      </c>
      <c r="R2537" s="3">
        <f t="shared" ca="1" si="79"/>
        <v>-42055</v>
      </c>
    </row>
    <row r="2538" spans="17:18" x14ac:dyDescent="0.3">
      <c r="Q2538" s="3" t="str">
        <f t="shared" ca="1" si="80"/>
        <v>date à échéance</v>
      </c>
      <c r="R2538" s="3">
        <f t="shared" ca="1" si="79"/>
        <v>-42055</v>
      </c>
    </row>
    <row r="2539" spans="17:18" x14ac:dyDescent="0.3">
      <c r="Q2539" s="3" t="str">
        <f t="shared" ca="1" si="80"/>
        <v>date à échéance</v>
      </c>
      <c r="R2539" s="3">
        <f t="shared" ca="1" si="79"/>
        <v>-42055</v>
      </c>
    </row>
    <row r="2540" spans="17:18" x14ac:dyDescent="0.3">
      <c r="Q2540" s="3" t="str">
        <f t="shared" ca="1" si="80"/>
        <v>date à échéance</v>
      </c>
      <c r="R2540" s="3">
        <f t="shared" ca="1" si="79"/>
        <v>-42055</v>
      </c>
    </row>
    <row r="2541" spans="17:18" x14ac:dyDescent="0.3">
      <c r="Q2541" s="3" t="str">
        <f t="shared" ca="1" si="80"/>
        <v>date à échéance</v>
      </c>
      <c r="R2541" s="3">
        <f t="shared" ca="1" si="79"/>
        <v>-42055</v>
      </c>
    </row>
    <row r="2542" spans="17:18" x14ac:dyDescent="0.3">
      <c r="Q2542" s="3" t="str">
        <f t="shared" ca="1" si="80"/>
        <v>date à échéance</v>
      </c>
      <c r="R2542" s="3">
        <f t="shared" ca="1" si="79"/>
        <v>-42055</v>
      </c>
    </row>
    <row r="2543" spans="17:18" x14ac:dyDescent="0.3">
      <c r="Q2543" s="3" t="str">
        <f t="shared" ca="1" si="80"/>
        <v>date à échéance</v>
      </c>
      <c r="R2543" s="3">
        <f t="shared" ca="1" si="79"/>
        <v>-42055</v>
      </c>
    </row>
    <row r="2544" spans="17:18" x14ac:dyDescent="0.3">
      <c r="Q2544" s="3" t="str">
        <f t="shared" ca="1" si="80"/>
        <v>date à échéance</v>
      </c>
      <c r="R2544" s="3">
        <f t="shared" ca="1" si="79"/>
        <v>-42055</v>
      </c>
    </row>
    <row r="2545" spans="17:18" x14ac:dyDescent="0.3">
      <c r="Q2545" s="3" t="str">
        <f t="shared" ca="1" si="80"/>
        <v>date à échéance</v>
      </c>
      <c r="R2545" s="3">
        <f t="shared" ca="1" si="79"/>
        <v>-42055</v>
      </c>
    </row>
    <row r="2546" spans="17:18" x14ac:dyDescent="0.3">
      <c r="Q2546" s="3" t="str">
        <f t="shared" ca="1" si="80"/>
        <v>date à échéance</v>
      </c>
      <c r="R2546" s="3">
        <f t="shared" ca="1" si="79"/>
        <v>-42055</v>
      </c>
    </row>
    <row r="2547" spans="17:18" x14ac:dyDescent="0.3">
      <c r="Q2547" s="3" t="str">
        <f t="shared" ca="1" si="80"/>
        <v>date à échéance</v>
      </c>
      <c r="R2547" s="3">
        <f t="shared" ca="1" si="79"/>
        <v>-42055</v>
      </c>
    </row>
    <row r="2548" spans="17:18" x14ac:dyDescent="0.3">
      <c r="Q2548" s="3" t="str">
        <f t="shared" ca="1" si="80"/>
        <v>date à échéance</v>
      </c>
      <c r="R2548" s="3">
        <f t="shared" ca="1" si="79"/>
        <v>-42055</v>
      </c>
    </row>
    <row r="2549" spans="17:18" x14ac:dyDescent="0.3">
      <c r="Q2549" s="3" t="str">
        <f t="shared" ca="1" si="80"/>
        <v>date à échéance</v>
      </c>
      <c r="R2549" s="3">
        <f t="shared" ca="1" si="79"/>
        <v>-42055</v>
      </c>
    </row>
    <row r="2550" spans="17:18" x14ac:dyDescent="0.3">
      <c r="Q2550" s="3" t="str">
        <f t="shared" ca="1" si="80"/>
        <v>date à échéance</v>
      </c>
      <c r="R2550" s="3">
        <f t="shared" ca="1" si="79"/>
        <v>-42055</v>
      </c>
    </row>
    <row r="2551" spans="17:18" x14ac:dyDescent="0.3">
      <c r="Q2551" s="3" t="str">
        <f t="shared" ca="1" si="80"/>
        <v>date à échéance</v>
      </c>
      <c r="R2551" s="3">
        <f t="shared" ca="1" si="79"/>
        <v>-42055</v>
      </c>
    </row>
    <row r="2552" spans="17:18" x14ac:dyDescent="0.3">
      <c r="Q2552" s="3" t="str">
        <f t="shared" ca="1" si="80"/>
        <v>date à échéance</v>
      </c>
      <c r="R2552" s="3">
        <f t="shared" ca="1" si="79"/>
        <v>-42055</v>
      </c>
    </row>
    <row r="2553" spans="17:18" x14ac:dyDescent="0.3">
      <c r="Q2553" s="3" t="str">
        <f t="shared" ca="1" si="80"/>
        <v>date à échéance</v>
      </c>
      <c r="R2553" s="3">
        <f t="shared" ca="1" si="79"/>
        <v>-42055</v>
      </c>
    </row>
    <row r="2554" spans="17:18" x14ac:dyDescent="0.3">
      <c r="Q2554" s="3" t="str">
        <f t="shared" ca="1" si="80"/>
        <v>date à échéance</v>
      </c>
      <c r="R2554" s="3">
        <f t="shared" ca="1" si="79"/>
        <v>-42055</v>
      </c>
    </row>
    <row r="2555" spans="17:18" x14ac:dyDescent="0.3">
      <c r="Q2555" s="3" t="str">
        <f t="shared" ca="1" si="80"/>
        <v>date à échéance</v>
      </c>
      <c r="R2555" s="3">
        <f t="shared" ca="1" si="79"/>
        <v>-42055</v>
      </c>
    </row>
    <row r="2556" spans="17:18" x14ac:dyDescent="0.3">
      <c r="Q2556" s="3" t="str">
        <f t="shared" ca="1" si="80"/>
        <v>date à échéance</v>
      </c>
      <c r="R2556" s="3">
        <f t="shared" ca="1" si="79"/>
        <v>-42055</v>
      </c>
    </row>
    <row r="2557" spans="17:18" x14ac:dyDescent="0.3">
      <c r="Q2557" s="3" t="str">
        <f t="shared" ca="1" si="80"/>
        <v>date à échéance</v>
      </c>
      <c r="R2557" s="3">
        <f t="shared" ca="1" si="79"/>
        <v>-42055</v>
      </c>
    </row>
    <row r="2558" spans="17:18" x14ac:dyDescent="0.3">
      <c r="Q2558" s="3" t="str">
        <f t="shared" ca="1" si="80"/>
        <v>date à échéance</v>
      </c>
      <c r="R2558" s="3">
        <f t="shared" ca="1" si="79"/>
        <v>-42055</v>
      </c>
    </row>
    <row r="2559" spans="17:18" x14ac:dyDescent="0.3">
      <c r="Q2559" s="3" t="str">
        <f t="shared" ca="1" si="80"/>
        <v>date à échéance</v>
      </c>
      <c r="R2559" s="3">
        <f t="shared" ca="1" si="79"/>
        <v>-42055</v>
      </c>
    </row>
    <row r="2560" spans="17:18" x14ac:dyDescent="0.3">
      <c r="Q2560" s="3" t="str">
        <f t="shared" ca="1" si="80"/>
        <v>date à échéance</v>
      </c>
      <c r="R2560" s="3">
        <f t="shared" ca="1" si="79"/>
        <v>-42055</v>
      </c>
    </row>
    <row r="2561" spans="17:18" x14ac:dyDescent="0.3">
      <c r="Q2561" s="3" t="str">
        <f t="shared" ca="1" si="80"/>
        <v>date à échéance</v>
      </c>
      <c r="R2561" s="3">
        <f t="shared" ca="1" si="79"/>
        <v>-42055</v>
      </c>
    </row>
    <row r="2562" spans="17:18" x14ac:dyDescent="0.3">
      <c r="Q2562" s="3" t="str">
        <f t="shared" ca="1" si="80"/>
        <v>date à échéance</v>
      </c>
      <c r="R2562" s="3">
        <f t="shared" ref="R2562:R2625" ca="1" si="81">IF(L2562="",K2562-TODAY(),IF(M2562="","",(M2562-TODAY())))</f>
        <v>-42055</v>
      </c>
    </row>
    <row r="2563" spans="17:18" x14ac:dyDescent="0.3">
      <c r="Q2563" s="3" t="str">
        <f t="shared" ref="Q2563:Q2626" ca="1" si="82">IF(R2563&lt;=15,"date à échéance","RAS")</f>
        <v>date à échéance</v>
      </c>
      <c r="R2563" s="3">
        <f t="shared" ca="1" si="81"/>
        <v>-42055</v>
      </c>
    </row>
    <row r="2564" spans="17:18" x14ac:dyDescent="0.3">
      <c r="Q2564" s="3" t="str">
        <f t="shared" ca="1" si="82"/>
        <v>date à échéance</v>
      </c>
      <c r="R2564" s="3">
        <f t="shared" ca="1" si="81"/>
        <v>-42055</v>
      </c>
    </row>
    <row r="2565" spans="17:18" x14ac:dyDescent="0.3">
      <c r="Q2565" s="3" t="str">
        <f t="shared" ca="1" si="82"/>
        <v>date à échéance</v>
      </c>
      <c r="R2565" s="3">
        <f t="shared" ca="1" si="81"/>
        <v>-42055</v>
      </c>
    </row>
    <row r="2566" spans="17:18" x14ac:dyDescent="0.3">
      <c r="Q2566" s="3" t="str">
        <f t="shared" ca="1" si="82"/>
        <v>date à échéance</v>
      </c>
      <c r="R2566" s="3">
        <f t="shared" ca="1" si="81"/>
        <v>-42055</v>
      </c>
    </row>
    <row r="2567" spans="17:18" x14ac:dyDescent="0.3">
      <c r="Q2567" s="3" t="str">
        <f t="shared" ca="1" si="82"/>
        <v>date à échéance</v>
      </c>
      <c r="R2567" s="3">
        <f t="shared" ca="1" si="81"/>
        <v>-42055</v>
      </c>
    </row>
    <row r="2568" spans="17:18" x14ac:dyDescent="0.3">
      <c r="Q2568" s="3" t="str">
        <f t="shared" ca="1" si="82"/>
        <v>date à échéance</v>
      </c>
      <c r="R2568" s="3">
        <f t="shared" ca="1" si="81"/>
        <v>-42055</v>
      </c>
    </row>
    <row r="2569" spans="17:18" x14ac:dyDescent="0.3">
      <c r="Q2569" s="3" t="str">
        <f t="shared" ca="1" si="82"/>
        <v>date à échéance</v>
      </c>
      <c r="R2569" s="3">
        <f t="shared" ca="1" si="81"/>
        <v>-42055</v>
      </c>
    </row>
    <row r="2570" spans="17:18" x14ac:dyDescent="0.3">
      <c r="Q2570" s="3" t="str">
        <f t="shared" ca="1" si="82"/>
        <v>date à échéance</v>
      </c>
      <c r="R2570" s="3">
        <f t="shared" ca="1" si="81"/>
        <v>-42055</v>
      </c>
    </row>
    <row r="2571" spans="17:18" x14ac:dyDescent="0.3">
      <c r="Q2571" s="3" t="str">
        <f t="shared" ca="1" si="82"/>
        <v>date à échéance</v>
      </c>
      <c r="R2571" s="3">
        <f t="shared" ca="1" si="81"/>
        <v>-42055</v>
      </c>
    </row>
    <row r="2572" spans="17:18" x14ac:dyDescent="0.3">
      <c r="Q2572" s="3" t="str">
        <f t="shared" ca="1" si="82"/>
        <v>date à échéance</v>
      </c>
      <c r="R2572" s="3">
        <f t="shared" ca="1" si="81"/>
        <v>-42055</v>
      </c>
    </row>
    <row r="2573" spans="17:18" x14ac:dyDescent="0.3">
      <c r="Q2573" s="3" t="str">
        <f t="shared" ca="1" si="82"/>
        <v>date à échéance</v>
      </c>
      <c r="R2573" s="3">
        <f t="shared" ca="1" si="81"/>
        <v>-42055</v>
      </c>
    </row>
    <row r="2574" spans="17:18" x14ac:dyDescent="0.3">
      <c r="Q2574" s="3" t="str">
        <f t="shared" ca="1" si="82"/>
        <v>date à échéance</v>
      </c>
      <c r="R2574" s="3">
        <f t="shared" ca="1" si="81"/>
        <v>-42055</v>
      </c>
    </row>
    <row r="2575" spans="17:18" x14ac:dyDescent="0.3">
      <c r="Q2575" s="3" t="str">
        <f t="shared" ca="1" si="82"/>
        <v>date à échéance</v>
      </c>
      <c r="R2575" s="3">
        <f t="shared" ca="1" si="81"/>
        <v>-42055</v>
      </c>
    </row>
    <row r="2576" spans="17:18" x14ac:dyDescent="0.3">
      <c r="Q2576" s="3" t="str">
        <f t="shared" ca="1" si="82"/>
        <v>date à échéance</v>
      </c>
      <c r="R2576" s="3">
        <f t="shared" ca="1" si="81"/>
        <v>-42055</v>
      </c>
    </row>
    <row r="2577" spans="17:18" x14ac:dyDescent="0.3">
      <c r="Q2577" s="3" t="str">
        <f t="shared" ca="1" si="82"/>
        <v>date à échéance</v>
      </c>
      <c r="R2577" s="3">
        <f t="shared" ca="1" si="81"/>
        <v>-42055</v>
      </c>
    </row>
    <row r="2578" spans="17:18" x14ac:dyDescent="0.3">
      <c r="Q2578" s="3" t="str">
        <f t="shared" ca="1" si="82"/>
        <v>date à échéance</v>
      </c>
      <c r="R2578" s="3">
        <f t="shared" ca="1" si="81"/>
        <v>-42055</v>
      </c>
    </row>
    <row r="2579" spans="17:18" x14ac:dyDescent="0.3">
      <c r="Q2579" s="3" t="str">
        <f t="shared" ca="1" si="82"/>
        <v>date à échéance</v>
      </c>
      <c r="R2579" s="3">
        <f t="shared" ca="1" si="81"/>
        <v>-42055</v>
      </c>
    </row>
    <row r="2580" spans="17:18" x14ac:dyDescent="0.3">
      <c r="Q2580" s="3" t="str">
        <f t="shared" ca="1" si="82"/>
        <v>date à échéance</v>
      </c>
      <c r="R2580" s="3">
        <f t="shared" ca="1" si="81"/>
        <v>-42055</v>
      </c>
    </row>
    <row r="2581" spans="17:18" x14ac:dyDescent="0.3">
      <c r="Q2581" s="3" t="str">
        <f t="shared" ca="1" si="82"/>
        <v>date à échéance</v>
      </c>
      <c r="R2581" s="3">
        <f t="shared" ca="1" si="81"/>
        <v>-42055</v>
      </c>
    </row>
    <row r="2582" spans="17:18" x14ac:dyDescent="0.3">
      <c r="Q2582" s="3" t="str">
        <f t="shared" ca="1" si="82"/>
        <v>date à échéance</v>
      </c>
      <c r="R2582" s="3">
        <f t="shared" ca="1" si="81"/>
        <v>-42055</v>
      </c>
    </row>
    <row r="2583" spans="17:18" x14ac:dyDescent="0.3">
      <c r="Q2583" s="3" t="str">
        <f t="shared" ca="1" si="82"/>
        <v>date à échéance</v>
      </c>
      <c r="R2583" s="3">
        <f t="shared" ca="1" si="81"/>
        <v>-42055</v>
      </c>
    </row>
    <row r="2584" spans="17:18" x14ac:dyDescent="0.3">
      <c r="Q2584" s="3" t="str">
        <f t="shared" ca="1" si="82"/>
        <v>date à échéance</v>
      </c>
      <c r="R2584" s="3">
        <f t="shared" ca="1" si="81"/>
        <v>-42055</v>
      </c>
    </row>
    <row r="2585" spans="17:18" x14ac:dyDescent="0.3">
      <c r="Q2585" s="3" t="str">
        <f t="shared" ca="1" si="82"/>
        <v>date à échéance</v>
      </c>
      <c r="R2585" s="3">
        <f t="shared" ca="1" si="81"/>
        <v>-42055</v>
      </c>
    </row>
    <row r="2586" spans="17:18" x14ac:dyDescent="0.3">
      <c r="Q2586" s="3" t="str">
        <f t="shared" ca="1" si="82"/>
        <v>date à échéance</v>
      </c>
      <c r="R2586" s="3">
        <f t="shared" ca="1" si="81"/>
        <v>-42055</v>
      </c>
    </row>
    <row r="2587" spans="17:18" x14ac:dyDescent="0.3">
      <c r="Q2587" s="3" t="str">
        <f t="shared" ca="1" si="82"/>
        <v>date à échéance</v>
      </c>
      <c r="R2587" s="3">
        <f t="shared" ca="1" si="81"/>
        <v>-42055</v>
      </c>
    </row>
    <row r="2588" spans="17:18" x14ac:dyDescent="0.3">
      <c r="Q2588" s="3" t="str">
        <f t="shared" ca="1" si="82"/>
        <v>date à échéance</v>
      </c>
      <c r="R2588" s="3">
        <f t="shared" ca="1" si="81"/>
        <v>-42055</v>
      </c>
    </row>
    <row r="2589" spans="17:18" x14ac:dyDescent="0.3">
      <c r="Q2589" s="3" t="str">
        <f t="shared" ca="1" si="82"/>
        <v>date à échéance</v>
      </c>
      <c r="R2589" s="3">
        <f t="shared" ca="1" si="81"/>
        <v>-42055</v>
      </c>
    </row>
    <row r="2590" spans="17:18" x14ac:dyDescent="0.3">
      <c r="Q2590" s="3" t="str">
        <f t="shared" ca="1" si="82"/>
        <v>date à échéance</v>
      </c>
      <c r="R2590" s="3">
        <f t="shared" ca="1" si="81"/>
        <v>-42055</v>
      </c>
    </row>
    <row r="2591" spans="17:18" x14ac:dyDescent="0.3">
      <c r="Q2591" s="3" t="str">
        <f t="shared" ca="1" si="82"/>
        <v>date à échéance</v>
      </c>
      <c r="R2591" s="3">
        <f t="shared" ca="1" si="81"/>
        <v>-42055</v>
      </c>
    </row>
    <row r="2592" spans="17:18" x14ac:dyDescent="0.3">
      <c r="Q2592" s="3" t="str">
        <f t="shared" ca="1" si="82"/>
        <v>date à échéance</v>
      </c>
      <c r="R2592" s="3">
        <f t="shared" ca="1" si="81"/>
        <v>-42055</v>
      </c>
    </row>
    <row r="2593" spans="17:18" x14ac:dyDescent="0.3">
      <c r="Q2593" s="3" t="str">
        <f t="shared" ca="1" si="82"/>
        <v>date à échéance</v>
      </c>
      <c r="R2593" s="3">
        <f t="shared" ca="1" si="81"/>
        <v>-42055</v>
      </c>
    </row>
    <row r="2594" spans="17:18" x14ac:dyDescent="0.3">
      <c r="Q2594" s="3" t="str">
        <f t="shared" ca="1" si="82"/>
        <v>date à échéance</v>
      </c>
      <c r="R2594" s="3">
        <f t="shared" ca="1" si="81"/>
        <v>-42055</v>
      </c>
    </row>
    <row r="2595" spans="17:18" x14ac:dyDescent="0.3">
      <c r="Q2595" s="3" t="str">
        <f t="shared" ca="1" si="82"/>
        <v>date à échéance</v>
      </c>
      <c r="R2595" s="3">
        <f t="shared" ca="1" si="81"/>
        <v>-42055</v>
      </c>
    </row>
    <row r="2596" spans="17:18" x14ac:dyDescent="0.3">
      <c r="Q2596" s="3" t="str">
        <f t="shared" ca="1" si="82"/>
        <v>date à échéance</v>
      </c>
      <c r="R2596" s="3">
        <f t="shared" ca="1" si="81"/>
        <v>-42055</v>
      </c>
    </row>
    <row r="2597" spans="17:18" x14ac:dyDescent="0.3">
      <c r="Q2597" s="3" t="str">
        <f t="shared" ca="1" si="82"/>
        <v>date à échéance</v>
      </c>
      <c r="R2597" s="3">
        <f t="shared" ca="1" si="81"/>
        <v>-42055</v>
      </c>
    </row>
    <row r="2598" spans="17:18" x14ac:dyDescent="0.3">
      <c r="Q2598" s="3" t="str">
        <f t="shared" ca="1" si="82"/>
        <v>date à échéance</v>
      </c>
      <c r="R2598" s="3">
        <f t="shared" ca="1" si="81"/>
        <v>-42055</v>
      </c>
    </row>
    <row r="2599" spans="17:18" x14ac:dyDescent="0.3">
      <c r="Q2599" s="3" t="str">
        <f t="shared" ca="1" si="82"/>
        <v>date à échéance</v>
      </c>
      <c r="R2599" s="3">
        <f t="shared" ca="1" si="81"/>
        <v>-42055</v>
      </c>
    </row>
    <row r="2600" spans="17:18" x14ac:dyDescent="0.3">
      <c r="Q2600" s="3" t="str">
        <f t="shared" ca="1" si="82"/>
        <v>date à échéance</v>
      </c>
      <c r="R2600" s="3">
        <f t="shared" ca="1" si="81"/>
        <v>-42055</v>
      </c>
    </row>
    <row r="2601" spans="17:18" x14ac:dyDescent="0.3">
      <c r="Q2601" s="3" t="str">
        <f t="shared" ca="1" si="82"/>
        <v>date à échéance</v>
      </c>
      <c r="R2601" s="3">
        <f t="shared" ca="1" si="81"/>
        <v>-42055</v>
      </c>
    </row>
    <row r="2602" spans="17:18" x14ac:dyDescent="0.3">
      <c r="Q2602" s="3" t="str">
        <f t="shared" ca="1" si="82"/>
        <v>date à échéance</v>
      </c>
      <c r="R2602" s="3">
        <f t="shared" ca="1" si="81"/>
        <v>-42055</v>
      </c>
    </row>
    <row r="2603" spans="17:18" x14ac:dyDescent="0.3">
      <c r="Q2603" s="3" t="str">
        <f t="shared" ca="1" si="82"/>
        <v>date à échéance</v>
      </c>
      <c r="R2603" s="3">
        <f t="shared" ca="1" si="81"/>
        <v>-42055</v>
      </c>
    </row>
    <row r="2604" spans="17:18" x14ac:dyDescent="0.3">
      <c r="Q2604" s="3" t="str">
        <f t="shared" ca="1" si="82"/>
        <v>date à échéance</v>
      </c>
      <c r="R2604" s="3">
        <f t="shared" ca="1" si="81"/>
        <v>-42055</v>
      </c>
    </row>
    <row r="2605" spans="17:18" x14ac:dyDescent="0.3">
      <c r="Q2605" s="3" t="str">
        <f t="shared" ca="1" si="82"/>
        <v>date à échéance</v>
      </c>
      <c r="R2605" s="3">
        <f t="shared" ca="1" si="81"/>
        <v>-42055</v>
      </c>
    </row>
    <row r="2606" spans="17:18" x14ac:dyDescent="0.3">
      <c r="Q2606" s="3" t="str">
        <f t="shared" ca="1" si="82"/>
        <v>date à échéance</v>
      </c>
      <c r="R2606" s="3">
        <f t="shared" ca="1" si="81"/>
        <v>-42055</v>
      </c>
    </row>
    <row r="2607" spans="17:18" x14ac:dyDescent="0.3">
      <c r="Q2607" s="3" t="str">
        <f t="shared" ca="1" si="82"/>
        <v>date à échéance</v>
      </c>
      <c r="R2607" s="3">
        <f t="shared" ca="1" si="81"/>
        <v>-42055</v>
      </c>
    </row>
    <row r="2608" spans="17:18" x14ac:dyDescent="0.3">
      <c r="Q2608" s="3" t="str">
        <f t="shared" ca="1" si="82"/>
        <v>date à échéance</v>
      </c>
      <c r="R2608" s="3">
        <f t="shared" ca="1" si="81"/>
        <v>-42055</v>
      </c>
    </row>
    <row r="2609" spans="17:18" x14ac:dyDescent="0.3">
      <c r="Q2609" s="3" t="str">
        <f t="shared" ca="1" si="82"/>
        <v>date à échéance</v>
      </c>
      <c r="R2609" s="3">
        <f t="shared" ca="1" si="81"/>
        <v>-42055</v>
      </c>
    </row>
    <row r="2610" spans="17:18" x14ac:dyDescent="0.3">
      <c r="Q2610" s="3" t="str">
        <f t="shared" ca="1" si="82"/>
        <v>date à échéance</v>
      </c>
      <c r="R2610" s="3">
        <f t="shared" ca="1" si="81"/>
        <v>-42055</v>
      </c>
    </row>
    <row r="2611" spans="17:18" x14ac:dyDescent="0.3">
      <c r="Q2611" s="3" t="str">
        <f t="shared" ca="1" si="82"/>
        <v>date à échéance</v>
      </c>
      <c r="R2611" s="3">
        <f t="shared" ca="1" si="81"/>
        <v>-42055</v>
      </c>
    </row>
    <row r="2612" spans="17:18" x14ac:dyDescent="0.3">
      <c r="Q2612" s="3" t="str">
        <f t="shared" ca="1" si="82"/>
        <v>date à échéance</v>
      </c>
      <c r="R2612" s="3">
        <f t="shared" ca="1" si="81"/>
        <v>-42055</v>
      </c>
    </row>
    <row r="2613" spans="17:18" x14ac:dyDescent="0.3">
      <c r="Q2613" s="3" t="str">
        <f t="shared" ca="1" si="82"/>
        <v>date à échéance</v>
      </c>
      <c r="R2613" s="3">
        <f t="shared" ca="1" si="81"/>
        <v>-42055</v>
      </c>
    </row>
    <row r="2614" spans="17:18" x14ac:dyDescent="0.3">
      <c r="Q2614" s="3" t="str">
        <f t="shared" ca="1" si="82"/>
        <v>date à échéance</v>
      </c>
      <c r="R2614" s="3">
        <f t="shared" ca="1" si="81"/>
        <v>-42055</v>
      </c>
    </row>
    <row r="2615" spans="17:18" x14ac:dyDescent="0.3">
      <c r="Q2615" s="3" t="str">
        <f t="shared" ca="1" si="82"/>
        <v>date à échéance</v>
      </c>
      <c r="R2615" s="3">
        <f t="shared" ca="1" si="81"/>
        <v>-42055</v>
      </c>
    </row>
    <row r="2616" spans="17:18" x14ac:dyDescent="0.3">
      <c r="Q2616" s="3" t="str">
        <f t="shared" ca="1" si="82"/>
        <v>date à échéance</v>
      </c>
      <c r="R2616" s="3">
        <f t="shared" ca="1" si="81"/>
        <v>-42055</v>
      </c>
    </row>
    <row r="2617" spans="17:18" x14ac:dyDescent="0.3">
      <c r="Q2617" s="3" t="str">
        <f t="shared" ca="1" si="82"/>
        <v>date à échéance</v>
      </c>
      <c r="R2617" s="3">
        <f t="shared" ca="1" si="81"/>
        <v>-42055</v>
      </c>
    </row>
    <row r="2618" spans="17:18" x14ac:dyDescent="0.3">
      <c r="Q2618" s="3" t="str">
        <f t="shared" ca="1" si="82"/>
        <v>date à échéance</v>
      </c>
      <c r="R2618" s="3">
        <f t="shared" ca="1" si="81"/>
        <v>-42055</v>
      </c>
    </row>
    <row r="2619" spans="17:18" x14ac:dyDescent="0.3">
      <c r="Q2619" s="3" t="str">
        <f t="shared" ca="1" si="82"/>
        <v>date à échéance</v>
      </c>
      <c r="R2619" s="3">
        <f t="shared" ca="1" si="81"/>
        <v>-42055</v>
      </c>
    </row>
    <row r="2620" spans="17:18" x14ac:dyDescent="0.3">
      <c r="Q2620" s="3" t="str">
        <f t="shared" ca="1" si="82"/>
        <v>date à échéance</v>
      </c>
      <c r="R2620" s="3">
        <f t="shared" ca="1" si="81"/>
        <v>-42055</v>
      </c>
    </row>
    <row r="2621" spans="17:18" x14ac:dyDescent="0.3">
      <c r="Q2621" s="3" t="str">
        <f t="shared" ca="1" si="82"/>
        <v>date à échéance</v>
      </c>
      <c r="R2621" s="3">
        <f t="shared" ca="1" si="81"/>
        <v>-42055</v>
      </c>
    </row>
    <row r="2622" spans="17:18" x14ac:dyDescent="0.3">
      <c r="Q2622" s="3" t="str">
        <f t="shared" ca="1" si="82"/>
        <v>date à échéance</v>
      </c>
      <c r="R2622" s="3">
        <f t="shared" ca="1" si="81"/>
        <v>-42055</v>
      </c>
    </row>
    <row r="2623" spans="17:18" x14ac:dyDescent="0.3">
      <c r="Q2623" s="3" t="str">
        <f t="shared" ca="1" si="82"/>
        <v>date à échéance</v>
      </c>
      <c r="R2623" s="3">
        <f t="shared" ca="1" si="81"/>
        <v>-42055</v>
      </c>
    </row>
    <row r="2624" spans="17:18" x14ac:dyDescent="0.3">
      <c r="Q2624" s="3" t="str">
        <f t="shared" ca="1" si="82"/>
        <v>date à échéance</v>
      </c>
      <c r="R2624" s="3">
        <f t="shared" ca="1" si="81"/>
        <v>-42055</v>
      </c>
    </row>
    <row r="2625" spans="17:18" x14ac:dyDescent="0.3">
      <c r="Q2625" s="3" t="str">
        <f t="shared" ca="1" si="82"/>
        <v>date à échéance</v>
      </c>
      <c r="R2625" s="3">
        <f t="shared" ca="1" si="81"/>
        <v>-42055</v>
      </c>
    </row>
    <row r="2626" spans="17:18" x14ac:dyDescent="0.3">
      <c r="Q2626" s="3" t="str">
        <f t="shared" ca="1" si="82"/>
        <v>date à échéance</v>
      </c>
      <c r="R2626" s="3">
        <f t="shared" ref="R2626:R2689" ca="1" si="83">IF(L2626="",K2626-TODAY(),IF(M2626="","",(M2626-TODAY())))</f>
        <v>-42055</v>
      </c>
    </row>
    <row r="2627" spans="17:18" x14ac:dyDescent="0.3">
      <c r="Q2627" s="3" t="str">
        <f t="shared" ref="Q2627:Q2690" ca="1" si="84">IF(R2627&lt;=15,"date à échéance","RAS")</f>
        <v>date à échéance</v>
      </c>
      <c r="R2627" s="3">
        <f t="shared" ca="1" si="83"/>
        <v>-42055</v>
      </c>
    </row>
    <row r="2628" spans="17:18" x14ac:dyDescent="0.3">
      <c r="Q2628" s="3" t="str">
        <f t="shared" ca="1" si="84"/>
        <v>date à échéance</v>
      </c>
      <c r="R2628" s="3">
        <f t="shared" ca="1" si="83"/>
        <v>-42055</v>
      </c>
    </row>
    <row r="2629" spans="17:18" x14ac:dyDescent="0.3">
      <c r="Q2629" s="3" t="str">
        <f t="shared" ca="1" si="84"/>
        <v>date à échéance</v>
      </c>
      <c r="R2629" s="3">
        <f t="shared" ca="1" si="83"/>
        <v>-42055</v>
      </c>
    </row>
    <row r="2630" spans="17:18" x14ac:dyDescent="0.3">
      <c r="Q2630" s="3" t="str">
        <f t="shared" ca="1" si="84"/>
        <v>date à échéance</v>
      </c>
      <c r="R2630" s="3">
        <f t="shared" ca="1" si="83"/>
        <v>-42055</v>
      </c>
    </row>
    <row r="2631" spans="17:18" x14ac:dyDescent="0.3">
      <c r="Q2631" s="3" t="str">
        <f t="shared" ca="1" si="84"/>
        <v>date à échéance</v>
      </c>
      <c r="R2631" s="3">
        <f t="shared" ca="1" si="83"/>
        <v>-42055</v>
      </c>
    </row>
    <row r="2632" spans="17:18" x14ac:dyDescent="0.3">
      <c r="Q2632" s="3" t="str">
        <f t="shared" ca="1" si="84"/>
        <v>date à échéance</v>
      </c>
      <c r="R2632" s="3">
        <f t="shared" ca="1" si="83"/>
        <v>-42055</v>
      </c>
    </row>
    <row r="2633" spans="17:18" x14ac:dyDescent="0.3">
      <c r="Q2633" s="3" t="str">
        <f t="shared" ca="1" si="84"/>
        <v>date à échéance</v>
      </c>
      <c r="R2633" s="3">
        <f t="shared" ca="1" si="83"/>
        <v>-42055</v>
      </c>
    </row>
    <row r="2634" spans="17:18" x14ac:dyDescent="0.3">
      <c r="Q2634" s="3" t="str">
        <f t="shared" ca="1" si="84"/>
        <v>date à échéance</v>
      </c>
      <c r="R2634" s="3">
        <f t="shared" ca="1" si="83"/>
        <v>-42055</v>
      </c>
    </row>
    <row r="2635" spans="17:18" x14ac:dyDescent="0.3">
      <c r="Q2635" s="3" t="str">
        <f t="shared" ca="1" si="84"/>
        <v>date à échéance</v>
      </c>
      <c r="R2635" s="3">
        <f t="shared" ca="1" si="83"/>
        <v>-42055</v>
      </c>
    </row>
    <row r="2636" spans="17:18" x14ac:dyDescent="0.3">
      <c r="Q2636" s="3" t="str">
        <f t="shared" ca="1" si="84"/>
        <v>date à échéance</v>
      </c>
      <c r="R2636" s="3">
        <f t="shared" ca="1" si="83"/>
        <v>-42055</v>
      </c>
    </row>
    <row r="2637" spans="17:18" x14ac:dyDescent="0.3">
      <c r="Q2637" s="3" t="str">
        <f t="shared" ca="1" si="84"/>
        <v>date à échéance</v>
      </c>
      <c r="R2637" s="3">
        <f t="shared" ca="1" si="83"/>
        <v>-42055</v>
      </c>
    </row>
    <row r="2638" spans="17:18" x14ac:dyDescent="0.3">
      <c r="Q2638" s="3" t="str">
        <f t="shared" ca="1" si="84"/>
        <v>date à échéance</v>
      </c>
      <c r="R2638" s="3">
        <f t="shared" ca="1" si="83"/>
        <v>-42055</v>
      </c>
    </row>
    <row r="2639" spans="17:18" x14ac:dyDescent="0.3">
      <c r="Q2639" s="3" t="str">
        <f t="shared" ca="1" si="84"/>
        <v>date à échéance</v>
      </c>
      <c r="R2639" s="3">
        <f t="shared" ca="1" si="83"/>
        <v>-42055</v>
      </c>
    </row>
    <row r="2640" spans="17:18" x14ac:dyDescent="0.3">
      <c r="Q2640" s="3" t="str">
        <f t="shared" ca="1" si="84"/>
        <v>date à échéance</v>
      </c>
      <c r="R2640" s="3">
        <f t="shared" ca="1" si="83"/>
        <v>-42055</v>
      </c>
    </row>
    <row r="2641" spans="17:18" x14ac:dyDescent="0.3">
      <c r="Q2641" s="3" t="str">
        <f t="shared" ca="1" si="84"/>
        <v>date à échéance</v>
      </c>
      <c r="R2641" s="3">
        <f t="shared" ca="1" si="83"/>
        <v>-42055</v>
      </c>
    </row>
    <row r="2642" spans="17:18" x14ac:dyDescent="0.3">
      <c r="Q2642" s="3" t="str">
        <f t="shared" ca="1" si="84"/>
        <v>date à échéance</v>
      </c>
      <c r="R2642" s="3">
        <f t="shared" ca="1" si="83"/>
        <v>-42055</v>
      </c>
    </row>
    <row r="2643" spans="17:18" x14ac:dyDescent="0.3">
      <c r="Q2643" s="3" t="str">
        <f t="shared" ca="1" si="84"/>
        <v>date à échéance</v>
      </c>
      <c r="R2643" s="3">
        <f t="shared" ca="1" si="83"/>
        <v>-42055</v>
      </c>
    </row>
    <row r="2644" spans="17:18" x14ac:dyDescent="0.3">
      <c r="Q2644" s="3" t="str">
        <f t="shared" ca="1" si="84"/>
        <v>date à échéance</v>
      </c>
      <c r="R2644" s="3">
        <f t="shared" ca="1" si="83"/>
        <v>-42055</v>
      </c>
    </row>
    <row r="2645" spans="17:18" x14ac:dyDescent="0.3">
      <c r="Q2645" s="3" t="str">
        <f t="shared" ca="1" si="84"/>
        <v>date à échéance</v>
      </c>
      <c r="R2645" s="3">
        <f t="shared" ca="1" si="83"/>
        <v>-42055</v>
      </c>
    </row>
    <row r="2646" spans="17:18" x14ac:dyDescent="0.3">
      <c r="Q2646" s="3" t="str">
        <f t="shared" ca="1" si="84"/>
        <v>date à échéance</v>
      </c>
      <c r="R2646" s="3">
        <f t="shared" ca="1" si="83"/>
        <v>-42055</v>
      </c>
    </row>
    <row r="2647" spans="17:18" x14ac:dyDescent="0.3">
      <c r="Q2647" s="3" t="str">
        <f t="shared" ca="1" si="84"/>
        <v>date à échéance</v>
      </c>
      <c r="R2647" s="3">
        <f t="shared" ca="1" si="83"/>
        <v>-42055</v>
      </c>
    </row>
    <row r="2648" spans="17:18" x14ac:dyDescent="0.3">
      <c r="Q2648" s="3" t="str">
        <f t="shared" ca="1" si="84"/>
        <v>date à échéance</v>
      </c>
      <c r="R2648" s="3">
        <f t="shared" ca="1" si="83"/>
        <v>-42055</v>
      </c>
    </row>
    <row r="2649" spans="17:18" x14ac:dyDescent="0.3">
      <c r="Q2649" s="3" t="str">
        <f t="shared" ca="1" si="84"/>
        <v>date à échéance</v>
      </c>
      <c r="R2649" s="3">
        <f t="shared" ca="1" si="83"/>
        <v>-42055</v>
      </c>
    </row>
    <row r="2650" spans="17:18" x14ac:dyDescent="0.3">
      <c r="Q2650" s="3" t="str">
        <f t="shared" ca="1" si="84"/>
        <v>date à échéance</v>
      </c>
      <c r="R2650" s="3">
        <f t="shared" ca="1" si="83"/>
        <v>-42055</v>
      </c>
    </row>
    <row r="2651" spans="17:18" x14ac:dyDescent="0.3">
      <c r="Q2651" s="3" t="str">
        <f t="shared" ca="1" si="84"/>
        <v>date à échéance</v>
      </c>
      <c r="R2651" s="3">
        <f t="shared" ca="1" si="83"/>
        <v>-42055</v>
      </c>
    </row>
    <row r="2652" spans="17:18" x14ac:dyDescent="0.3">
      <c r="Q2652" s="3" t="str">
        <f t="shared" ca="1" si="84"/>
        <v>date à échéance</v>
      </c>
      <c r="R2652" s="3">
        <f t="shared" ca="1" si="83"/>
        <v>-42055</v>
      </c>
    </row>
    <row r="2653" spans="17:18" x14ac:dyDescent="0.3">
      <c r="Q2653" s="3" t="str">
        <f t="shared" ca="1" si="84"/>
        <v>date à échéance</v>
      </c>
      <c r="R2653" s="3">
        <f t="shared" ca="1" si="83"/>
        <v>-42055</v>
      </c>
    </row>
    <row r="2654" spans="17:18" x14ac:dyDescent="0.3">
      <c r="Q2654" s="3" t="str">
        <f t="shared" ca="1" si="84"/>
        <v>date à échéance</v>
      </c>
      <c r="R2654" s="3">
        <f t="shared" ca="1" si="83"/>
        <v>-42055</v>
      </c>
    </row>
    <row r="2655" spans="17:18" x14ac:dyDescent="0.3">
      <c r="Q2655" s="3" t="str">
        <f t="shared" ca="1" si="84"/>
        <v>date à échéance</v>
      </c>
      <c r="R2655" s="3">
        <f t="shared" ca="1" si="83"/>
        <v>-42055</v>
      </c>
    </row>
    <row r="2656" spans="17:18" x14ac:dyDescent="0.3">
      <c r="Q2656" s="3" t="str">
        <f t="shared" ca="1" si="84"/>
        <v>date à échéance</v>
      </c>
      <c r="R2656" s="3">
        <f t="shared" ca="1" si="83"/>
        <v>-42055</v>
      </c>
    </row>
    <row r="2657" spans="17:18" x14ac:dyDescent="0.3">
      <c r="Q2657" s="3" t="str">
        <f t="shared" ca="1" si="84"/>
        <v>date à échéance</v>
      </c>
      <c r="R2657" s="3">
        <f t="shared" ca="1" si="83"/>
        <v>-42055</v>
      </c>
    </row>
    <row r="2658" spans="17:18" x14ac:dyDescent="0.3">
      <c r="Q2658" s="3" t="str">
        <f t="shared" ca="1" si="84"/>
        <v>date à échéance</v>
      </c>
      <c r="R2658" s="3">
        <f t="shared" ca="1" si="83"/>
        <v>-42055</v>
      </c>
    </row>
    <row r="2659" spans="17:18" x14ac:dyDescent="0.3">
      <c r="Q2659" s="3" t="str">
        <f t="shared" ca="1" si="84"/>
        <v>date à échéance</v>
      </c>
      <c r="R2659" s="3">
        <f t="shared" ca="1" si="83"/>
        <v>-42055</v>
      </c>
    </row>
    <row r="2660" spans="17:18" x14ac:dyDescent="0.3">
      <c r="Q2660" s="3" t="str">
        <f t="shared" ca="1" si="84"/>
        <v>date à échéance</v>
      </c>
      <c r="R2660" s="3">
        <f t="shared" ca="1" si="83"/>
        <v>-42055</v>
      </c>
    </row>
    <row r="2661" spans="17:18" x14ac:dyDescent="0.3">
      <c r="Q2661" s="3" t="str">
        <f t="shared" ca="1" si="84"/>
        <v>date à échéance</v>
      </c>
      <c r="R2661" s="3">
        <f t="shared" ca="1" si="83"/>
        <v>-42055</v>
      </c>
    </row>
    <row r="2662" spans="17:18" x14ac:dyDescent="0.3">
      <c r="Q2662" s="3" t="str">
        <f t="shared" ca="1" si="84"/>
        <v>date à échéance</v>
      </c>
      <c r="R2662" s="3">
        <f t="shared" ca="1" si="83"/>
        <v>-42055</v>
      </c>
    </row>
    <row r="2663" spans="17:18" x14ac:dyDescent="0.3">
      <c r="Q2663" s="3" t="str">
        <f t="shared" ca="1" si="84"/>
        <v>date à échéance</v>
      </c>
      <c r="R2663" s="3">
        <f t="shared" ca="1" si="83"/>
        <v>-42055</v>
      </c>
    </row>
    <row r="2664" spans="17:18" x14ac:dyDescent="0.3">
      <c r="Q2664" s="3" t="str">
        <f t="shared" ca="1" si="84"/>
        <v>date à échéance</v>
      </c>
      <c r="R2664" s="3">
        <f t="shared" ca="1" si="83"/>
        <v>-42055</v>
      </c>
    </row>
    <row r="2665" spans="17:18" x14ac:dyDescent="0.3">
      <c r="Q2665" s="3" t="str">
        <f t="shared" ca="1" si="84"/>
        <v>date à échéance</v>
      </c>
      <c r="R2665" s="3">
        <f t="shared" ca="1" si="83"/>
        <v>-42055</v>
      </c>
    </row>
    <row r="2666" spans="17:18" x14ac:dyDescent="0.3">
      <c r="Q2666" s="3" t="str">
        <f t="shared" ca="1" si="84"/>
        <v>date à échéance</v>
      </c>
      <c r="R2666" s="3">
        <f t="shared" ca="1" si="83"/>
        <v>-42055</v>
      </c>
    </row>
    <row r="2667" spans="17:18" x14ac:dyDescent="0.3">
      <c r="Q2667" s="3" t="str">
        <f t="shared" ca="1" si="84"/>
        <v>date à échéance</v>
      </c>
      <c r="R2667" s="3">
        <f t="shared" ca="1" si="83"/>
        <v>-42055</v>
      </c>
    </row>
    <row r="2668" spans="17:18" x14ac:dyDescent="0.3">
      <c r="Q2668" s="3" t="str">
        <f t="shared" ca="1" si="84"/>
        <v>date à échéance</v>
      </c>
      <c r="R2668" s="3">
        <f t="shared" ca="1" si="83"/>
        <v>-42055</v>
      </c>
    </row>
    <row r="2669" spans="17:18" x14ac:dyDescent="0.3">
      <c r="Q2669" s="3" t="str">
        <f t="shared" ca="1" si="84"/>
        <v>date à échéance</v>
      </c>
      <c r="R2669" s="3">
        <f t="shared" ca="1" si="83"/>
        <v>-42055</v>
      </c>
    </row>
    <row r="2670" spans="17:18" x14ac:dyDescent="0.3">
      <c r="Q2670" s="3" t="str">
        <f t="shared" ca="1" si="84"/>
        <v>date à échéance</v>
      </c>
      <c r="R2670" s="3">
        <f t="shared" ca="1" si="83"/>
        <v>-42055</v>
      </c>
    </row>
    <row r="2671" spans="17:18" x14ac:dyDescent="0.3">
      <c r="Q2671" s="3" t="str">
        <f t="shared" ca="1" si="84"/>
        <v>date à échéance</v>
      </c>
      <c r="R2671" s="3">
        <f t="shared" ca="1" si="83"/>
        <v>-42055</v>
      </c>
    </row>
    <row r="2672" spans="17:18" x14ac:dyDescent="0.3">
      <c r="Q2672" s="3" t="str">
        <f t="shared" ca="1" si="84"/>
        <v>date à échéance</v>
      </c>
      <c r="R2672" s="3">
        <f t="shared" ca="1" si="83"/>
        <v>-42055</v>
      </c>
    </row>
    <row r="2673" spans="17:18" x14ac:dyDescent="0.3">
      <c r="Q2673" s="3" t="str">
        <f t="shared" ca="1" si="84"/>
        <v>date à échéance</v>
      </c>
      <c r="R2673" s="3">
        <f t="shared" ca="1" si="83"/>
        <v>-42055</v>
      </c>
    </row>
    <row r="2674" spans="17:18" x14ac:dyDescent="0.3">
      <c r="Q2674" s="3" t="str">
        <f t="shared" ca="1" si="84"/>
        <v>date à échéance</v>
      </c>
      <c r="R2674" s="3">
        <f t="shared" ca="1" si="83"/>
        <v>-42055</v>
      </c>
    </row>
    <row r="2675" spans="17:18" x14ac:dyDescent="0.3">
      <c r="Q2675" s="3" t="str">
        <f t="shared" ca="1" si="84"/>
        <v>date à échéance</v>
      </c>
      <c r="R2675" s="3">
        <f t="shared" ca="1" si="83"/>
        <v>-42055</v>
      </c>
    </row>
    <row r="2676" spans="17:18" x14ac:dyDescent="0.3">
      <c r="Q2676" s="3" t="str">
        <f t="shared" ca="1" si="84"/>
        <v>date à échéance</v>
      </c>
      <c r="R2676" s="3">
        <f t="shared" ca="1" si="83"/>
        <v>-42055</v>
      </c>
    </row>
    <row r="2677" spans="17:18" x14ac:dyDescent="0.3">
      <c r="Q2677" s="3" t="str">
        <f t="shared" ca="1" si="84"/>
        <v>date à échéance</v>
      </c>
      <c r="R2677" s="3">
        <f t="shared" ca="1" si="83"/>
        <v>-42055</v>
      </c>
    </row>
    <row r="2678" spans="17:18" x14ac:dyDescent="0.3">
      <c r="Q2678" s="3" t="str">
        <f t="shared" ca="1" si="84"/>
        <v>date à échéance</v>
      </c>
      <c r="R2678" s="3">
        <f t="shared" ca="1" si="83"/>
        <v>-42055</v>
      </c>
    </row>
    <row r="2679" spans="17:18" x14ac:dyDescent="0.3">
      <c r="Q2679" s="3" t="str">
        <f t="shared" ca="1" si="84"/>
        <v>date à échéance</v>
      </c>
      <c r="R2679" s="3">
        <f t="shared" ca="1" si="83"/>
        <v>-42055</v>
      </c>
    </row>
    <row r="2680" spans="17:18" x14ac:dyDescent="0.3">
      <c r="Q2680" s="3" t="str">
        <f t="shared" ca="1" si="84"/>
        <v>date à échéance</v>
      </c>
      <c r="R2680" s="3">
        <f t="shared" ca="1" si="83"/>
        <v>-42055</v>
      </c>
    </row>
    <row r="2681" spans="17:18" x14ac:dyDescent="0.3">
      <c r="Q2681" s="3" t="str">
        <f t="shared" ca="1" si="84"/>
        <v>date à échéance</v>
      </c>
      <c r="R2681" s="3">
        <f t="shared" ca="1" si="83"/>
        <v>-42055</v>
      </c>
    </row>
    <row r="2682" spans="17:18" x14ac:dyDescent="0.3">
      <c r="Q2682" s="3" t="str">
        <f t="shared" ca="1" si="84"/>
        <v>date à échéance</v>
      </c>
      <c r="R2682" s="3">
        <f t="shared" ca="1" si="83"/>
        <v>-42055</v>
      </c>
    </row>
    <row r="2683" spans="17:18" x14ac:dyDescent="0.3">
      <c r="Q2683" s="3" t="str">
        <f t="shared" ca="1" si="84"/>
        <v>date à échéance</v>
      </c>
      <c r="R2683" s="3">
        <f t="shared" ca="1" si="83"/>
        <v>-42055</v>
      </c>
    </row>
    <row r="2684" spans="17:18" x14ac:dyDescent="0.3">
      <c r="Q2684" s="3" t="str">
        <f t="shared" ca="1" si="84"/>
        <v>date à échéance</v>
      </c>
      <c r="R2684" s="3">
        <f t="shared" ca="1" si="83"/>
        <v>-42055</v>
      </c>
    </row>
    <row r="2685" spans="17:18" x14ac:dyDescent="0.3">
      <c r="Q2685" s="3" t="str">
        <f t="shared" ca="1" si="84"/>
        <v>date à échéance</v>
      </c>
      <c r="R2685" s="3">
        <f t="shared" ca="1" si="83"/>
        <v>-42055</v>
      </c>
    </row>
    <row r="2686" spans="17:18" x14ac:dyDescent="0.3">
      <c r="Q2686" s="3" t="str">
        <f t="shared" ca="1" si="84"/>
        <v>date à échéance</v>
      </c>
      <c r="R2686" s="3">
        <f t="shared" ca="1" si="83"/>
        <v>-42055</v>
      </c>
    </row>
    <row r="2687" spans="17:18" x14ac:dyDescent="0.3">
      <c r="Q2687" s="3" t="str">
        <f t="shared" ca="1" si="84"/>
        <v>date à échéance</v>
      </c>
      <c r="R2687" s="3">
        <f t="shared" ca="1" si="83"/>
        <v>-42055</v>
      </c>
    </row>
    <row r="2688" spans="17:18" x14ac:dyDescent="0.3">
      <c r="Q2688" s="3" t="str">
        <f t="shared" ca="1" si="84"/>
        <v>date à échéance</v>
      </c>
      <c r="R2688" s="3">
        <f t="shared" ca="1" si="83"/>
        <v>-42055</v>
      </c>
    </row>
    <row r="2689" spans="17:18" x14ac:dyDescent="0.3">
      <c r="Q2689" s="3" t="str">
        <f t="shared" ca="1" si="84"/>
        <v>date à échéance</v>
      </c>
      <c r="R2689" s="3">
        <f t="shared" ca="1" si="83"/>
        <v>-42055</v>
      </c>
    </row>
    <row r="2690" spans="17:18" x14ac:dyDescent="0.3">
      <c r="Q2690" s="3" t="str">
        <f t="shared" ca="1" si="84"/>
        <v>date à échéance</v>
      </c>
      <c r="R2690" s="3">
        <f t="shared" ref="R2690:R2753" ca="1" si="85">IF(L2690="",K2690-TODAY(),IF(M2690="","",(M2690-TODAY())))</f>
        <v>-42055</v>
      </c>
    </row>
    <row r="2691" spans="17:18" x14ac:dyDescent="0.3">
      <c r="Q2691" s="3" t="str">
        <f t="shared" ref="Q2691:Q2754" ca="1" si="86">IF(R2691&lt;=15,"date à échéance","RAS")</f>
        <v>date à échéance</v>
      </c>
      <c r="R2691" s="3">
        <f t="shared" ca="1" si="85"/>
        <v>-42055</v>
      </c>
    </row>
    <row r="2692" spans="17:18" x14ac:dyDescent="0.3">
      <c r="Q2692" s="3" t="str">
        <f t="shared" ca="1" si="86"/>
        <v>date à échéance</v>
      </c>
      <c r="R2692" s="3">
        <f t="shared" ca="1" si="85"/>
        <v>-42055</v>
      </c>
    </row>
    <row r="2693" spans="17:18" x14ac:dyDescent="0.3">
      <c r="Q2693" s="3" t="str">
        <f t="shared" ca="1" si="86"/>
        <v>date à échéance</v>
      </c>
      <c r="R2693" s="3">
        <f t="shared" ca="1" si="85"/>
        <v>-42055</v>
      </c>
    </row>
    <row r="2694" spans="17:18" x14ac:dyDescent="0.3">
      <c r="Q2694" s="3" t="str">
        <f t="shared" ca="1" si="86"/>
        <v>date à échéance</v>
      </c>
      <c r="R2694" s="3">
        <f t="shared" ca="1" si="85"/>
        <v>-42055</v>
      </c>
    </row>
    <row r="2695" spans="17:18" x14ac:dyDescent="0.3">
      <c r="Q2695" s="3" t="str">
        <f t="shared" ca="1" si="86"/>
        <v>date à échéance</v>
      </c>
      <c r="R2695" s="3">
        <f t="shared" ca="1" si="85"/>
        <v>-42055</v>
      </c>
    </row>
    <row r="2696" spans="17:18" x14ac:dyDescent="0.3">
      <c r="Q2696" s="3" t="str">
        <f t="shared" ca="1" si="86"/>
        <v>date à échéance</v>
      </c>
      <c r="R2696" s="3">
        <f t="shared" ca="1" si="85"/>
        <v>-42055</v>
      </c>
    </row>
    <row r="2697" spans="17:18" x14ac:dyDescent="0.3">
      <c r="Q2697" s="3" t="str">
        <f t="shared" ca="1" si="86"/>
        <v>date à échéance</v>
      </c>
      <c r="R2697" s="3">
        <f t="shared" ca="1" si="85"/>
        <v>-42055</v>
      </c>
    </row>
    <row r="2698" spans="17:18" x14ac:dyDescent="0.3">
      <c r="Q2698" s="3" t="str">
        <f t="shared" ca="1" si="86"/>
        <v>date à échéance</v>
      </c>
      <c r="R2698" s="3">
        <f t="shared" ca="1" si="85"/>
        <v>-42055</v>
      </c>
    </row>
    <row r="2699" spans="17:18" x14ac:dyDescent="0.3">
      <c r="Q2699" s="3" t="str">
        <f t="shared" ca="1" si="86"/>
        <v>date à échéance</v>
      </c>
      <c r="R2699" s="3">
        <f t="shared" ca="1" si="85"/>
        <v>-42055</v>
      </c>
    </row>
    <row r="2700" spans="17:18" x14ac:dyDescent="0.3">
      <c r="Q2700" s="3" t="str">
        <f t="shared" ca="1" si="86"/>
        <v>date à échéance</v>
      </c>
      <c r="R2700" s="3">
        <f t="shared" ca="1" si="85"/>
        <v>-42055</v>
      </c>
    </row>
    <row r="2701" spans="17:18" x14ac:dyDescent="0.3">
      <c r="Q2701" s="3" t="str">
        <f t="shared" ca="1" si="86"/>
        <v>date à échéance</v>
      </c>
      <c r="R2701" s="3">
        <f t="shared" ca="1" si="85"/>
        <v>-42055</v>
      </c>
    </row>
    <row r="2702" spans="17:18" x14ac:dyDescent="0.3">
      <c r="Q2702" s="3" t="str">
        <f t="shared" ca="1" si="86"/>
        <v>date à échéance</v>
      </c>
      <c r="R2702" s="3">
        <f t="shared" ca="1" si="85"/>
        <v>-42055</v>
      </c>
    </row>
    <row r="2703" spans="17:18" x14ac:dyDescent="0.3">
      <c r="Q2703" s="3" t="str">
        <f t="shared" ca="1" si="86"/>
        <v>date à échéance</v>
      </c>
      <c r="R2703" s="3">
        <f t="shared" ca="1" si="85"/>
        <v>-42055</v>
      </c>
    </row>
    <row r="2704" spans="17:18" x14ac:dyDescent="0.3">
      <c r="Q2704" s="3" t="str">
        <f t="shared" ca="1" si="86"/>
        <v>date à échéance</v>
      </c>
      <c r="R2704" s="3">
        <f t="shared" ca="1" si="85"/>
        <v>-42055</v>
      </c>
    </row>
    <row r="2705" spans="17:18" x14ac:dyDescent="0.3">
      <c r="Q2705" s="3" t="str">
        <f t="shared" ca="1" si="86"/>
        <v>date à échéance</v>
      </c>
      <c r="R2705" s="3">
        <f t="shared" ca="1" si="85"/>
        <v>-42055</v>
      </c>
    </row>
    <row r="2706" spans="17:18" x14ac:dyDescent="0.3">
      <c r="Q2706" s="3" t="str">
        <f t="shared" ca="1" si="86"/>
        <v>date à échéance</v>
      </c>
      <c r="R2706" s="3">
        <f t="shared" ca="1" si="85"/>
        <v>-42055</v>
      </c>
    </row>
    <row r="2707" spans="17:18" x14ac:dyDescent="0.3">
      <c r="Q2707" s="3" t="str">
        <f t="shared" ca="1" si="86"/>
        <v>date à échéance</v>
      </c>
      <c r="R2707" s="3">
        <f t="shared" ca="1" si="85"/>
        <v>-42055</v>
      </c>
    </row>
    <row r="2708" spans="17:18" x14ac:dyDescent="0.3">
      <c r="Q2708" s="3" t="str">
        <f t="shared" ca="1" si="86"/>
        <v>date à échéance</v>
      </c>
      <c r="R2708" s="3">
        <f t="shared" ca="1" si="85"/>
        <v>-42055</v>
      </c>
    </row>
    <row r="2709" spans="17:18" x14ac:dyDescent="0.3">
      <c r="Q2709" s="3" t="str">
        <f t="shared" ca="1" si="86"/>
        <v>date à échéance</v>
      </c>
      <c r="R2709" s="3">
        <f t="shared" ca="1" si="85"/>
        <v>-42055</v>
      </c>
    </row>
    <row r="2710" spans="17:18" x14ac:dyDescent="0.3">
      <c r="Q2710" s="3" t="str">
        <f t="shared" ca="1" si="86"/>
        <v>date à échéance</v>
      </c>
      <c r="R2710" s="3">
        <f t="shared" ca="1" si="85"/>
        <v>-42055</v>
      </c>
    </row>
    <row r="2711" spans="17:18" x14ac:dyDescent="0.3">
      <c r="Q2711" s="3" t="str">
        <f t="shared" ca="1" si="86"/>
        <v>date à échéance</v>
      </c>
      <c r="R2711" s="3">
        <f t="shared" ca="1" si="85"/>
        <v>-42055</v>
      </c>
    </row>
    <row r="2712" spans="17:18" x14ac:dyDescent="0.3">
      <c r="Q2712" s="3" t="str">
        <f t="shared" ca="1" si="86"/>
        <v>date à échéance</v>
      </c>
      <c r="R2712" s="3">
        <f t="shared" ca="1" si="85"/>
        <v>-42055</v>
      </c>
    </row>
    <row r="2713" spans="17:18" x14ac:dyDescent="0.3">
      <c r="Q2713" s="3" t="str">
        <f t="shared" ca="1" si="86"/>
        <v>date à échéance</v>
      </c>
      <c r="R2713" s="3">
        <f t="shared" ca="1" si="85"/>
        <v>-42055</v>
      </c>
    </row>
    <row r="2714" spans="17:18" x14ac:dyDescent="0.3">
      <c r="Q2714" s="3" t="str">
        <f t="shared" ca="1" si="86"/>
        <v>date à échéance</v>
      </c>
      <c r="R2714" s="3">
        <f t="shared" ca="1" si="85"/>
        <v>-42055</v>
      </c>
    </row>
    <row r="2715" spans="17:18" x14ac:dyDescent="0.3">
      <c r="Q2715" s="3" t="str">
        <f t="shared" ca="1" si="86"/>
        <v>date à échéance</v>
      </c>
      <c r="R2715" s="3">
        <f t="shared" ca="1" si="85"/>
        <v>-42055</v>
      </c>
    </row>
    <row r="2716" spans="17:18" x14ac:dyDescent="0.3">
      <c r="Q2716" s="3" t="str">
        <f t="shared" ca="1" si="86"/>
        <v>date à échéance</v>
      </c>
      <c r="R2716" s="3">
        <f t="shared" ca="1" si="85"/>
        <v>-42055</v>
      </c>
    </row>
    <row r="2717" spans="17:18" x14ac:dyDescent="0.3">
      <c r="Q2717" s="3" t="str">
        <f t="shared" ca="1" si="86"/>
        <v>date à échéance</v>
      </c>
      <c r="R2717" s="3">
        <f t="shared" ca="1" si="85"/>
        <v>-42055</v>
      </c>
    </row>
    <row r="2718" spans="17:18" x14ac:dyDescent="0.3">
      <c r="Q2718" s="3" t="str">
        <f t="shared" ca="1" si="86"/>
        <v>date à échéance</v>
      </c>
      <c r="R2718" s="3">
        <f t="shared" ca="1" si="85"/>
        <v>-42055</v>
      </c>
    </row>
    <row r="2719" spans="17:18" x14ac:dyDescent="0.3">
      <c r="Q2719" s="3" t="str">
        <f t="shared" ca="1" si="86"/>
        <v>date à échéance</v>
      </c>
      <c r="R2719" s="3">
        <f t="shared" ca="1" si="85"/>
        <v>-42055</v>
      </c>
    </row>
    <row r="2720" spans="17:18" x14ac:dyDescent="0.3">
      <c r="Q2720" s="3" t="str">
        <f t="shared" ca="1" si="86"/>
        <v>date à échéance</v>
      </c>
      <c r="R2720" s="3">
        <f t="shared" ca="1" si="85"/>
        <v>-42055</v>
      </c>
    </row>
    <row r="2721" spans="17:18" x14ac:dyDescent="0.3">
      <c r="Q2721" s="3" t="str">
        <f t="shared" ca="1" si="86"/>
        <v>date à échéance</v>
      </c>
      <c r="R2721" s="3">
        <f t="shared" ca="1" si="85"/>
        <v>-42055</v>
      </c>
    </row>
    <row r="2722" spans="17:18" x14ac:dyDescent="0.3">
      <c r="Q2722" s="3" t="str">
        <f t="shared" ca="1" si="86"/>
        <v>date à échéance</v>
      </c>
      <c r="R2722" s="3">
        <f t="shared" ca="1" si="85"/>
        <v>-42055</v>
      </c>
    </row>
    <row r="2723" spans="17:18" x14ac:dyDescent="0.3">
      <c r="Q2723" s="3" t="str">
        <f t="shared" ca="1" si="86"/>
        <v>date à échéance</v>
      </c>
      <c r="R2723" s="3">
        <f t="shared" ca="1" si="85"/>
        <v>-42055</v>
      </c>
    </row>
    <row r="2724" spans="17:18" x14ac:dyDescent="0.3">
      <c r="Q2724" s="3" t="str">
        <f t="shared" ca="1" si="86"/>
        <v>date à échéance</v>
      </c>
      <c r="R2724" s="3">
        <f t="shared" ca="1" si="85"/>
        <v>-42055</v>
      </c>
    </row>
    <row r="2725" spans="17:18" x14ac:dyDescent="0.3">
      <c r="Q2725" s="3" t="str">
        <f t="shared" ca="1" si="86"/>
        <v>date à échéance</v>
      </c>
      <c r="R2725" s="3">
        <f t="shared" ca="1" si="85"/>
        <v>-42055</v>
      </c>
    </row>
    <row r="2726" spans="17:18" x14ac:dyDescent="0.3">
      <c r="Q2726" s="3" t="str">
        <f t="shared" ca="1" si="86"/>
        <v>date à échéance</v>
      </c>
      <c r="R2726" s="3">
        <f t="shared" ca="1" si="85"/>
        <v>-42055</v>
      </c>
    </row>
    <row r="2727" spans="17:18" x14ac:dyDescent="0.3">
      <c r="Q2727" s="3" t="str">
        <f t="shared" ca="1" si="86"/>
        <v>date à échéance</v>
      </c>
      <c r="R2727" s="3">
        <f t="shared" ca="1" si="85"/>
        <v>-42055</v>
      </c>
    </row>
    <row r="2728" spans="17:18" x14ac:dyDescent="0.3">
      <c r="Q2728" s="3" t="str">
        <f t="shared" ca="1" si="86"/>
        <v>date à échéance</v>
      </c>
      <c r="R2728" s="3">
        <f t="shared" ca="1" si="85"/>
        <v>-42055</v>
      </c>
    </row>
    <row r="2729" spans="17:18" x14ac:dyDescent="0.3">
      <c r="Q2729" s="3" t="str">
        <f t="shared" ca="1" si="86"/>
        <v>date à échéance</v>
      </c>
      <c r="R2729" s="3">
        <f t="shared" ca="1" si="85"/>
        <v>-42055</v>
      </c>
    </row>
    <row r="2730" spans="17:18" x14ac:dyDescent="0.3">
      <c r="Q2730" s="3" t="str">
        <f t="shared" ca="1" si="86"/>
        <v>date à échéance</v>
      </c>
      <c r="R2730" s="3">
        <f t="shared" ca="1" si="85"/>
        <v>-42055</v>
      </c>
    </row>
    <row r="2731" spans="17:18" x14ac:dyDescent="0.3">
      <c r="Q2731" s="3" t="str">
        <f t="shared" ca="1" si="86"/>
        <v>date à échéance</v>
      </c>
      <c r="R2731" s="3">
        <f t="shared" ca="1" si="85"/>
        <v>-42055</v>
      </c>
    </row>
    <row r="2732" spans="17:18" x14ac:dyDescent="0.3">
      <c r="Q2732" s="3" t="str">
        <f t="shared" ca="1" si="86"/>
        <v>date à échéance</v>
      </c>
      <c r="R2732" s="3">
        <f t="shared" ca="1" si="85"/>
        <v>-42055</v>
      </c>
    </row>
    <row r="2733" spans="17:18" x14ac:dyDescent="0.3">
      <c r="Q2733" s="3" t="str">
        <f t="shared" ca="1" si="86"/>
        <v>date à échéance</v>
      </c>
      <c r="R2733" s="3">
        <f t="shared" ca="1" si="85"/>
        <v>-42055</v>
      </c>
    </row>
    <row r="2734" spans="17:18" x14ac:dyDescent="0.3">
      <c r="Q2734" s="3" t="str">
        <f t="shared" ca="1" si="86"/>
        <v>date à échéance</v>
      </c>
      <c r="R2734" s="3">
        <f t="shared" ca="1" si="85"/>
        <v>-42055</v>
      </c>
    </row>
    <row r="2735" spans="17:18" x14ac:dyDescent="0.3">
      <c r="Q2735" s="3" t="str">
        <f t="shared" ca="1" si="86"/>
        <v>date à échéance</v>
      </c>
      <c r="R2735" s="3">
        <f t="shared" ca="1" si="85"/>
        <v>-42055</v>
      </c>
    </row>
    <row r="2736" spans="17:18" x14ac:dyDescent="0.3">
      <c r="Q2736" s="3" t="str">
        <f t="shared" ca="1" si="86"/>
        <v>date à échéance</v>
      </c>
      <c r="R2736" s="3">
        <f t="shared" ca="1" si="85"/>
        <v>-42055</v>
      </c>
    </row>
    <row r="2737" spans="17:18" x14ac:dyDescent="0.3">
      <c r="Q2737" s="3" t="str">
        <f t="shared" ca="1" si="86"/>
        <v>date à échéance</v>
      </c>
      <c r="R2737" s="3">
        <f t="shared" ca="1" si="85"/>
        <v>-42055</v>
      </c>
    </row>
    <row r="2738" spans="17:18" x14ac:dyDescent="0.3">
      <c r="Q2738" s="3" t="str">
        <f t="shared" ca="1" si="86"/>
        <v>date à échéance</v>
      </c>
      <c r="R2738" s="3">
        <f t="shared" ca="1" si="85"/>
        <v>-42055</v>
      </c>
    </row>
    <row r="2739" spans="17:18" x14ac:dyDescent="0.3">
      <c r="Q2739" s="3" t="str">
        <f t="shared" ca="1" si="86"/>
        <v>date à échéance</v>
      </c>
      <c r="R2739" s="3">
        <f t="shared" ca="1" si="85"/>
        <v>-42055</v>
      </c>
    </row>
    <row r="2740" spans="17:18" x14ac:dyDescent="0.3">
      <c r="Q2740" s="3" t="str">
        <f t="shared" ca="1" si="86"/>
        <v>date à échéance</v>
      </c>
      <c r="R2740" s="3">
        <f t="shared" ca="1" si="85"/>
        <v>-42055</v>
      </c>
    </row>
    <row r="2741" spans="17:18" x14ac:dyDescent="0.3">
      <c r="Q2741" s="3" t="str">
        <f t="shared" ca="1" si="86"/>
        <v>date à échéance</v>
      </c>
      <c r="R2741" s="3">
        <f t="shared" ca="1" si="85"/>
        <v>-42055</v>
      </c>
    </row>
    <row r="2742" spans="17:18" x14ac:dyDescent="0.3">
      <c r="Q2742" s="3" t="str">
        <f t="shared" ca="1" si="86"/>
        <v>date à échéance</v>
      </c>
      <c r="R2742" s="3">
        <f t="shared" ca="1" si="85"/>
        <v>-42055</v>
      </c>
    </row>
    <row r="2743" spans="17:18" x14ac:dyDescent="0.3">
      <c r="Q2743" s="3" t="str">
        <f t="shared" ca="1" si="86"/>
        <v>date à échéance</v>
      </c>
      <c r="R2743" s="3">
        <f t="shared" ca="1" si="85"/>
        <v>-42055</v>
      </c>
    </row>
    <row r="2744" spans="17:18" x14ac:dyDescent="0.3">
      <c r="Q2744" s="3" t="str">
        <f t="shared" ca="1" si="86"/>
        <v>date à échéance</v>
      </c>
      <c r="R2744" s="3">
        <f t="shared" ca="1" si="85"/>
        <v>-42055</v>
      </c>
    </row>
    <row r="2745" spans="17:18" x14ac:dyDescent="0.3">
      <c r="Q2745" s="3" t="str">
        <f t="shared" ca="1" si="86"/>
        <v>date à échéance</v>
      </c>
      <c r="R2745" s="3">
        <f t="shared" ca="1" si="85"/>
        <v>-42055</v>
      </c>
    </row>
    <row r="2746" spans="17:18" x14ac:dyDescent="0.3">
      <c r="Q2746" s="3" t="str">
        <f t="shared" ca="1" si="86"/>
        <v>date à échéance</v>
      </c>
      <c r="R2746" s="3">
        <f t="shared" ca="1" si="85"/>
        <v>-42055</v>
      </c>
    </row>
    <row r="2747" spans="17:18" x14ac:dyDescent="0.3">
      <c r="Q2747" s="3" t="str">
        <f t="shared" ca="1" si="86"/>
        <v>date à échéance</v>
      </c>
      <c r="R2747" s="3">
        <f t="shared" ca="1" si="85"/>
        <v>-42055</v>
      </c>
    </row>
    <row r="2748" spans="17:18" x14ac:dyDescent="0.3">
      <c r="Q2748" s="3" t="str">
        <f t="shared" ca="1" si="86"/>
        <v>date à échéance</v>
      </c>
      <c r="R2748" s="3">
        <f t="shared" ca="1" si="85"/>
        <v>-42055</v>
      </c>
    </row>
    <row r="2749" spans="17:18" x14ac:dyDescent="0.3">
      <c r="Q2749" s="3" t="str">
        <f t="shared" ca="1" si="86"/>
        <v>date à échéance</v>
      </c>
      <c r="R2749" s="3">
        <f t="shared" ca="1" si="85"/>
        <v>-42055</v>
      </c>
    </row>
    <row r="2750" spans="17:18" x14ac:dyDescent="0.3">
      <c r="Q2750" s="3" t="str">
        <f t="shared" ca="1" si="86"/>
        <v>date à échéance</v>
      </c>
      <c r="R2750" s="3">
        <f t="shared" ca="1" si="85"/>
        <v>-42055</v>
      </c>
    </row>
    <row r="2751" spans="17:18" x14ac:dyDescent="0.3">
      <c r="Q2751" s="3" t="str">
        <f t="shared" ca="1" si="86"/>
        <v>date à échéance</v>
      </c>
      <c r="R2751" s="3">
        <f t="shared" ca="1" si="85"/>
        <v>-42055</v>
      </c>
    </row>
    <row r="2752" spans="17:18" x14ac:dyDescent="0.3">
      <c r="Q2752" s="3" t="str">
        <f t="shared" ca="1" si="86"/>
        <v>date à échéance</v>
      </c>
      <c r="R2752" s="3">
        <f t="shared" ca="1" si="85"/>
        <v>-42055</v>
      </c>
    </row>
    <row r="2753" spans="17:18" x14ac:dyDescent="0.3">
      <c r="Q2753" s="3" t="str">
        <f t="shared" ca="1" si="86"/>
        <v>date à échéance</v>
      </c>
      <c r="R2753" s="3">
        <f t="shared" ca="1" si="85"/>
        <v>-42055</v>
      </c>
    </row>
    <row r="2754" spans="17:18" x14ac:dyDescent="0.3">
      <c r="Q2754" s="3" t="str">
        <f t="shared" ca="1" si="86"/>
        <v>date à échéance</v>
      </c>
      <c r="R2754" s="3">
        <f t="shared" ref="R2754:R2817" ca="1" si="87">IF(L2754="",K2754-TODAY(),IF(M2754="","",(M2754-TODAY())))</f>
        <v>-42055</v>
      </c>
    </row>
    <row r="2755" spans="17:18" x14ac:dyDescent="0.3">
      <c r="Q2755" s="3" t="str">
        <f t="shared" ref="Q2755:Q2818" ca="1" si="88">IF(R2755&lt;=15,"date à échéance","RAS")</f>
        <v>date à échéance</v>
      </c>
      <c r="R2755" s="3">
        <f t="shared" ca="1" si="87"/>
        <v>-42055</v>
      </c>
    </row>
    <row r="2756" spans="17:18" x14ac:dyDescent="0.3">
      <c r="Q2756" s="3" t="str">
        <f t="shared" ca="1" si="88"/>
        <v>date à échéance</v>
      </c>
      <c r="R2756" s="3">
        <f t="shared" ca="1" si="87"/>
        <v>-42055</v>
      </c>
    </row>
    <row r="2757" spans="17:18" x14ac:dyDescent="0.3">
      <c r="Q2757" s="3" t="str">
        <f t="shared" ca="1" si="88"/>
        <v>date à échéance</v>
      </c>
      <c r="R2757" s="3">
        <f t="shared" ca="1" si="87"/>
        <v>-42055</v>
      </c>
    </row>
    <row r="2758" spans="17:18" x14ac:dyDescent="0.3">
      <c r="Q2758" s="3" t="str">
        <f t="shared" ca="1" si="88"/>
        <v>date à échéance</v>
      </c>
      <c r="R2758" s="3">
        <f t="shared" ca="1" si="87"/>
        <v>-42055</v>
      </c>
    </row>
    <row r="2759" spans="17:18" x14ac:dyDescent="0.3">
      <c r="Q2759" s="3" t="str">
        <f t="shared" ca="1" si="88"/>
        <v>date à échéance</v>
      </c>
      <c r="R2759" s="3">
        <f t="shared" ca="1" si="87"/>
        <v>-42055</v>
      </c>
    </row>
    <row r="2760" spans="17:18" x14ac:dyDescent="0.3">
      <c r="Q2760" s="3" t="str">
        <f t="shared" ca="1" si="88"/>
        <v>date à échéance</v>
      </c>
      <c r="R2760" s="3">
        <f t="shared" ca="1" si="87"/>
        <v>-42055</v>
      </c>
    </row>
    <row r="2761" spans="17:18" x14ac:dyDescent="0.3">
      <c r="Q2761" s="3" t="str">
        <f t="shared" ca="1" si="88"/>
        <v>date à échéance</v>
      </c>
      <c r="R2761" s="3">
        <f t="shared" ca="1" si="87"/>
        <v>-42055</v>
      </c>
    </row>
    <row r="2762" spans="17:18" x14ac:dyDescent="0.3">
      <c r="Q2762" s="3" t="str">
        <f t="shared" ca="1" si="88"/>
        <v>date à échéance</v>
      </c>
      <c r="R2762" s="3">
        <f t="shared" ca="1" si="87"/>
        <v>-42055</v>
      </c>
    </row>
    <row r="2763" spans="17:18" x14ac:dyDescent="0.3">
      <c r="Q2763" s="3" t="str">
        <f t="shared" ca="1" si="88"/>
        <v>date à échéance</v>
      </c>
      <c r="R2763" s="3">
        <f t="shared" ca="1" si="87"/>
        <v>-42055</v>
      </c>
    </row>
    <row r="2764" spans="17:18" x14ac:dyDescent="0.3">
      <c r="Q2764" s="3" t="str">
        <f t="shared" ca="1" si="88"/>
        <v>date à échéance</v>
      </c>
      <c r="R2764" s="3">
        <f t="shared" ca="1" si="87"/>
        <v>-42055</v>
      </c>
    </row>
    <row r="2765" spans="17:18" x14ac:dyDescent="0.3">
      <c r="Q2765" s="3" t="str">
        <f t="shared" ca="1" si="88"/>
        <v>date à échéance</v>
      </c>
      <c r="R2765" s="3">
        <f t="shared" ca="1" si="87"/>
        <v>-42055</v>
      </c>
    </row>
    <row r="2766" spans="17:18" x14ac:dyDescent="0.3">
      <c r="Q2766" s="3" t="str">
        <f t="shared" ca="1" si="88"/>
        <v>date à échéance</v>
      </c>
      <c r="R2766" s="3">
        <f t="shared" ca="1" si="87"/>
        <v>-42055</v>
      </c>
    </row>
    <row r="2767" spans="17:18" x14ac:dyDescent="0.3">
      <c r="Q2767" s="3" t="str">
        <f t="shared" ca="1" si="88"/>
        <v>date à échéance</v>
      </c>
      <c r="R2767" s="3">
        <f t="shared" ca="1" si="87"/>
        <v>-42055</v>
      </c>
    </row>
    <row r="2768" spans="17:18" x14ac:dyDescent="0.3">
      <c r="Q2768" s="3" t="str">
        <f t="shared" ca="1" si="88"/>
        <v>date à échéance</v>
      </c>
      <c r="R2768" s="3">
        <f t="shared" ca="1" si="87"/>
        <v>-42055</v>
      </c>
    </row>
    <row r="2769" spans="17:18" x14ac:dyDescent="0.3">
      <c r="Q2769" s="3" t="str">
        <f t="shared" ca="1" si="88"/>
        <v>date à échéance</v>
      </c>
      <c r="R2769" s="3">
        <f t="shared" ca="1" si="87"/>
        <v>-42055</v>
      </c>
    </row>
    <row r="2770" spans="17:18" x14ac:dyDescent="0.3">
      <c r="Q2770" s="3" t="str">
        <f t="shared" ca="1" si="88"/>
        <v>date à échéance</v>
      </c>
      <c r="R2770" s="3">
        <f t="shared" ca="1" si="87"/>
        <v>-42055</v>
      </c>
    </row>
    <row r="2771" spans="17:18" x14ac:dyDescent="0.3">
      <c r="Q2771" s="3" t="str">
        <f t="shared" ca="1" si="88"/>
        <v>date à échéance</v>
      </c>
      <c r="R2771" s="3">
        <f t="shared" ca="1" si="87"/>
        <v>-42055</v>
      </c>
    </row>
    <row r="2772" spans="17:18" x14ac:dyDescent="0.3">
      <c r="Q2772" s="3" t="str">
        <f t="shared" ca="1" si="88"/>
        <v>date à échéance</v>
      </c>
      <c r="R2772" s="3">
        <f t="shared" ca="1" si="87"/>
        <v>-42055</v>
      </c>
    </row>
    <row r="2773" spans="17:18" x14ac:dyDescent="0.3">
      <c r="Q2773" s="3" t="str">
        <f t="shared" ca="1" si="88"/>
        <v>date à échéance</v>
      </c>
      <c r="R2773" s="3">
        <f t="shared" ca="1" si="87"/>
        <v>-42055</v>
      </c>
    </row>
    <row r="2774" spans="17:18" x14ac:dyDescent="0.3">
      <c r="Q2774" s="3" t="str">
        <f t="shared" ca="1" si="88"/>
        <v>date à échéance</v>
      </c>
      <c r="R2774" s="3">
        <f t="shared" ca="1" si="87"/>
        <v>-42055</v>
      </c>
    </row>
    <row r="2775" spans="17:18" x14ac:dyDescent="0.3">
      <c r="Q2775" s="3" t="str">
        <f t="shared" ca="1" si="88"/>
        <v>date à échéance</v>
      </c>
      <c r="R2775" s="3">
        <f t="shared" ca="1" si="87"/>
        <v>-42055</v>
      </c>
    </row>
    <row r="2776" spans="17:18" x14ac:dyDescent="0.3">
      <c r="Q2776" s="3" t="str">
        <f t="shared" ca="1" si="88"/>
        <v>date à échéance</v>
      </c>
      <c r="R2776" s="3">
        <f t="shared" ca="1" si="87"/>
        <v>-42055</v>
      </c>
    </row>
    <row r="2777" spans="17:18" x14ac:dyDescent="0.3">
      <c r="Q2777" s="3" t="str">
        <f t="shared" ca="1" si="88"/>
        <v>date à échéance</v>
      </c>
      <c r="R2777" s="3">
        <f t="shared" ca="1" si="87"/>
        <v>-42055</v>
      </c>
    </row>
    <row r="2778" spans="17:18" x14ac:dyDescent="0.3">
      <c r="Q2778" s="3" t="str">
        <f t="shared" ca="1" si="88"/>
        <v>date à échéance</v>
      </c>
      <c r="R2778" s="3">
        <f t="shared" ca="1" si="87"/>
        <v>-42055</v>
      </c>
    </row>
    <row r="2779" spans="17:18" x14ac:dyDescent="0.3">
      <c r="Q2779" s="3" t="str">
        <f t="shared" ca="1" si="88"/>
        <v>date à échéance</v>
      </c>
      <c r="R2779" s="3">
        <f t="shared" ca="1" si="87"/>
        <v>-42055</v>
      </c>
    </row>
    <row r="2780" spans="17:18" x14ac:dyDescent="0.3">
      <c r="Q2780" s="3" t="str">
        <f t="shared" ca="1" si="88"/>
        <v>date à échéance</v>
      </c>
      <c r="R2780" s="3">
        <f t="shared" ca="1" si="87"/>
        <v>-42055</v>
      </c>
    </row>
    <row r="2781" spans="17:18" x14ac:dyDescent="0.3">
      <c r="Q2781" s="3" t="str">
        <f t="shared" ca="1" si="88"/>
        <v>date à échéance</v>
      </c>
      <c r="R2781" s="3">
        <f t="shared" ca="1" si="87"/>
        <v>-42055</v>
      </c>
    </row>
    <row r="2782" spans="17:18" x14ac:dyDescent="0.3">
      <c r="Q2782" s="3" t="str">
        <f t="shared" ca="1" si="88"/>
        <v>date à échéance</v>
      </c>
      <c r="R2782" s="3">
        <f t="shared" ca="1" si="87"/>
        <v>-42055</v>
      </c>
    </row>
    <row r="2783" spans="17:18" x14ac:dyDescent="0.3">
      <c r="Q2783" s="3" t="str">
        <f t="shared" ca="1" si="88"/>
        <v>date à échéance</v>
      </c>
      <c r="R2783" s="3">
        <f t="shared" ca="1" si="87"/>
        <v>-42055</v>
      </c>
    </row>
    <row r="2784" spans="17:18" x14ac:dyDescent="0.3">
      <c r="Q2784" s="3" t="str">
        <f t="shared" ca="1" si="88"/>
        <v>date à échéance</v>
      </c>
      <c r="R2784" s="3">
        <f t="shared" ca="1" si="87"/>
        <v>-42055</v>
      </c>
    </row>
    <row r="2785" spans="17:18" x14ac:dyDescent="0.3">
      <c r="Q2785" s="3" t="str">
        <f t="shared" ca="1" si="88"/>
        <v>date à échéance</v>
      </c>
      <c r="R2785" s="3">
        <f t="shared" ca="1" si="87"/>
        <v>-42055</v>
      </c>
    </row>
    <row r="2786" spans="17:18" x14ac:dyDescent="0.3">
      <c r="Q2786" s="3" t="str">
        <f t="shared" ca="1" si="88"/>
        <v>date à échéance</v>
      </c>
      <c r="R2786" s="3">
        <f t="shared" ca="1" si="87"/>
        <v>-42055</v>
      </c>
    </row>
    <row r="2787" spans="17:18" x14ac:dyDescent="0.3">
      <c r="Q2787" s="3" t="str">
        <f t="shared" ca="1" si="88"/>
        <v>date à échéance</v>
      </c>
      <c r="R2787" s="3">
        <f t="shared" ca="1" si="87"/>
        <v>-42055</v>
      </c>
    </row>
    <row r="2788" spans="17:18" x14ac:dyDescent="0.3">
      <c r="Q2788" s="3" t="str">
        <f t="shared" ca="1" si="88"/>
        <v>date à échéance</v>
      </c>
      <c r="R2788" s="3">
        <f t="shared" ca="1" si="87"/>
        <v>-42055</v>
      </c>
    </row>
    <row r="2789" spans="17:18" x14ac:dyDescent="0.3">
      <c r="Q2789" s="3" t="str">
        <f t="shared" ca="1" si="88"/>
        <v>date à échéance</v>
      </c>
      <c r="R2789" s="3">
        <f t="shared" ca="1" si="87"/>
        <v>-42055</v>
      </c>
    </row>
    <row r="2790" spans="17:18" x14ac:dyDescent="0.3">
      <c r="Q2790" s="3" t="str">
        <f t="shared" ca="1" si="88"/>
        <v>date à échéance</v>
      </c>
      <c r="R2790" s="3">
        <f t="shared" ca="1" si="87"/>
        <v>-42055</v>
      </c>
    </row>
    <row r="2791" spans="17:18" x14ac:dyDescent="0.3">
      <c r="Q2791" s="3" t="str">
        <f t="shared" ca="1" si="88"/>
        <v>date à échéance</v>
      </c>
      <c r="R2791" s="3">
        <f t="shared" ca="1" si="87"/>
        <v>-42055</v>
      </c>
    </row>
    <row r="2792" spans="17:18" x14ac:dyDescent="0.3">
      <c r="Q2792" s="3" t="str">
        <f t="shared" ca="1" si="88"/>
        <v>date à échéance</v>
      </c>
      <c r="R2792" s="3">
        <f t="shared" ca="1" si="87"/>
        <v>-42055</v>
      </c>
    </row>
    <row r="2793" spans="17:18" x14ac:dyDescent="0.3">
      <c r="Q2793" s="3" t="str">
        <f t="shared" ca="1" si="88"/>
        <v>date à échéance</v>
      </c>
      <c r="R2793" s="3">
        <f t="shared" ca="1" si="87"/>
        <v>-42055</v>
      </c>
    </row>
    <row r="2794" spans="17:18" x14ac:dyDescent="0.3">
      <c r="Q2794" s="3" t="str">
        <f t="shared" ca="1" si="88"/>
        <v>date à échéance</v>
      </c>
      <c r="R2794" s="3">
        <f t="shared" ca="1" si="87"/>
        <v>-42055</v>
      </c>
    </row>
    <row r="2795" spans="17:18" x14ac:dyDescent="0.3">
      <c r="Q2795" s="3" t="str">
        <f t="shared" ca="1" si="88"/>
        <v>date à échéance</v>
      </c>
      <c r="R2795" s="3">
        <f t="shared" ca="1" si="87"/>
        <v>-42055</v>
      </c>
    </row>
    <row r="2796" spans="17:18" x14ac:dyDescent="0.3">
      <c r="Q2796" s="3" t="str">
        <f t="shared" ca="1" si="88"/>
        <v>date à échéance</v>
      </c>
      <c r="R2796" s="3">
        <f t="shared" ca="1" si="87"/>
        <v>-42055</v>
      </c>
    </row>
    <row r="2797" spans="17:18" x14ac:dyDescent="0.3">
      <c r="Q2797" s="3" t="str">
        <f t="shared" ca="1" si="88"/>
        <v>date à échéance</v>
      </c>
      <c r="R2797" s="3">
        <f t="shared" ca="1" si="87"/>
        <v>-42055</v>
      </c>
    </row>
    <row r="2798" spans="17:18" x14ac:dyDescent="0.3">
      <c r="Q2798" s="3" t="str">
        <f t="shared" ca="1" si="88"/>
        <v>date à échéance</v>
      </c>
      <c r="R2798" s="3">
        <f t="shared" ca="1" si="87"/>
        <v>-42055</v>
      </c>
    </row>
    <row r="2799" spans="17:18" x14ac:dyDescent="0.3">
      <c r="Q2799" s="3" t="str">
        <f t="shared" ca="1" si="88"/>
        <v>date à échéance</v>
      </c>
      <c r="R2799" s="3">
        <f t="shared" ca="1" si="87"/>
        <v>-42055</v>
      </c>
    </row>
    <row r="2800" spans="17:18" x14ac:dyDescent="0.3">
      <c r="Q2800" s="3" t="str">
        <f t="shared" ca="1" si="88"/>
        <v>date à échéance</v>
      </c>
      <c r="R2800" s="3">
        <f t="shared" ca="1" si="87"/>
        <v>-42055</v>
      </c>
    </row>
    <row r="2801" spans="17:18" x14ac:dyDescent="0.3">
      <c r="Q2801" s="3" t="str">
        <f t="shared" ca="1" si="88"/>
        <v>date à échéance</v>
      </c>
      <c r="R2801" s="3">
        <f t="shared" ca="1" si="87"/>
        <v>-42055</v>
      </c>
    </row>
    <row r="2802" spans="17:18" x14ac:dyDescent="0.3">
      <c r="Q2802" s="3" t="str">
        <f t="shared" ca="1" si="88"/>
        <v>date à échéance</v>
      </c>
      <c r="R2802" s="3">
        <f t="shared" ca="1" si="87"/>
        <v>-42055</v>
      </c>
    </row>
    <row r="2803" spans="17:18" x14ac:dyDescent="0.3">
      <c r="Q2803" s="3" t="str">
        <f t="shared" ca="1" si="88"/>
        <v>date à échéance</v>
      </c>
      <c r="R2803" s="3">
        <f t="shared" ca="1" si="87"/>
        <v>-42055</v>
      </c>
    </row>
    <row r="2804" spans="17:18" x14ac:dyDescent="0.3">
      <c r="Q2804" s="3" t="str">
        <f t="shared" ca="1" si="88"/>
        <v>date à échéance</v>
      </c>
      <c r="R2804" s="3">
        <f t="shared" ca="1" si="87"/>
        <v>-42055</v>
      </c>
    </row>
    <row r="2805" spans="17:18" x14ac:dyDescent="0.3">
      <c r="Q2805" s="3" t="str">
        <f t="shared" ca="1" si="88"/>
        <v>date à échéance</v>
      </c>
      <c r="R2805" s="3">
        <f t="shared" ca="1" si="87"/>
        <v>-42055</v>
      </c>
    </row>
    <row r="2806" spans="17:18" x14ac:dyDescent="0.3">
      <c r="Q2806" s="3" t="str">
        <f t="shared" ca="1" si="88"/>
        <v>date à échéance</v>
      </c>
      <c r="R2806" s="3">
        <f t="shared" ca="1" si="87"/>
        <v>-42055</v>
      </c>
    </row>
    <row r="2807" spans="17:18" x14ac:dyDescent="0.3">
      <c r="Q2807" s="3" t="str">
        <f t="shared" ca="1" si="88"/>
        <v>date à échéance</v>
      </c>
      <c r="R2807" s="3">
        <f t="shared" ca="1" si="87"/>
        <v>-42055</v>
      </c>
    </row>
    <row r="2808" spans="17:18" x14ac:dyDescent="0.3">
      <c r="Q2808" s="3" t="str">
        <f t="shared" ca="1" si="88"/>
        <v>date à échéance</v>
      </c>
      <c r="R2808" s="3">
        <f t="shared" ca="1" si="87"/>
        <v>-42055</v>
      </c>
    </row>
    <row r="2809" spans="17:18" x14ac:dyDescent="0.3">
      <c r="Q2809" s="3" t="str">
        <f t="shared" ca="1" si="88"/>
        <v>date à échéance</v>
      </c>
      <c r="R2809" s="3">
        <f t="shared" ca="1" si="87"/>
        <v>-42055</v>
      </c>
    </row>
    <row r="2810" spans="17:18" x14ac:dyDescent="0.3">
      <c r="Q2810" s="3" t="str">
        <f t="shared" ca="1" si="88"/>
        <v>date à échéance</v>
      </c>
      <c r="R2810" s="3">
        <f t="shared" ca="1" si="87"/>
        <v>-42055</v>
      </c>
    </row>
    <row r="2811" spans="17:18" x14ac:dyDescent="0.3">
      <c r="Q2811" s="3" t="str">
        <f t="shared" ca="1" si="88"/>
        <v>date à échéance</v>
      </c>
      <c r="R2811" s="3">
        <f t="shared" ca="1" si="87"/>
        <v>-42055</v>
      </c>
    </row>
    <row r="2812" spans="17:18" x14ac:dyDescent="0.3">
      <c r="Q2812" s="3" t="str">
        <f t="shared" ca="1" si="88"/>
        <v>date à échéance</v>
      </c>
      <c r="R2812" s="3">
        <f t="shared" ca="1" si="87"/>
        <v>-42055</v>
      </c>
    </row>
    <row r="2813" spans="17:18" x14ac:dyDescent="0.3">
      <c r="Q2813" s="3" t="str">
        <f t="shared" ca="1" si="88"/>
        <v>date à échéance</v>
      </c>
      <c r="R2813" s="3">
        <f t="shared" ca="1" si="87"/>
        <v>-42055</v>
      </c>
    </row>
    <row r="2814" spans="17:18" x14ac:dyDescent="0.3">
      <c r="Q2814" s="3" t="str">
        <f t="shared" ca="1" si="88"/>
        <v>date à échéance</v>
      </c>
      <c r="R2814" s="3">
        <f t="shared" ca="1" si="87"/>
        <v>-42055</v>
      </c>
    </row>
    <row r="2815" spans="17:18" x14ac:dyDescent="0.3">
      <c r="Q2815" s="3" t="str">
        <f t="shared" ca="1" si="88"/>
        <v>date à échéance</v>
      </c>
      <c r="R2815" s="3">
        <f t="shared" ca="1" si="87"/>
        <v>-42055</v>
      </c>
    </row>
    <row r="2816" spans="17:18" x14ac:dyDescent="0.3">
      <c r="Q2816" s="3" t="str">
        <f t="shared" ca="1" si="88"/>
        <v>date à échéance</v>
      </c>
      <c r="R2816" s="3">
        <f t="shared" ca="1" si="87"/>
        <v>-42055</v>
      </c>
    </row>
    <row r="2817" spans="17:18" x14ac:dyDescent="0.3">
      <c r="Q2817" s="3" t="str">
        <f t="shared" ca="1" si="88"/>
        <v>date à échéance</v>
      </c>
      <c r="R2817" s="3">
        <f t="shared" ca="1" si="87"/>
        <v>-42055</v>
      </c>
    </row>
    <row r="2818" spans="17:18" x14ac:dyDescent="0.3">
      <c r="Q2818" s="3" t="str">
        <f t="shared" ca="1" si="88"/>
        <v>date à échéance</v>
      </c>
      <c r="R2818" s="3">
        <f t="shared" ref="R2818:R2881" ca="1" si="89">IF(L2818="",K2818-TODAY(),IF(M2818="","",(M2818-TODAY())))</f>
        <v>-42055</v>
      </c>
    </row>
    <row r="2819" spans="17:18" x14ac:dyDescent="0.3">
      <c r="Q2819" s="3" t="str">
        <f t="shared" ref="Q2819:Q2882" ca="1" si="90">IF(R2819&lt;=15,"date à échéance","RAS")</f>
        <v>date à échéance</v>
      </c>
      <c r="R2819" s="3">
        <f t="shared" ca="1" si="89"/>
        <v>-42055</v>
      </c>
    </row>
    <row r="2820" spans="17:18" x14ac:dyDescent="0.3">
      <c r="Q2820" s="3" t="str">
        <f t="shared" ca="1" si="90"/>
        <v>date à échéance</v>
      </c>
      <c r="R2820" s="3">
        <f t="shared" ca="1" si="89"/>
        <v>-42055</v>
      </c>
    </row>
    <row r="2821" spans="17:18" x14ac:dyDescent="0.3">
      <c r="Q2821" s="3" t="str">
        <f t="shared" ca="1" si="90"/>
        <v>date à échéance</v>
      </c>
      <c r="R2821" s="3">
        <f t="shared" ca="1" si="89"/>
        <v>-42055</v>
      </c>
    </row>
    <row r="2822" spans="17:18" x14ac:dyDescent="0.3">
      <c r="Q2822" s="3" t="str">
        <f t="shared" ca="1" si="90"/>
        <v>date à échéance</v>
      </c>
      <c r="R2822" s="3">
        <f t="shared" ca="1" si="89"/>
        <v>-42055</v>
      </c>
    </row>
    <row r="2823" spans="17:18" x14ac:dyDescent="0.3">
      <c r="Q2823" s="3" t="str">
        <f t="shared" ca="1" si="90"/>
        <v>date à échéance</v>
      </c>
      <c r="R2823" s="3">
        <f t="shared" ca="1" si="89"/>
        <v>-42055</v>
      </c>
    </row>
    <row r="2824" spans="17:18" x14ac:dyDescent="0.3">
      <c r="Q2824" s="3" t="str">
        <f t="shared" ca="1" si="90"/>
        <v>date à échéance</v>
      </c>
      <c r="R2824" s="3">
        <f t="shared" ca="1" si="89"/>
        <v>-42055</v>
      </c>
    </row>
    <row r="2825" spans="17:18" x14ac:dyDescent="0.3">
      <c r="Q2825" s="3" t="str">
        <f t="shared" ca="1" si="90"/>
        <v>date à échéance</v>
      </c>
      <c r="R2825" s="3">
        <f t="shared" ca="1" si="89"/>
        <v>-42055</v>
      </c>
    </row>
    <row r="2826" spans="17:18" x14ac:dyDescent="0.3">
      <c r="Q2826" s="3" t="str">
        <f t="shared" ca="1" si="90"/>
        <v>date à échéance</v>
      </c>
      <c r="R2826" s="3">
        <f t="shared" ca="1" si="89"/>
        <v>-42055</v>
      </c>
    </row>
    <row r="2827" spans="17:18" x14ac:dyDescent="0.3">
      <c r="Q2827" s="3" t="str">
        <f t="shared" ca="1" si="90"/>
        <v>date à échéance</v>
      </c>
      <c r="R2827" s="3">
        <f t="shared" ca="1" si="89"/>
        <v>-42055</v>
      </c>
    </row>
    <row r="2828" spans="17:18" x14ac:dyDescent="0.3">
      <c r="Q2828" s="3" t="str">
        <f t="shared" ca="1" si="90"/>
        <v>date à échéance</v>
      </c>
      <c r="R2828" s="3">
        <f t="shared" ca="1" si="89"/>
        <v>-42055</v>
      </c>
    </row>
    <row r="2829" spans="17:18" x14ac:dyDescent="0.3">
      <c r="Q2829" s="3" t="str">
        <f t="shared" ca="1" si="90"/>
        <v>date à échéance</v>
      </c>
      <c r="R2829" s="3">
        <f t="shared" ca="1" si="89"/>
        <v>-42055</v>
      </c>
    </row>
    <row r="2830" spans="17:18" x14ac:dyDescent="0.3">
      <c r="Q2830" s="3" t="str">
        <f t="shared" ca="1" si="90"/>
        <v>date à échéance</v>
      </c>
      <c r="R2830" s="3">
        <f t="shared" ca="1" si="89"/>
        <v>-42055</v>
      </c>
    </row>
    <row r="2831" spans="17:18" x14ac:dyDescent="0.3">
      <c r="Q2831" s="3" t="str">
        <f t="shared" ca="1" si="90"/>
        <v>date à échéance</v>
      </c>
      <c r="R2831" s="3">
        <f t="shared" ca="1" si="89"/>
        <v>-42055</v>
      </c>
    </row>
    <row r="2832" spans="17:18" x14ac:dyDescent="0.3">
      <c r="Q2832" s="3" t="str">
        <f t="shared" ca="1" si="90"/>
        <v>date à échéance</v>
      </c>
      <c r="R2832" s="3">
        <f t="shared" ca="1" si="89"/>
        <v>-42055</v>
      </c>
    </row>
    <row r="2833" spans="17:18" x14ac:dyDescent="0.3">
      <c r="Q2833" s="3" t="str">
        <f t="shared" ca="1" si="90"/>
        <v>date à échéance</v>
      </c>
      <c r="R2833" s="3">
        <f t="shared" ca="1" si="89"/>
        <v>-42055</v>
      </c>
    </row>
    <row r="2834" spans="17:18" x14ac:dyDescent="0.3">
      <c r="Q2834" s="3" t="str">
        <f t="shared" ca="1" si="90"/>
        <v>date à échéance</v>
      </c>
      <c r="R2834" s="3">
        <f t="shared" ca="1" si="89"/>
        <v>-42055</v>
      </c>
    </row>
    <row r="2835" spans="17:18" x14ac:dyDescent="0.3">
      <c r="Q2835" s="3" t="str">
        <f t="shared" ca="1" si="90"/>
        <v>date à échéance</v>
      </c>
      <c r="R2835" s="3">
        <f t="shared" ca="1" si="89"/>
        <v>-42055</v>
      </c>
    </row>
    <row r="2836" spans="17:18" x14ac:dyDescent="0.3">
      <c r="Q2836" s="3" t="str">
        <f t="shared" ca="1" si="90"/>
        <v>date à échéance</v>
      </c>
      <c r="R2836" s="3">
        <f t="shared" ca="1" si="89"/>
        <v>-42055</v>
      </c>
    </row>
    <row r="2837" spans="17:18" x14ac:dyDescent="0.3">
      <c r="Q2837" s="3" t="str">
        <f t="shared" ca="1" si="90"/>
        <v>date à échéance</v>
      </c>
      <c r="R2837" s="3">
        <f t="shared" ca="1" si="89"/>
        <v>-42055</v>
      </c>
    </row>
    <row r="2838" spans="17:18" x14ac:dyDescent="0.3">
      <c r="Q2838" s="3" t="str">
        <f t="shared" ca="1" si="90"/>
        <v>date à échéance</v>
      </c>
      <c r="R2838" s="3">
        <f t="shared" ca="1" si="89"/>
        <v>-42055</v>
      </c>
    </row>
    <row r="2839" spans="17:18" x14ac:dyDescent="0.3">
      <c r="Q2839" s="3" t="str">
        <f t="shared" ca="1" si="90"/>
        <v>date à échéance</v>
      </c>
      <c r="R2839" s="3">
        <f t="shared" ca="1" si="89"/>
        <v>-42055</v>
      </c>
    </row>
    <row r="2840" spans="17:18" x14ac:dyDescent="0.3">
      <c r="Q2840" s="3" t="str">
        <f t="shared" ca="1" si="90"/>
        <v>date à échéance</v>
      </c>
      <c r="R2840" s="3">
        <f t="shared" ca="1" si="89"/>
        <v>-42055</v>
      </c>
    </row>
    <row r="2841" spans="17:18" x14ac:dyDescent="0.3">
      <c r="Q2841" s="3" t="str">
        <f t="shared" ca="1" si="90"/>
        <v>date à échéance</v>
      </c>
      <c r="R2841" s="3">
        <f t="shared" ca="1" si="89"/>
        <v>-42055</v>
      </c>
    </row>
    <row r="2842" spans="17:18" x14ac:dyDescent="0.3">
      <c r="Q2842" s="3" t="str">
        <f t="shared" ca="1" si="90"/>
        <v>date à échéance</v>
      </c>
      <c r="R2842" s="3">
        <f t="shared" ca="1" si="89"/>
        <v>-42055</v>
      </c>
    </row>
    <row r="2843" spans="17:18" x14ac:dyDescent="0.3">
      <c r="Q2843" s="3" t="str">
        <f t="shared" ca="1" si="90"/>
        <v>date à échéance</v>
      </c>
      <c r="R2843" s="3">
        <f t="shared" ca="1" si="89"/>
        <v>-42055</v>
      </c>
    </row>
    <row r="2844" spans="17:18" x14ac:dyDescent="0.3">
      <c r="Q2844" s="3" t="str">
        <f t="shared" ca="1" si="90"/>
        <v>date à échéance</v>
      </c>
      <c r="R2844" s="3">
        <f t="shared" ca="1" si="89"/>
        <v>-42055</v>
      </c>
    </row>
    <row r="2845" spans="17:18" x14ac:dyDescent="0.3">
      <c r="Q2845" s="3" t="str">
        <f t="shared" ca="1" si="90"/>
        <v>date à échéance</v>
      </c>
      <c r="R2845" s="3">
        <f t="shared" ca="1" si="89"/>
        <v>-42055</v>
      </c>
    </row>
    <row r="2846" spans="17:18" x14ac:dyDescent="0.3">
      <c r="Q2846" s="3" t="str">
        <f t="shared" ca="1" si="90"/>
        <v>date à échéance</v>
      </c>
      <c r="R2846" s="3">
        <f t="shared" ca="1" si="89"/>
        <v>-42055</v>
      </c>
    </row>
    <row r="2847" spans="17:18" x14ac:dyDescent="0.3">
      <c r="Q2847" s="3" t="str">
        <f t="shared" ca="1" si="90"/>
        <v>date à échéance</v>
      </c>
      <c r="R2847" s="3">
        <f t="shared" ca="1" si="89"/>
        <v>-42055</v>
      </c>
    </row>
    <row r="2848" spans="17:18" x14ac:dyDescent="0.3">
      <c r="Q2848" s="3" t="str">
        <f t="shared" ca="1" si="90"/>
        <v>date à échéance</v>
      </c>
      <c r="R2848" s="3">
        <f t="shared" ca="1" si="89"/>
        <v>-42055</v>
      </c>
    </row>
    <row r="2849" spans="17:18" x14ac:dyDescent="0.3">
      <c r="Q2849" s="3" t="str">
        <f t="shared" ca="1" si="90"/>
        <v>date à échéance</v>
      </c>
      <c r="R2849" s="3">
        <f t="shared" ca="1" si="89"/>
        <v>-42055</v>
      </c>
    </row>
    <row r="2850" spans="17:18" x14ac:dyDescent="0.3">
      <c r="Q2850" s="3" t="str">
        <f t="shared" ca="1" si="90"/>
        <v>date à échéance</v>
      </c>
      <c r="R2850" s="3">
        <f t="shared" ca="1" si="89"/>
        <v>-42055</v>
      </c>
    </row>
    <row r="2851" spans="17:18" x14ac:dyDescent="0.3">
      <c r="Q2851" s="3" t="str">
        <f t="shared" ca="1" si="90"/>
        <v>date à échéance</v>
      </c>
      <c r="R2851" s="3">
        <f t="shared" ca="1" si="89"/>
        <v>-42055</v>
      </c>
    </row>
    <row r="2852" spans="17:18" x14ac:dyDescent="0.3">
      <c r="Q2852" s="3" t="str">
        <f t="shared" ca="1" si="90"/>
        <v>date à échéance</v>
      </c>
      <c r="R2852" s="3">
        <f t="shared" ca="1" si="89"/>
        <v>-42055</v>
      </c>
    </row>
    <row r="2853" spans="17:18" x14ac:dyDescent="0.3">
      <c r="Q2853" s="3" t="str">
        <f t="shared" ca="1" si="90"/>
        <v>date à échéance</v>
      </c>
      <c r="R2853" s="3">
        <f t="shared" ca="1" si="89"/>
        <v>-42055</v>
      </c>
    </row>
    <row r="2854" spans="17:18" x14ac:dyDescent="0.3">
      <c r="Q2854" s="3" t="str">
        <f t="shared" ca="1" si="90"/>
        <v>date à échéance</v>
      </c>
      <c r="R2854" s="3">
        <f t="shared" ca="1" si="89"/>
        <v>-42055</v>
      </c>
    </row>
    <row r="2855" spans="17:18" x14ac:dyDescent="0.3">
      <c r="Q2855" s="3" t="str">
        <f t="shared" ca="1" si="90"/>
        <v>date à échéance</v>
      </c>
      <c r="R2855" s="3">
        <f t="shared" ca="1" si="89"/>
        <v>-42055</v>
      </c>
    </row>
    <row r="2856" spans="17:18" x14ac:dyDescent="0.3">
      <c r="Q2856" s="3" t="str">
        <f t="shared" ca="1" si="90"/>
        <v>date à échéance</v>
      </c>
      <c r="R2856" s="3">
        <f t="shared" ca="1" si="89"/>
        <v>-42055</v>
      </c>
    </row>
    <row r="2857" spans="17:18" x14ac:dyDescent="0.3">
      <c r="Q2857" s="3" t="str">
        <f t="shared" ca="1" si="90"/>
        <v>date à échéance</v>
      </c>
      <c r="R2857" s="3">
        <f t="shared" ca="1" si="89"/>
        <v>-42055</v>
      </c>
    </row>
    <row r="2858" spans="17:18" x14ac:dyDescent="0.3">
      <c r="Q2858" s="3" t="str">
        <f t="shared" ca="1" si="90"/>
        <v>date à échéance</v>
      </c>
      <c r="R2858" s="3">
        <f t="shared" ca="1" si="89"/>
        <v>-42055</v>
      </c>
    </row>
    <row r="2859" spans="17:18" x14ac:dyDescent="0.3">
      <c r="Q2859" s="3" t="str">
        <f t="shared" ca="1" si="90"/>
        <v>date à échéance</v>
      </c>
      <c r="R2859" s="3">
        <f t="shared" ca="1" si="89"/>
        <v>-42055</v>
      </c>
    </row>
    <row r="2860" spans="17:18" x14ac:dyDescent="0.3">
      <c r="Q2860" s="3" t="str">
        <f t="shared" ca="1" si="90"/>
        <v>date à échéance</v>
      </c>
      <c r="R2860" s="3">
        <f t="shared" ca="1" si="89"/>
        <v>-42055</v>
      </c>
    </row>
    <row r="2861" spans="17:18" x14ac:dyDescent="0.3">
      <c r="Q2861" s="3" t="str">
        <f t="shared" ca="1" si="90"/>
        <v>date à échéance</v>
      </c>
      <c r="R2861" s="3">
        <f t="shared" ca="1" si="89"/>
        <v>-42055</v>
      </c>
    </row>
    <row r="2862" spans="17:18" x14ac:dyDescent="0.3">
      <c r="Q2862" s="3" t="str">
        <f t="shared" ca="1" si="90"/>
        <v>date à échéance</v>
      </c>
      <c r="R2862" s="3">
        <f t="shared" ca="1" si="89"/>
        <v>-42055</v>
      </c>
    </row>
    <row r="2863" spans="17:18" x14ac:dyDescent="0.3">
      <c r="Q2863" s="3" t="str">
        <f t="shared" ca="1" si="90"/>
        <v>date à échéance</v>
      </c>
      <c r="R2863" s="3">
        <f t="shared" ca="1" si="89"/>
        <v>-42055</v>
      </c>
    </row>
    <row r="2864" spans="17:18" x14ac:dyDescent="0.3">
      <c r="Q2864" s="3" t="str">
        <f t="shared" ca="1" si="90"/>
        <v>date à échéance</v>
      </c>
      <c r="R2864" s="3">
        <f t="shared" ca="1" si="89"/>
        <v>-42055</v>
      </c>
    </row>
    <row r="2865" spans="17:18" x14ac:dyDescent="0.3">
      <c r="Q2865" s="3" t="str">
        <f t="shared" ca="1" si="90"/>
        <v>date à échéance</v>
      </c>
      <c r="R2865" s="3">
        <f t="shared" ca="1" si="89"/>
        <v>-42055</v>
      </c>
    </row>
    <row r="2866" spans="17:18" x14ac:dyDescent="0.3">
      <c r="Q2866" s="3" t="str">
        <f t="shared" ca="1" si="90"/>
        <v>date à échéance</v>
      </c>
      <c r="R2866" s="3">
        <f t="shared" ca="1" si="89"/>
        <v>-42055</v>
      </c>
    </row>
    <row r="2867" spans="17:18" x14ac:dyDescent="0.3">
      <c r="Q2867" s="3" t="str">
        <f t="shared" ca="1" si="90"/>
        <v>date à échéance</v>
      </c>
      <c r="R2867" s="3">
        <f t="shared" ca="1" si="89"/>
        <v>-42055</v>
      </c>
    </row>
    <row r="2868" spans="17:18" x14ac:dyDescent="0.3">
      <c r="Q2868" s="3" t="str">
        <f t="shared" ca="1" si="90"/>
        <v>date à échéance</v>
      </c>
      <c r="R2868" s="3">
        <f t="shared" ca="1" si="89"/>
        <v>-42055</v>
      </c>
    </row>
    <row r="2869" spans="17:18" x14ac:dyDescent="0.3">
      <c r="Q2869" s="3" t="str">
        <f t="shared" ca="1" si="90"/>
        <v>date à échéance</v>
      </c>
      <c r="R2869" s="3">
        <f t="shared" ca="1" si="89"/>
        <v>-42055</v>
      </c>
    </row>
    <row r="2870" spans="17:18" x14ac:dyDescent="0.3">
      <c r="Q2870" s="3" t="str">
        <f t="shared" ca="1" si="90"/>
        <v>date à échéance</v>
      </c>
      <c r="R2870" s="3">
        <f t="shared" ca="1" si="89"/>
        <v>-42055</v>
      </c>
    </row>
    <row r="2871" spans="17:18" x14ac:dyDescent="0.3">
      <c r="Q2871" s="3" t="str">
        <f t="shared" ca="1" si="90"/>
        <v>date à échéance</v>
      </c>
      <c r="R2871" s="3">
        <f t="shared" ca="1" si="89"/>
        <v>-42055</v>
      </c>
    </row>
    <row r="2872" spans="17:18" x14ac:dyDescent="0.3">
      <c r="Q2872" s="3" t="str">
        <f t="shared" ca="1" si="90"/>
        <v>date à échéance</v>
      </c>
      <c r="R2872" s="3">
        <f t="shared" ca="1" si="89"/>
        <v>-42055</v>
      </c>
    </row>
    <row r="2873" spans="17:18" x14ac:dyDescent="0.3">
      <c r="Q2873" s="3" t="str">
        <f t="shared" ca="1" si="90"/>
        <v>date à échéance</v>
      </c>
      <c r="R2873" s="3">
        <f t="shared" ca="1" si="89"/>
        <v>-42055</v>
      </c>
    </row>
    <row r="2874" spans="17:18" x14ac:dyDescent="0.3">
      <c r="Q2874" s="3" t="str">
        <f t="shared" ca="1" si="90"/>
        <v>date à échéance</v>
      </c>
      <c r="R2874" s="3">
        <f t="shared" ca="1" si="89"/>
        <v>-42055</v>
      </c>
    </row>
    <row r="2875" spans="17:18" x14ac:dyDescent="0.3">
      <c r="Q2875" s="3" t="str">
        <f t="shared" ca="1" si="90"/>
        <v>date à échéance</v>
      </c>
      <c r="R2875" s="3">
        <f t="shared" ca="1" si="89"/>
        <v>-42055</v>
      </c>
    </row>
    <row r="2876" spans="17:18" x14ac:dyDescent="0.3">
      <c r="Q2876" s="3" t="str">
        <f t="shared" ca="1" si="90"/>
        <v>date à échéance</v>
      </c>
      <c r="R2876" s="3">
        <f t="shared" ca="1" si="89"/>
        <v>-42055</v>
      </c>
    </row>
    <row r="2877" spans="17:18" x14ac:dyDescent="0.3">
      <c r="Q2877" s="3" t="str">
        <f t="shared" ca="1" si="90"/>
        <v>date à échéance</v>
      </c>
      <c r="R2877" s="3">
        <f t="shared" ca="1" si="89"/>
        <v>-42055</v>
      </c>
    </row>
    <row r="2878" spans="17:18" x14ac:dyDescent="0.3">
      <c r="Q2878" s="3" t="str">
        <f t="shared" ca="1" si="90"/>
        <v>date à échéance</v>
      </c>
      <c r="R2878" s="3">
        <f t="shared" ca="1" si="89"/>
        <v>-42055</v>
      </c>
    </row>
    <row r="2879" spans="17:18" x14ac:dyDescent="0.3">
      <c r="Q2879" s="3" t="str">
        <f t="shared" ca="1" si="90"/>
        <v>date à échéance</v>
      </c>
      <c r="R2879" s="3">
        <f t="shared" ca="1" si="89"/>
        <v>-42055</v>
      </c>
    </row>
    <row r="2880" spans="17:18" x14ac:dyDescent="0.3">
      <c r="Q2880" s="3" t="str">
        <f t="shared" ca="1" si="90"/>
        <v>date à échéance</v>
      </c>
      <c r="R2880" s="3">
        <f t="shared" ca="1" si="89"/>
        <v>-42055</v>
      </c>
    </row>
    <row r="2881" spans="17:18" x14ac:dyDescent="0.3">
      <c r="Q2881" s="3" t="str">
        <f t="shared" ca="1" si="90"/>
        <v>date à échéance</v>
      </c>
      <c r="R2881" s="3">
        <f t="shared" ca="1" si="89"/>
        <v>-42055</v>
      </c>
    </row>
    <row r="2882" spans="17:18" x14ac:dyDescent="0.3">
      <c r="Q2882" s="3" t="str">
        <f t="shared" ca="1" si="90"/>
        <v>date à échéance</v>
      </c>
      <c r="R2882" s="3">
        <f t="shared" ref="R2882:R2945" ca="1" si="91">IF(L2882="",K2882-TODAY(),IF(M2882="","",(M2882-TODAY())))</f>
        <v>-42055</v>
      </c>
    </row>
    <row r="2883" spans="17:18" x14ac:dyDescent="0.3">
      <c r="Q2883" s="3" t="str">
        <f t="shared" ref="Q2883:Q2946" ca="1" si="92">IF(R2883&lt;=15,"date à échéance","RAS")</f>
        <v>date à échéance</v>
      </c>
      <c r="R2883" s="3">
        <f t="shared" ca="1" si="91"/>
        <v>-42055</v>
      </c>
    </row>
    <row r="2884" spans="17:18" x14ac:dyDescent="0.3">
      <c r="Q2884" s="3" t="str">
        <f t="shared" ca="1" si="92"/>
        <v>date à échéance</v>
      </c>
      <c r="R2884" s="3">
        <f t="shared" ca="1" si="91"/>
        <v>-42055</v>
      </c>
    </row>
    <row r="2885" spans="17:18" x14ac:dyDescent="0.3">
      <c r="Q2885" s="3" t="str">
        <f t="shared" ca="1" si="92"/>
        <v>date à échéance</v>
      </c>
      <c r="R2885" s="3">
        <f t="shared" ca="1" si="91"/>
        <v>-42055</v>
      </c>
    </row>
    <row r="2886" spans="17:18" x14ac:dyDescent="0.3">
      <c r="Q2886" s="3" t="str">
        <f t="shared" ca="1" si="92"/>
        <v>date à échéance</v>
      </c>
      <c r="R2886" s="3">
        <f t="shared" ca="1" si="91"/>
        <v>-42055</v>
      </c>
    </row>
    <row r="2887" spans="17:18" x14ac:dyDescent="0.3">
      <c r="Q2887" s="3" t="str">
        <f t="shared" ca="1" si="92"/>
        <v>date à échéance</v>
      </c>
      <c r="R2887" s="3">
        <f t="shared" ca="1" si="91"/>
        <v>-42055</v>
      </c>
    </row>
    <row r="2888" spans="17:18" x14ac:dyDescent="0.3">
      <c r="Q2888" s="3" t="str">
        <f t="shared" ca="1" si="92"/>
        <v>date à échéance</v>
      </c>
      <c r="R2888" s="3">
        <f t="shared" ca="1" si="91"/>
        <v>-42055</v>
      </c>
    </row>
    <row r="2889" spans="17:18" x14ac:dyDescent="0.3">
      <c r="Q2889" s="3" t="str">
        <f t="shared" ca="1" si="92"/>
        <v>date à échéance</v>
      </c>
      <c r="R2889" s="3">
        <f t="shared" ca="1" si="91"/>
        <v>-42055</v>
      </c>
    </row>
    <row r="2890" spans="17:18" x14ac:dyDescent="0.3">
      <c r="Q2890" s="3" t="str">
        <f t="shared" ca="1" si="92"/>
        <v>date à échéance</v>
      </c>
      <c r="R2890" s="3">
        <f t="shared" ca="1" si="91"/>
        <v>-42055</v>
      </c>
    </row>
    <row r="2891" spans="17:18" x14ac:dyDescent="0.3">
      <c r="Q2891" s="3" t="str">
        <f t="shared" ca="1" si="92"/>
        <v>date à échéance</v>
      </c>
      <c r="R2891" s="3">
        <f t="shared" ca="1" si="91"/>
        <v>-42055</v>
      </c>
    </row>
    <row r="2892" spans="17:18" x14ac:dyDescent="0.3">
      <c r="Q2892" s="3" t="str">
        <f t="shared" ca="1" si="92"/>
        <v>date à échéance</v>
      </c>
      <c r="R2892" s="3">
        <f t="shared" ca="1" si="91"/>
        <v>-42055</v>
      </c>
    </row>
    <row r="2893" spans="17:18" x14ac:dyDescent="0.3">
      <c r="Q2893" s="3" t="str">
        <f t="shared" ca="1" si="92"/>
        <v>date à échéance</v>
      </c>
      <c r="R2893" s="3">
        <f t="shared" ca="1" si="91"/>
        <v>-42055</v>
      </c>
    </row>
    <row r="2894" spans="17:18" x14ac:dyDescent="0.3">
      <c r="Q2894" s="3" t="str">
        <f t="shared" ca="1" si="92"/>
        <v>date à échéance</v>
      </c>
      <c r="R2894" s="3">
        <f t="shared" ca="1" si="91"/>
        <v>-42055</v>
      </c>
    </row>
    <row r="2895" spans="17:18" x14ac:dyDescent="0.3">
      <c r="Q2895" s="3" t="str">
        <f t="shared" ca="1" si="92"/>
        <v>date à échéance</v>
      </c>
      <c r="R2895" s="3">
        <f t="shared" ca="1" si="91"/>
        <v>-42055</v>
      </c>
    </row>
    <row r="2896" spans="17:18" x14ac:dyDescent="0.3">
      <c r="Q2896" s="3" t="str">
        <f t="shared" ca="1" si="92"/>
        <v>date à échéance</v>
      </c>
      <c r="R2896" s="3">
        <f t="shared" ca="1" si="91"/>
        <v>-42055</v>
      </c>
    </row>
    <row r="2897" spans="17:18" x14ac:dyDescent="0.3">
      <c r="Q2897" s="3" t="str">
        <f t="shared" ca="1" si="92"/>
        <v>date à échéance</v>
      </c>
      <c r="R2897" s="3">
        <f t="shared" ca="1" si="91"/>
        <v>-42055</v>
      </c>
    </row>
    <row r="2898" spans="17:18" x14ac:dyDescent="0.3">
      <c r="Q2898" s="3" t="str">
        <f t="shared" ca="1" si="92"/>
        <v>date à échéance</v>
      </c>
      <c r="R2898" s="3">
        <f t="shared" ca="1" si="91"/>
        <v>-42055</v>
      </c>
    </row>
    <row r="2899" spans="17:18" x14ac:dyDescent="0.3">
      <c r="Q2899" s="3" t="str">
        <f t="shared" ca="1" si="92"/>
        <v>date à échéance</v>
      </c>
      <c r="R2899" s="3">
        <f t="shared" ca="1" si="91"/>
        <v>-42055</v>
      </c>
    </row>
    <row r="2900" spans="17:18" x14ac:dyDescent="0.3">
      <c r="Q2900" s="3" t="str">
        <f t="shared" ca="1" si="92"/>
        <v>date à échéance</v>
      </c>
      <c r="R2900" s="3">
        <f t="shared" ca="1" si="91"/>
        <v>-42055</v>
      </c>
    </row>
    <row r="2901" spans="17:18" x14ac:dyDescent="0.3">
      <c r="Q2901" s="3" t="str">
        <f t="shared" ca="1" si="92"/>
        <v>date à échéance</v>
      </c>
      <c r="R2901" s="3">
        <f t="shared" ca="1" si="91"/>
        <v>-42055</v>
      </c>
    </row>
    <row r="2902" spans="17:18" x14ac:dyDescent="0.3">
      <c r="Q2902" s="3" t="str">
        <f t="shared" ca="1" si="92"/>
        <v>date à échéance</v>
      </c>
      <c r="R2902" s="3">
        <f t="shared" ca="1" si="91"/>
        <v>-42055</v>
      </c>
    </row>
    <row r="2903" spans="17:18" x14ac:dyDescent="0.3">
      <c r="Q2903" s="3" t="str">
        <f t="shared" ca="1" si="92"/>
        <v>date à échéance</v>
      </c>
      <c r="R2903" s="3">
        <f t="shared" ca="1" si="91"/>
        <v>-42055</v>
      </c>
    </row>
    <row r="2904" spans="17:18" x14ac:dyDescent="0.3">
      <c r="Q2904" s="3" t="str">
        <f t="shared" ca="1" si="92"/>
        <v>date à échéance</v>
      </c>
      <c r="R2904" s="3">
        <f t="shared" ca="1" si="91"/>
        <v>-42055</v>
      </c>
    </row>
    <row r="2905" spans="17:18" x14ac:dyDescent="0.3">
      <c r="Q2905" s="3" t="str">
        <f t="shared" ca="1" si="92"/>
        <v>date à échéance</v>
      </c>
      <c r="R2905" s="3">
        <f t="shared" ca="1" si="91"/>
        <v>-42055</v>
      </c>
    </row>
    <row r="2906" spans="17:18" x14ac:dyDescent="0.3">
      <c r="Q2906" s="3" t="str">
        <f t="shared" ca="1" si="92"/>
        <v>date à échéance</v>
      </c>
      <c r="R2906" s="3">
        <f t="shared" ca="1" si="91"/>
        <v>-42055</v>
      </c>
    </row>
    <row r="2907" spans="17:18" x14ac:dyDescent="0.3">
      <c r="Q2907" s="3" t="str">
        <f t="shared" ca="1" si="92"/>
        <v>date à échéance</v>
      </c>
      <c r="R2907" s="3">
        <f t="shared" ca="1" si="91"/>
        <v>-42055</v>
      </c>
    </row>
    <row r="2908" spans="17:18" x14ac:dyDescent="0.3">
      <c r="Q2908" s="3" t="str">
        <f t="shared" ca="1" si="92"/>
        <v>date à échéance</v>
      </c>
      <c r="R2908" s="3">
        <f t="shared" ca="1" si="91"/>
        <v>-42055</v>
      </c>
    </row>
    <row r="2909" spans="17:18" x14ac:dyDescent="0.3">
      <c r="Q2909" s="3" t="str">
        <f t="shared" ca="1" si="92"/>
        <v>date à échéance</v>
      </c>
      <c r="R2909" s="3">
        <f t="shared" ca="1" si="91"/>
        <v>-42055</v>
      </c>
    </row>
    <row r="2910" spans="17:18" x14ac:dyDescent="0.3">
      <c r="Q2910" s="3" t="str">
        <f t="shared" ca="1" si="92"/>
        <v>date à échéance</v>
      </c>
      <c r="R2910" s="3">
        <f t="shared" ca="1" si="91"/>
        <v>-42055</v>
      </c>
    </row>
    <row r="2911" spans="17:18" x14ac:dyDescent="0.3">
      <c r="Q2911" s="3" t="str">
        <f t="shared" ca="1" si="92"/>
        <v>date à échéance</v>
      </c>
      <c r="R2911" s="3">
        <f t="shared" ca="1" si="91"/>
        <v>-42055</v>
      </c>
    </row>
    <row r="2912" spans="17:18" x14ac:dyDescent="0.3">
      <c r="Q2912" s="3" t="str">
        <f t="shared" ca="1" si="92"/>
        <v>date à échéance</v>
      </c>
      <c r="R2912" s="3">
        <f t="shared" ca="1" si="91"/>
        <v>-42055</v>
      </c>
    </row>
    <row r="2913" spans="17:18" x14ac:dyDescent="0.3">
      <c r="Q2913" s="3" t="str">
        <f t="shared" ca="1" si="92"/>
        <v>date à échéance</v>
      </c>
      <c r="R2913" s="3">
        <f t="shared" ca="1" si="91"/>
        <v>-42055</v>
      </c>
    </row>
    <row r="2914" spans="17:18" x14ac:dyDescent="0.3">
      <c r="Q2914" s="3" t="str">
        <f t="shared" ca="1" si="92"/>
        <v>date à échéance</v>
      </c>
      <c r="R2914" s="3">
        <f t="shared" ca="1" si="91"/>
        <v>-42055</v>
      </c>
    </row>
    <row r="2915" spans="17:18" x14ac:dyDescent="0.3">
      <c r="Q2915" s="3" t="str">
        <f t="shared" ca="1" si="92"/>
        <v>date à échéance</v>
      </c>
      <c r="R2915" s="3">
        <f t="shared" ca="1" si="91"/>
        <v>-42055</v>
      </c>
    </row>
    <row r="2916" spans="17:18" x14ac:dyDescent="0.3">
      <c r="Q2916" s="3" t="str">
        <f t="shared" ca="1" si="92"/>
        <v>date à échéance</v>
      </c>
      <c r="R2916" s="3">
        <f t="shared" ca="1" si="91"/>
        <v>-42055</v>
      </c>
    </row>
    <row r="2917" spans="17:18" x14ac:dyDescent="0.3">
      <c r="Q2917" s="3" t="str">
        <f t="shared" ca="1" si="92"/>
        <v>date à échéance</v>
      </c>
      <c r="R2917" s="3">
        <f t="shared" ca="1" si="91"/>
        <v>-42055</v>
      </c>
    </row>
    <row r="2918" spans="17:18" x14ac:dyDescent="0.3">
      <c r="Q2918" s="3" t="str">
        <f t="shared" ca="1" si="92"/>
        <v>date à échéance</v>
      </c>
      <c r="R2918" s="3">
        <f t="shared" ca="1" si="91"/>
        <v>-42055</v>
      </c>
    </row>
    <row r="2919" spans="17:18" x14ac:dyDescent="0.3">
      <c r="Q2919" s="3" t="str">
        <f t="shared" ca="1" si="92"/>
        <v>date à échéance</v>
      </c>
      <c r="R2919" s="3">
        <f t="shared" ca="1" si="91"/>
        <v>-42055</v>
      </c>
    </row>
    <row r="2920" spans="17:18" x14ac:dyDescent="0.3">
      <c r="Q2920" s="3" t="str">
        <f t="shared" ca="1" si="92"/>
        <v>date à échéance</v>
      </c>
      <c r="R2920" s="3">
        <f t="shared" ca="1" si="91"/>
        <v>-42055</v>
      </c>
    </row>
    <row r="2921" spans="17:18" x14ac:dyDescent="0.3">
      <c r="Q2921" s="3" t="str">
        <f t="shared" ca="1" si="92"/>
        <v>date à échéance</v>
      </c>
      <c r="R2921" s="3">
        <f t="shared" ca="1" si="91"/>
        <v>-42055</v>
      </c>
    </row>
    <row r="2922" spans="17:18" x14ac:dyDescent="0.3">
      <c r="Q2922" s="3" t="str">
        <f t="shared" ca="1" si="92"/>
        <v>date à échéance</v>
      </c>
      <c r="R2922" s="3">
        <f t="shared" ca="1" si="91"/>
        <v>-42055</v>
      </c>
    </row>
    <row r="2923" spans="17:18" x14ac:dyDescent="0.3">
      <c r="Q2923" s="3" t="str">
        <f t="shared" ca="1" si="92"/>
        <v>date à échéance</v>
      </c>
      <c r="R2923" s="3">
        <f t="shared" ca="1" si="91"/>
        <v>-42055</v>
      </c>
    </row>
    <row r="2924" spans="17:18" x14ac:dyDescent="0.3">
      <c r="Q2924" s="3" t="str">
        <f t="shared" ca="1" si="92"/>
        <v>date à échéance</v>
      </c>
      <c r="R2924" s="3">
        <f t="shared" ca="1" si="91"/>
        <v>-42055</v>
      </c>
    </row>
    <row r="2925" spans="17:18" x14ac:dyDescent="0.3">
      <c r="Q2925" s="3" t="str">
        <f t="shared" ca="1" si="92"/>
        <v>date à échéance</v>
      </c>
      <c r="R2925" s="3">
        <f t="shared" ca="1" si="91"/>
        <v>-42055</v>
      </c>
    </row>
    <row r="2926" spans="17:18" x14ac:dyDescent="0.3">
      <c r="Q2926" s="3" t="str">
        <f t="shared" ca="1" si="92"/>
        <v>date à échéance</v>
      </c>
      <c r="R2926" s="3">
        <f t="shared" ca="1" si="91"/>
        <v>-42055</v>
      </c>
    </row>
    <row r="2927" spans="17:18" x14ac:dyDescent="0.3">
      <c r="Q2927" s="3" t="str">
        <f t="shared" ca="1" si="92"/>
        <v>date à échéance</v>
      </c>
      <c r="R2927" s="3">
        <f t="shared" ca="1" si="91"/>
        <v>-42055</v>
      </c>
    </row>
    <row r="2928" spans="17:18" x14ac:dyDescent="0.3">
      <c r="Q2928" s="3" t="str">
        <f t="shared" ca="1" si="92"/>
        <v>date à échéance</v>
      </c>
      <c r="R2928" s="3">
        <f t="shared" ca="1" si="91"/>
        <v>-42055</v>
      </c>
    </row>
    <row r="2929" spans="17:18" x14ac:dyDescent="0.3">
      <c r="Q2929" s="3" t="str">
        <f t="shared" ca="1" si="92"/>
        <v>date à échéance</v>
      </c>
      <c r="R2929" s="3">
        <f t="shared" ca="1" si="91"/>
        <v>-42055</v>
      </c>
    </row>
    <row r="2930" spans="17:18" x14ac:dyDescent="0.3">
      <c r="Q2930" s="3" t="str">
        <f t="shared" ca="1" si="92"/>
        <v>date à échéance</v>
      </c>
      <c r="R2930" s="3">
        <f t="shared" ca="1" si="91"/>
        <v>-42055</v>
      </c>
    </row>
    <row r="2931" spans="17:18" x14ac:dyDescent="0.3">
      <c r="Q2931" s="3" t="str">
        <f t="shared" ca="1" si="92"/>
        <v>date à échéance</v>
      </c>
      <c r="R2931" s="3">
        <f t="shared" ca="1" si="91"/>
        <v>-42055</v>
      </c>
    </row>
    <row r="2932" spans="17:18" x14ac:dyDescent="0.3">
      <c r="Q2932" s="3" t="str">
        <f t="shared" ca="1" si="92"/>
        <v>date à échéance</v>
      </c>
      <c r="R2932" s="3">
        <f t="shared" ca="1" si="91"/>
        <v>-42055</v>
      </c>
    </row>
    <row r="2933" spans="17:18" x14ac:dyDescent="0.3">
      <c r="Q2933" s="3" t="str">
        <f t="shared" ca="1" si="92"/>
        <v>date à échéance</v>
      </c>
      <c r="R2933" s="3">
        <f t="shared" ca="1" si="91"/>
        <v>-42055</v>
      </c>
    </row>
    <row r="2934" spans="17:18" x14ac:dyDescent="0.3">
      <c r="Q2934" s="3" t="str">
        <f t="shared" ca="1" si="92"/>
        <v>date à échéance</v>
      </c>
      <c r="R2934" s="3">
        <f t="shared" ca="1" si="91"/>
        <v>-42055</v>
      </c>
    </row>
    <row r="2935" spans="17:18" x14ac:dyDescent="0.3">
      <c r="Q2935" s="3" t="str">
        <f t="shared" ca="1" si="92"/>
        <v>date à échéance</v>
      </c>
      <c r="R2935" s="3">
        <f t="shared" ca="1" si="91"/>
        <v>-42055</v>
      </c>
    </row>
    <row r="2936" spans="17:18" x14ac:dyDescent="0.3">
      <c r="Q2936" s="3" t="str">
        <f t="shared" ca="1" si="92"/>
        <v>date à échéance</v>
      </c>
      <c r="R2936" s="3">
        <f t="shared" ca="1" si="91"/>
        <v>-42055</v>
      </c>
    </row>
    <row r="2937" spans="17:18" x14ac:dyDescent="0.3">
      <c r="Q2937" s="3" t="str">
        <f t="shared" ca="1" si="92"/>
        <v>date à échéance</v>
      </c>
      <c r="R2937" s="3">
        <f t="shared" ca="1" si="91"/>
        <v>-42055</v>
      </c>
    </row>
    <row r="2938" spans="17:18" x14ac:dyDescent="0.3">
      <c r="Q2938" s="3" t="str">
        <f t="shared" ca="1" si="92"/>
        <v>date à échéance</v>
      </c>
      <c r="R2938" s="3">
        <f t="shared" ca="1" si="91"/>
        <v>-42055</v>
      </c>
    </row>
    <row r="2939" spans="17:18" x14ac:dyDescent="0.3">
      <c r="Q2939" s="3" t="str">
        <f t="shared" ca="1" si="92"/>
        <v>date à échéance</v>
      </c>
      <c r="R2939" s="3">
        <f t="shared" ca="1" si="91"/>
        <v>-42055</v>
      </c>
    </row>
    <row r="2940" spans="17:18" x14ac:dyDescent="0.3">
      <c r="Q2940" s="3" t="str">
        <f t="shared" ca="1" si="92"/>
        <v>date à échéance</v>
      </c>
      <c r="R2940" s="3">
        <f t="shared" ca="1" si="91"/>
        <v>-42055</v>
      </c>
    </row>
    <row r="2941" spans="17:18" x14ac:dyDescent="0.3">
      <c r="Q2941" s="3" t="str">
        <f t="shared" ca="1" si="92"/>
        <v>date à échéance</v>
      </c>
      <c r="R2941" s="3">
        <f t="shared" ca="1" si="91"/>
        <v>-42055</v>
      </c>
    </row>
    <row r="2942" spans="17:18" x14ac:dyDescent="0.3">
      <c r="Q2942" s="3" t="str">
        <f t="shared" ca="1" si="92"/>
        <v>date à échéance</v>
      </c>
      <c r="R2942" s="3">
        <f t="shared" ca="1" si="91"/>
        <v>-42055</v>
      </c>
    </row>
    <row r="2943" spans="17:18" x14ac:dyDescent="0.3">
      <c r="Q2943" s="3" t="str">
        <f t="shared" ca="1" si="92"/>
        <v>date à échéance</v>
      </c>
      <c r="R2943" s="3">
        <f t="shared" ca="1" si="91"/>
        <v>-42055</v>
      </c>
    </row>
    <row r="2944" spans="17:18" x14ac:dyDescent="0.3">
      <c r="Q2944" s="3" t="str">
        <f t="shared" ca="1" si="92"/>
        <v>date à échéance</v>
      </c>
      <c r="R2944" s="3">
        <f t="shared" ca="1" si="91"/>
        <v>-42055</v>
      </c>
    </row>
    <row r="2945" spans="17:18" x14ac:dyDescent="0.3">
      <c r="Q2945" s="3" t="str">
        <f t="shared" ca="1" si="92"/>
        <v>date à échéance</v>
      </c>
      <c r="R2945" s="3">
        <f t="shared" ca="1" si="91"/>
        <v>-42055</v>
      </c>
    </row>
    <row r="2946" spans="17:18" x14ac:dyDescent="0.3">
      <c r="Q2946" s="3" t="str">
        <f t="shared" ca="1" si="92"/>
        <v>date à échéance</v>
      </c>
      <c r="R2946" s="3">
        <f t="shared" ref="R2946:R3009" ca="1" si="93">IF(L2946="",K2946-TODAY(),IF(M2946="","",(M2946-TODAY())))</f>
        <v>-42055</v>
      </c>
    </row>
    <row r="2947" spans="17:18" x14ac:dyDescent="0.3">
      <c r="Q2947" s="3" t="str">
        <f t="shared" ref="Q2947:Q3010" ca="1" si="94">IF(R2947&lt;=15,"date à échéance","RAS")</f>
        <v>date à échéance</v>
      </c>
      <c r="R2947" s="3">
        <f t="shared" ca="1" si="93"/>
        <v>-42055</v>
      </c>
    </row>
    <row r="2948" spans="17:18" x14ac:dyDescent="0.3">
      <c r="Q2948" s="3" t="str">
        <f t="shared" ca="1" si="94"/>
        <v>date à échéance</v>
      </c>
      <c r="R2948" s="3">
        <f t="shared" ca="1" si="93"/>
        <v>-42055</v>
      </c>
    </row>
    <row r="2949" spans="17:18" x14ac:dyDescent="0.3">
      <c r="Q2949" s="3" t="str">
        <f t="shared" ca="1" si="94"/>
        <v>date à échéance</v>
      </c>
      <c r="R2949" s="3">
        <f t="shared" ca="1" si="93"/>
        <v>-42055</v>
      </c>
    </row>
    <row r="2950" spans="17:18" x14ac:dyDescent="0.3">
      <c r="Q2950" s="3" t="str">
        <f t="shared" ca="1" si="94"/>
        <v>date à échéance</v>
      </c>
      <c r="R2950" s="3">
        <f t="shared" ca="1" si="93"/>
        <v>-42055</v>
      </c>
    </row>
    <row r="2951" spans="17:18" x14ac:dyDescent="0.3">
      <c r="Q2951" s="3" t="str">
        <f t="shared" ca="1" si="94"/>
        <v>date à échéance</v>
      </c>
      <c r="R2951" s="3">
        <f t="shared" ca="1" si="93"/>
        <v>-42055</v>
      </c>
    </row>
    <row r="2952" spans="17:18" x14ac:dyDescent="0.3">
      <c r="Q2952" s="3" t="str">
        <f t="shared" ca="1" si="94"/>
        <v>date à échéance</v>
      </c>
      <c r="R2952" s="3">
        <f t="shared" ca="1" si="93"/>
        <v>-42055</v>
      </c>
    </row>
    <row r="2953" spans="17:18" x14ac:dyDescent="0.3">
      <c r="Q2953" s="3" t="str">
        <f t="shared" ca="1" si="94"/>
        <v>date à échéance</v>
      </c>
      <c r="R2953" s="3">
        <f t="shared" ca="1" si="93"/>
        <v>-42055</v>
      </c>
    </row>
    <row r="2954" spans="17:18" x14ac:dyDescent="0.3">
      <c r="Q2954" s="3" t="str">
        <f t="shared" ca="1" si="94"/>
        <v>date à échéance</v>
      </c>
      <c r="R2954" s="3">
        <f t="shared" ca="1" si="93"/>
        <v>-42055</v>
      </c>
    </row>
    <row r="2955" spans="17:18" x14ac:dyDescent="0.3">
      <c r="Q2955" s="3" t="str">
        <f t="shared" ca="1" si="94"/>
        <v>date à échéance</v>
      </c>
      <c r="R2955" s="3">
        <f t="shared" ca="1" si="93"/>
        <v>-42055</v>
      </c>
    </row>
    <row r="2956" spans="17:18" x14ac:dyDescent="0.3">
      <c r="Q2956" s="3" t="str">
        <f t="shared" ca="1" si="94"/>
        <v>date à échéance</v>
      </c>
      <c r="R2956" s="3">
        <f t="shared" ca="1" si="93"/>
        <v>-42055</v>
      </c>
    </row>
    <row r="2957" spans="17:18" x14ac:dyDescent="0.3">
      <c r="Q2957" s="3" t="str">
        <f t="shared" ca="1" si="94"/>
        <v>date à échéance</v>
      </c>
      <c r="R2957" s="3">
        <f t="shared" ca="1" si="93"/>
        <v>-42055</v>
      </c>
    </row>
    <row r="2958" spans="17:18" x14ac:dyDescent="0.3">
      <c r="Q2958" s="3" t="str">
        <f t="shared" ca="1" si="94"/>
        <v>date à échéance</v>
      </c>
      <c r="R2958" s="3">
        <f t="shared" ca="1" si="93"/>
        <v>-42055</v>
      </c>
    </row>
    <row r="2959" spans="17:18" x14ac:dyDescent="0.3">
      <c r="Q2959" s="3" t="str">
        <f t="shared" ca="1" si="94"/>
        <v>date à échéance</v>
      </c>
      <c r="R2959" s="3">
        <f t="shared" ca="1" si="93"/>
        <v>-42055</v>
      </c>
    </row>
    <row r="2960" spans="17:18" x14ac:dyDescent="0.3">
      <c r="Q2960" s="3" t="str">
        <f t="shared" ca="1" si="94"/>
        <v>date à échéance</v>
      </c>
      <c r="R2960" s="3">
        <f t="shared" ca="1" si="93"/>
        <v>-42055</v>
      </c>
    </row>
    <row r="2961" spans="17:18" x14ac:dyDescent="0.3">
      <c r="Q2961" s="3" t="str">
        <f t="shared" ca="1" si="94"/>
        <v>date à échéance</v>
      </c>
      <c r="R2961" s="3">
        <f t="shared" ca="1" si="93"/>
        <v>-42055</v>
      </c>
    </row>
    <row r="2962" spans="17:18" x14ac:dyDescent="0.3">
      <c r="Q2962" s="3" t="str">
        <f t="shared" ca="1" si="94"/>
        <v>date à échéance</v>
      </c>
      <c r="R2962" s="3">
        <f t="shared" ca="1" si="93"/>
        <v>-42055</v>
      </c>
    </row>
    <row r="2963" spans="17:18" x14ac:dyDescent="0.3">
      <c r="Q2963" s="3" t="str">
        <f t="shared" ca="1" si="94"/>
        <v>date à échéance</v>
      </c>
      <c r="R2963" s="3">
        <f t="shared" ca="1" si="93"/>
        <v>-42055</v>
      </c>
    </row>
    <row r="2964" spans="17:18" x14ac:dyDescent="0.3">
      <c r="Q2964" s="3" t="str">
        <f t="shared" ca="1" si="94"/>
        <v>date à échéance</v>
      </c>
      <c r="R2964" s="3">
        <f t="shared" ca="1" si="93"/>
        <v>-42055</v>
      </c>
    </row>
    <row r="2965" spans="17:18" x14ac:dyDescent="0.3">
      <c r="Q2965" s="3" t="str">
        <f t="shared" ca="1" si="94"/>
        <v>date à échéance</v>
      </c>
      <c r="R2965" s="3">
        <f t="shared" ca="1" si="93"/>
        <v>-42055</v>
      </c>
    </row>
    <row r="2966" spans="17:18" x14ac:dyDescent="0.3">
      <c r="Q2966" s="3" t="str">
        <f t="shared" ca="1" si="94"/>
        <v>date à échéance</v>
      </c>
      <c r="R2966" s="3">
        <f t="shared" ca="1" si="93"/>
        <v>-42055</v>
      </c>
    </row>
    <row r="2967" spans="17:18" x14ac:dyDescent="0.3">
      <c r="Q2967" s="3" t="str">
        <f t="shared" ca="1" si="94"/>
        <v>date à échéance</v>
      </c>
      <c r="R2967" s="3">
        <f t="shared" ca="1" si="93"/>
        <v>-42055</v>
      </c>
    </row>
    <row r="2968" spans="17:18" x14ac:dyDescent="0.3">
      <c r="Q2968" s="3" t="str">
        <f t="shared" ca="1" si="94"/>
        <v>date à échéance</v>
      </c>
      <c r="R2968" s="3">
        <f t="shared" ca="1" si="93"/>
        <v>-42055</v>
      </c>
    </row>
    <row r="2969" spans="17:18" x14ac:dyDescent="0.3">
      <c r="Q2969" s="3" t="str">
        <f t="shared" ca="1" si="94"/>
        <v>date à échéance</v>
      </c>
      <c r="R2969" s="3">
        <f t="shared" ca="1" si="93"/>
        <v>-42055</v>
      </c>
    </row>
    <row r="2970" spans="17:18" x14ac:dyDescent="0.3">
      <c r="Q2970" s="3" t="str">
        <f t="shared" ca="1" si="94"/>
        <v>date à échéance</v>
      </c>
      <c r="R2970" s="3">
        <f t="shared" ca="1" si="93"/>
        <v>-42055</v>
      </c>
    </row>
    <row r="2971" spans="17:18" x14ac:dyDescent="0.3">
      <c r="Q2971" s="3" t="str">
        <f t="shared" ca="1" si="94"/>
        <v>date à échéance</v>
      </c>
      <c r="R2971" s="3">
        <f t="shared" ca="1" si="93"/>
        <v>-42055</v>
      </c>
    </row>
    <row r="2972" spans="17:18" x14ac:dyDescent="0.3">
      <c r="Q2972" s="3" t="str">
        <f t="shared" ca="1" si="94"/>
        <v>date à échéance</v>
      </c>
      <c r="R2972" s="3">
        <f t="shared" ca="1" si="93"/>
        <v>-42055</v>
      </c>
    </row>
    <row r="2973" spans="17:18" x14ac:dyDescent="0.3">
      <c r="Q2973" s="3" t="str">
        <f t="shared" ca="1" si="94"/>
        <v>date à échéance</v>
      </c>
      <c r="R2973" s="3">
        <f t="shared" ca="1" si="93"/>
        <v>-42055</v>
      </c>
    </row>
    <row r="2974" spans="17:18" x14ac:dyDescent="0.3">
      <c r="Q2974" s="3" t="str">
        <f t="shared" ca="1" si="94"/>
        <v>date à échéance</v>
      </c>
      <c r="R2974" s="3">
        <f t="shared" ca="1" si="93"/>
        <v>-42055</v>
      </c>
    </row>
    <row r="2975" spans="17:18" x14ac:dyDescent="0.3">
      <c r="Q2975" s="3" t="str">
        <f t="shared" ca="1" si="94"/>
        <v>date à échéance</v>
      </c>
      <c r="R2975" s="3">
        <f t="shared" ca="1" si="93"/>
        <v>-42055</v>
      </c>
    </row>
    <row r="2976" spans="17:18" x14ac:dyDescent="0.3">
      <c r="Q2976" s="3" t="str">
        <f t="shared" ca="1" si="94"/>
        <v>date à échéance</v>
      </c>
      <c r="R2976" s="3">
        <f t="shared" ca="1" si="93"/>
        <v>-42055</v>
      </c>
    </row>
    <row r="2977" spans="17:18" x14ac:dyDescent="0.3">
      <c r="Q2977" s="3" t="str">
        <f t="shared" ca="1" si="94"/>
        <v>date à échéance</v>
      </c>
      <c r="R2977" s="3">
        <f t="shared" ca="1" si="93"/>
        <v>-42055</v>
      </c>
    </row>
    <row r="2978" spans="17:18" x14ac:dyDescent="0.3">
      <c r="Q2978" s="3" t="str">
        <f t="shared" ca="1" si="94"/>
        <v>date à échéance</v>
      </c>
      <c r="R2978" s="3">
        <f t="shared" ca="1" si="93"/>
        <v>-42055</v>
      </c>
    </row>
    <row r="2979" spans="17:18" x14ac:dyDescent="0.3">
      <c r="Q2979" s="3" t="str">
        <f t="shared" ca="1" si="94"/>
        <v>date à échéance</v>
      </c>
      <c r="R2979" s="3">
        <f t="shared" ca="1" si="93"/>
        <v>-42055</v>
      </c>
    </row>
    <row r="2980" spans="17:18" x14ac:dyDescent="0.3">
      <c r="Q2980" s="3" t="str">
        <f t="shared" ca="1" si="94"/>
        <v>date à échéance</v>
      </c>
      <c r="R2980" s="3">
        <f t="shared" ca="1" si="93"/>
        <v>-42055</v>
      </c>
    </row>
    <row r="2981" spans="17:18" x14ac:dyDescent="0.3">
      <c r="Q2981" s="3" t="str">
        <f t="shared" ca="1" si="94"/>
        <v>date à échéance</v>
      </c>
      <c r="R2981" s="3">
        <f t="shared" ca="1" si="93"/>
        <v>-42055</v>
      </c>
    </row>
    <row r="2982" spans="17:18" x14ac:dyDescent="0.3">
      <c r="Q2982" s="3" t="str">
        <f t="shared" ca="1" si="94"/>
        <v>date à échéance</v>
      </c>
      <c r="R2982" s="3">
        <f t="shared" ca="1" si="93"/>
        <v>-42055</v>
      </c>
    </row>
    <row r="2983" spans="17:18" x14ac:dyDescent="0.3">
      <c r="Q2983" s="3" t="str">
        <f t="shared" ca="1" si="94"/>
        <v>date à échéance</v>
      </c>
      <c r="R2983" s="3">
        <f t="shared" ca="1" si="93"/>
        <v>-42055</v>
      </c>
    </row>
    <row r="2984" spans="17:18" x14ac:dyDescent="0.3">
      <c r="Q2984" s="3" t="str">
        <f t="shared" ca="1" si="94"/>
        <v>date à échéance</v>
      </c>
      <c r="R2984" s="3">
        <f t="shared" ca="1" si="93"/>
        <v>-42055</v>
      </c>
    </row>
    <row r="2985" spans="17:18" x14ac:dyDescent="0.3">
      <c r="Q2985" s="3" t="str">
        <f t="shared" ca="1" si="94"/>
        <v>date à échéance</v>
      </c>
      <c r="R2985" s="3">
        <f t="shared" ca="1" si="93"/>
        <v>-42055</v>
      </c>
    </row>
    <row r="2986" spans="17:18" x14ac:dyDescent="0.3">
      <c r="Q2986" s="3" t="str">
        <f t="shared" ca="1" si="94"/>
        <v>date à échéance</v>
      </c>
      <c r="R2986" s="3">
        <f t="shared" ca="1" si="93"/>
        <v>-42055</v>
      </c>
    </row>
    <row r="2987" spans="17:18" x14ac:dyDescent="0.3">
      <c r="Q2987" s="3" t="str">
        <f t="shared" ca="1" si="94"/>
        <v>date à échéance</v>
      </c>
      <c r="R2987" s="3">
        <f t="shared" ca="1" si="93"/>
        <v>-42055</v>
      </c>
    </row>
    <row r="2988" spans="17:18" x14ac:dyDescent="0.3">
      <c r="Q2988" s="3" t="str">
        <f t="shared" ca="1" si="94"/>
        <v>date à échéance</v>
      </c>
      <c r="R2988" s="3">
        <f t="shared" ca="1" si="93"/>
        <v>-42055</v>
      </c>
    </row>
    <row r="2989" spans="17:18" x14ac:dyDescent="0.3">
      <c r="Q2989" s="3" t="str">
        <f t="shared" ca="1" si="94"/>
        <v>date à échéance</v>
      </c>
      <c r="R2989" s="3">
        <f t="shared" ca="1" si="93"/>
        <v>-42055</v>
      </c>
    </row>
    <row r="2990" spans="17:18" x14ac:dyDescent="0.3">
      <c r="Q2990" s="3" t="str">
        <f t="shared" ca="1" si="94"/>
        <v>date à échéance</v>
      </c>
      <c r="R2990" s="3">
        <f t="shared" ca="1" si="93"/>
        <v>-42055</v>
      </c>
    </row>
    <row r="2991" spans="17:18" x14ac:dyDescent="0.3">
      <c r="Q2991" s="3" t="str">
        <f t="shared" ca="1" si="94"/>
        <v>date à échéance</v>
      </c>
      <c r="R2991" s="3">
        <f t="shared" ca="1" si="93"/>
        <v>-42055</v>
      </c>
    </row>
    <row r="2992" spans="17:18" x14ac:dyDescent="0.3">
      <c r="Q2992" s="3" t="str">
        <f t="shared" ca="1" si="94"/>
        <v>date à échéance</v>
      </c>
      <c r="R2992" s="3">
        <f t="shared" ca="1" si="93"/>
        <v>-42055</v>
      </c>
    </row>
    <row r="2993" spans="17:18" x14ac:dyDescent="0.3">
      <c r="Q2993" s="3" t="str">
        <f t="shared" ca="1" si="94"/>
        <v>date à échéance</v>
      </c>
      <c r="R2993" s="3">
        <f t="shared" ca="1" si="93"/>
        <v>-42055</v>
      </c>
    </row>
    <row r="2994" spans="17:18" x14ac:dyDescent="0.3">
      <c r="Q2994" s="3" t="str">
        <f t="shared" ca="1" si="94"/>
        <v>date à échéance</v>
      </c>
      <c r="R2994" s="3">
        <f t="shared" ca="1" si="93"/>
        <v>-42055</v>
      </c>
    </row>
    <row r="2995" spans="17:18" x14ac:dyDescent="0.3">
      <c r="Q2995" s="3" t="str">
        <f t="shared" ca="1" si="94"/>
        <v>date à échéance</v>
      </c>
      <c r="R2995" s="3">
        <f t="shared" ca="1" si="93"/>
        <v>-42055</v>
      </c>
    </row>
    <row r="2996" spans="17:18" x14ac:dyDescent="0.3">
      <c r="Q2996" s="3" t="str">
        <f t="shared" ca="1" si="94"/>
        <v>date à échéance</v>
      </c>
      <c r="R2996" s="3">
        <f t="shared" ca="1" si="93"/>
        <v>-42055</v>
      </c>
    </row>
    <row r="2997" spans="17:18" x14ac:dyDescent="0.3">
      <c r="Q2997" s="3" t="str">
        <f t="shared" ca="1" si="94"/>
        <v>date à échéance</v>
      </c>
      <c r="R2997" s="3">
        <f t="shared" ca="1" si="93"/>
        <v>-42055</v>
      </c>
    </row>
    <row r="2998" spans="17:18" x14ac:dyDescent="0.3">
      <c r="Q2998" s="3" t="str">
        <f t="shared" ca="1" si="94"/>
        <v>date à échéance</v>
      </c>
      <c r="R2998" s="3">
        <f t="shared" ca="1" si="93"/>
        <v>-42055</v>
      </c>
    </row>
    <row r="2999" spans="17:18" x14ac:dyDescent="0.3">
      <c r="Q2999" s="3" t="str">
        <f t="shared" ca="1" si="94"/>
        <v>date à échéance</v>
      </c>
      <c r="R2999" s="3">
        <f t="shared" ca="1" si="93"/>
        <v>-42055</v>
      </c>
    </row>
    <row r="3000" spans="17:18" x14ac:dyDescent="0.3">
      <c r="Q3000" s="3" t="str">
        <f t="shared" ca="1" si="94"/>
        <v>date à échéance</v>
      </c>
      <c r="R3000" s="3">
        <f t="shared" ca="1" si="93"/>
        <v>-42055</v>
      </c>
    </row>
    <row r="3001" spans="17:18" x14ac:dyDescent="0.3">
      <c r="Q3001" s="3" t="str">
        <f t="shared" ca="1" si="94"/>
        <v>date à échéance</v>
      </c>
      <c r="R3001" s="3">
        <f t="shared" ca="1" si="93"/>
        <v>-42055</v>
      </c>
    </row>
    <row r="3002" spans="17:18" x14ac:dyDescent="0.3">
      <c r="Q3002" s="3" t="str">
        <f t="shared" ca="1" si="94"/>
        <v>date à échéance</v>
      </c>
      <c r="R3002" s="3">
        <f t="shared" ca="1" si="93"/>
        <v>-42055</v>
      </c>
    </row>
    <row r="3003" spans="17:18" x14ac:dyDescent="0.3">
      <c r="Q3003" s="3" t="str">
        <f t="shared" ca="1" si="94"/>
        <v>date à échéance</v>
      </c>
      <c r="R3003" s="3">
        <f t="shared" ca="1" si="93"/>
        <v>-42055</v>
      </c>
    </row>
    <row r="3004" spans="17:18" x14ac:dyDescent="0.3">
      <c r="Q3004" s="3" t="str">
        <f t="shared" ca="1" si="94"/>
        <v>date à échéance</v>
      </c>
      <c r="R3004" s="3">
        <f t="shared" ca="1" si="93"/>
        <v>-42055</v>
      </c>
    </row>
    <row r="3005" spans="17:18" x14ac:dyDescent="0.3">
      <c r="Q3005" s="3" t="str">
        <f t="shared" ca="1" si="94"/>
        <v>date à échéance</v>
      </c>
      <c r="R3005" s="3">
        <f t="shared" ca="1" si="93"/>
        <v>-42055</v>
      </c>
    </row>
    <row r="3006" spans="17:18" x14ac:dyDescent="0.3">
      <c r="Q3006" s="3" t="str">
        <f t="shared" ca="1" si="94"/>
        <v>date à échéance</v>
      </c>
      <c r="R3006" s="3">
        <f t="shared" ca="1" si="93"/>
        <v>-42055</v>
      </c>
    </row>
    <row r="3007" spans="17:18" x14ac:dyDescent="0.3">
      <c r="Q3007" s="3" t="str">
        <f t="shared" ca="1" si="94"/>
        <v>date à échéance</v>
      </c>
      <c r="R3007" s="3">
        <f t="shared" ca="1" si="93"/>
        <v>-42055</v>
      </c>
    </row>
    <row r="3008" spans="17:18" x14ac:dyDescent="0.3">
      <c r="Q3008" s="3" t="str">
        <f t="shared" ca="1" si="94"/>
        <v>date à échéance</v>
      </c>
      <c r="R3008" s="3">
        <f t="shared" ca="1" si="93"/>
        <v>-42055</v>
      </c>
    </row>
    <row r="3009" spans="17:18" x14ac:dyDescent="0.3">
      <c r="Q3009" s="3" t="str">
        <f t="shared" ca="1" si="94"/>
        <v>date à échéance</v>
      </c>
      <c r="R3009" s="3">
        <f t="shared" ca="1" si="93"/>
        <v>-42055</v>
      </c>
    </row>
    <row r="3010" spans="17:18" x14ac:dyDescent="0.3">
      <c r="Q3010" s="3" t="str">
        <f t="shared" ca="1" si="94"/>
        <v>date à échéance</v>
      </c>
      <c r="R3010" s="3">
        <f t="shared" ref="R3010:R3073" ca="1" si="95">IF(L3010="",K3010-TODAY(),IF(M3010="","",(M3010-TODAY())))</f>
        <v>-42055</v>
      </c>
    </row>
    <row r="3011" spans="17:18" x14ac:dyDescent="0.3">
      <c r="Q3011" s="3" t="str">
        <f t="shared" ref="Q3011:Q3074" ca="1" si="96">IF(R3011&lt;=15,"date à échéance","RAS")</f>
        <v>date à échéance</v>
      </c>
      <c r="R3011" s="3">
        <f t="shared" ca="1" si="95"/>
        <v>-42055</v>
      </c>
    </row>
    <row r="3012" spans="17:18" x14ac:dyDescent="0.3">
      <c r="Q3012" s="3" t="str">
        <f t="shared" ca="1" si="96"/>
        <v>date à échéance</v>
      </c>
      <c r="R3012" s="3">
        <f t="shared" ca="1" si="95"/>
        <v>-42055</v>
      </c>
    </row>
    <row r="3013" spans="17:18" x14ac:dyDescent="0.3">
      <c r="Q3013" s="3" t="str">
        <f t="shared" ca="1" si="96"/>
        <v>date à échéance</v>
      </c>
      <c r="R3013" s="3">
        <f t="shared" ca="1" si="95"/>
        <v>-42055</v>
      </c>
    </row>
    <row r="3014" spans="17:18" x14ac:dyDescent="0.3">
      <c r="Q3014" s="3" t="str">
        <f t="shared" ca="1" si="96"/>
        <v>date à échéance</v>
      </c>
      <c r="R3014" s="3">
        <f t="shared" ca="1" si="95"/>
        <v>-42055</v>
      </c>
    </row>
    <row r="3015" spans="17:18" x14ac:dyDescent="0.3">
      <c r="Q3015" s="3" t="str">
        <f t="shared" ca="1" si="96"/>
        <v>date à échéance</v>
      </c>
      <c r="R3015" s="3">
        <f t="shared" ca="1" si="95"/>
        <v>-42055</v>
      </c>
    </row>
    <row r="3016" spans="17:18" x14ac:dyDescent="0.3">
      <c r="Q3016" s="3" t="str">
        <f t="shared" ca="1" si="96"/>
        <v>date à échéance</v>
      </c>
      <c r="R3016" s="3">
        <f t="shared" ca="1" si="95"/>
        <v>-42055</v>
      </c>
    </row>
    <row r="3017" spans="17:18" x14ac:dyDescent="0.3">
      <c r="Q3017" s="3" t="str">
        <f t="shared" ca="1" si="96"/>
        <v>date à échéance</v>
      </c>
      <c r="R3017" s="3">
        <f t="shared" ca="1" si="95"/>
        <v>-42055</v>
      </c>
    </row>
    <row r="3018" spans="17:18" x14ac:dyDescent="0.3">
      <c r="Q3018" s="3" t="str">
        <f t="shared" ca="1" si="96"/>
        <v>date à échéance</v>
      </c>
      <c r="R3018" s="3">
        <f t="shared" ca="1" si="95"/>
        <v>-42055</v>
      </c>
    </row>
    <row r="3019" spans="17:18" x14ac:dyDescent="0.3">
      <c r="Q3019" s="3" t="str">
        <f t="shared" ca="1" si="96"/>
        <v>date à échéance</v>
      </c>
      <c r="R3019" s="3">
        <f t="shared" ca="1" si="95"/>
        <v>-42055</v>
      </c>
    </row>
    <row r="3020" spans="17:18" x14ac:dyDescent="0.3">
      <c r="Q3020" s="3" t="str">
        <f t="shared" ca="1" si="96"/>
        <v>date à échéance</v>
      </c>
      <c r="R3020" s="3">
        <f t="shared" ca="1" si="95"/>
        <v>-42055</v>
      </c>
    </row>
    <row r="3021" spans="17:18" x14ac:dyDescent="0.3">
      <c r="Q3021" s="3" t="str">
        <f t="shared" ca="1" si="96"/>
        <v>date à échéance</v>
      </c>
      <c r="R3021" s="3">
        <f t="shared" ca="1" si="95"/>
        <v>-42055</v>
      </c>
    </row>
    <row r="3022" spans="17:18" x14ac:dyDescent="0.3">
      <c r="Q3022" s="3" t="str">
        <f t="shared" ca="1" si="96"/>
        <v>date à échéance</v>
      </c>
      <c r="R3022" s="3">
        <f t="shared" ca="1" si="95"/>
        <v>-42055</v>
      </c>
    </row>
    <row r="3023" spans="17:18" x14ac:dyDescent="0.3">
      <c r="Q3023" s="3" t="str">
        <f t="shared" ca="1" si="96"/>
        <v>date à échéance</v>
      </c>
      <c r="R3023" s="3">
        <f t="shared" ca="1" si="95"/>
        <v>-42055</v>
      </c>
    </row>
    <row r="3024" spans="17:18" x14ac:dyDescent="0.3">
      <c r="Q3024" s="3" t="str">
        <f t="shared" ca="1" si="96"/>
        <v>date à échéance</v>
      </c>
      <c r="R3024" s="3">
        <f t="shared" ca="1" si="95"/>
        <v>-42055</v>
      </c>
    </row>
    <row r="3025" spans="17:18" x14ac:dyDescent="0.3">
      <c r="Q3025" s="3" t="str">
        <f t="shared" ca="1" si="96"/>
        <v>date à échéance</v>
      </c>
      <c r="R3025" s="3">
        <f t="shared" ca="1" si="95"/>
        <v>-42055</v>
      </c>
    </row>
    <row r="3026" spans="17:18" x14ac:dyDescent="0.3">
      <c r="Q3026" s="3" t="str">
        <f t="shared" ca="1" si="96"/>
        <v>date à échéance</v>
      </c>
      <c r="R3026" s="3">
        <f t="shared" ca="1" si="95"/>
        <v>-42055</v>
      </c>
    </row>
    <row r="3027" spans="17:18" x14ac:dyDescent="0.3">
      <c r="Q3027" s="3" t="str">
        <f t="shared" ca="1" si="96"/>
        <v>date à échéance</v>
      </c>
      <c r="R3027" s="3">
        <f t="shared" ca="1" si="95"/>
        <v>-42055</v>
      </c>
    </row>
    <row r="3028" spans="17:18" x14ac:dyDescent="0.3">
      <c r="Q3028" s="3" t="str">
        <f t="shared" ca="1" si="96"/>
        <v>date à échéance</v>
      </c>
      <c r="R3028" s="3">
        <f t="shared" ca="1" si="95"/>
        <v>-42055</v>
      </c>
    </row>
    <row r="3029" spans="17:18" x14ac:dyDescent="0.3">
      <c r="Q3029" s="3" t="str">
        <f t="shared" ca="1" si="96"/>
        <v>date à échéance</v>
      </c>
      <c r="R3029" s="3">
        <f t="shared" ca="1" si="95"/>
        <v>-42055</v>
      </c>
    </row>
    <row r="3030" spans="17:18" x14ac:dyDescent="0.3">
      <c r="Q3030" s="3" t="str">
        <f t="shared" ca="1" si="96"/>
        <v>date à échéance</v>
      </c>
      <c r="R3030" s="3">
        <f t="shared" ca="1" si="95"/>
        <v>-42055</v>
      </c>
    </row>
    <row r="3031" spans="17:18" x14ac:dyDescent="0.3">
      <c r="Q3031" s="3" t="str">
        <f t="shared" ca="1" si="96"/>
        <v>date à échéance</v>
      </c>
      <c r="R3031" s="3">
        <f t="shared" ca="1" si="95"/>
        <v>-42055</v>
      </c>
    </row>
    <row r="3032" spans="17:18" x14ac:dyDescent="0.3">
      <c r="Q3032" s="3" t="str">
        <f t="shared" ca="1" si="96"/>
        <v>date à échéance</v>
      </c>
      <c r="R3032" s="3">
        <f t="shared" ca="1" si="95"/>
        <v>-42055</v>
      </c>
    </row>
    <row r="3033" spans="17:18" x14ac:dyDescent="0.3">
      <c r="Q3033" s="3" t="str">
        <f t="shared" ca="1" si="96"/>
        <v>date à échéance</v>
      </c>
      <c r="R3033" s="3">
        <f t="shared" ca="1" si="95"/>
        <v>-42055</v>
      </c>
    </row>
    <row r="3034" spans="17:18" x14ac:dyDescent="0.3">
      <c r="Q3034" s="3" t="str">
        <f t="shared" ca="1" si="96"/>
        <v>date à échéance</v>
      </c>
      <c r="R3034" s="3">
        <f t="shared" ca="1" si="95"/>
        <v>-42055</v>
      </c>
    </row>
    <row r="3035" spans="17:18" x14ac:dyDescent="0.3">
      <c r="Q3035" s="3" t="str">
        <f t="shared" ca="1" si="96"/>
        <v>date à échéance</v>
      </c>
      <c r="R3035" s="3">
        <f t="shared" ca="1" si="95"/>
        <v>-42055</v>
      </c>
    </row>
    <row r="3036" spans="17:18" x14ac:dyDescent="0.3">
      <c r="Q3036" s="3" t="str">
        <f t="shared" ca="1" si="96"/>
        <v>date à échéance</v>
      </c>
      <c r="R3036" s="3">
        <f t="shared" ca="1" si="95"/>
        <v>-42055</v>
      </c>
    </row>
    <row r="3037" spans="17:18" x14ac:dyDescent="0.3">
      <c r="Q3037" s="3" t="str">
        <f t="shared" ca="1" si="96"/>
        <v>date à échéance</v>
      </c>
      <c r="R3037" s="3">
        <f t="shared" ca="1" si="95"/>
        <v>-42055</v>
      </c>
    </row>
    <row r="3038" spans="17:18" x14ac:dyDescent="0.3">
      <c r="Q3038" s="3" t="str">
        <f t="shared" ca="1" si="96"/>
        <v>date à échéance</v>
      </c>
      <c r="R3038" s="3">
        <f t="shared" ca="1" si="95"/>
        <v>-42055</v>
      </c>
    </row>
    <row r="3039" spans="17:18" x14ac:dyDescent="0.3">
      <c r="Q3039" s="3" t="str">
        <f t="shared" ca="1" si="96"/>
        <v>date à échéance</v>
      </c>
      <c r="R3039" s="3">
        <f t="shared" ca="1" si="95"/>
        <v>-42055</v>
      </c>
    </row>
    <row r="3040" spans="17:18" x14ac:dyDescent="0.3">
      <c r="Q3040" s="3" t="str">
        <f t="shared" ca="1" si="96"/>
        <v>date à échéance</v>
      </c>
      <c r="R3040" s="3">
        <f t="shared" ca="1" si="95"/>
        <v>-42055</v>
      </c>
    </row>
    <row r="3041" spans="17:18" x14ac:dyDescent="0.3">
      <c r="Q3041" s="3" t="str">
        <f t="shared" ca="1" si="96"/>
        <v>date à échéance</v>
      </c>
      <c r="R3041" s="3">
        <f t="shared" ca="1" si="95"/>
        <v>-42055</v>
      </c>
    </row>
    <row r="3042" spans="17:18" x14ac:dyDescent="0.3">
      <c r="Q3042" s="3" t="str">
        <f t="shared" ca="1" si="96"/>
        <v>date à échéance</v>
      </c>
      <c r="R3042" s="3">
        <f t="shared" ca="1" si="95"/>
        <v>-42055</v>
      </c>
    </row>
    <row r="3043" spans="17:18" x14ac:dyDescent="0.3">
      <c r="Q3043" s="3" t="str">
        <f t="shared" ca="1" si="96"/>
        <v>date à échéance</v>
      </c>
      <c r="R3043" s="3">
        <f t="shared" ca="1" si="95"/>
        <v>-42055</v>
      </c>
    </row>
    <row r="3044" spans="17:18" x14ac:dyDescent="0.3">
      <c r="Q3044" s="3" t="str">
        <f t="shared" ca="1" si="96"/>
        <v>date à échéance</v>
      </c>
      <c r="R3044" s="3">
        <f t="shared" ca="1" si="95"/>
        <v>-42055</v>
      </c>
    </row>
    <row r="3045" spans="17:18" x14ac:dyDescent="0.3">
      <c r="Q3045" s="3" t="str">
        <f t="shared" ca="1" si="96"/>
        <v>date à échéance</v>
      </c>
      <c r="R3045" s="3">
        <f t="shared" ca="1" si="95"/>
        <v>-42055</v>
      </c>
    </row>
    <row r="3046" spans="17:18" x14ac:dyDescent="0.3">
      <c r="Q3046" s="3" t="str">
        <f t="shared" ca="1" si="96"/>
        <v>date à échéance</v>
      </c>
      <c r="R3046" s="3">
        <f t="shared" ca="1" si="95"/>
        <v>-42055</v>
      </c>
    </row>
    <row r="3047" spans="17:18" x14ac:dyDescent="0.3">
      <c r="Q3047" s="3" t="str">
        <f t="shared" ca="1" si="96"/>
        <v>date à échéance</v>
      </c>
      <c r="R3047" s="3">
        <f t="shared" ca="1" si="95"/>
        <v>-42055</v>
      </c>
    </row>
    <row r="3048" spans="17:18" x14ac:dyDescent="0.3">
      <c r="Q3048" s="3" t="str">
        <f t="shared" ca="1" si="96"/>
        <v>date à échéance</v>
      </c>
      <c r="R3048" s="3">
        <f t="shared" ca="1" si="95"/>
        <v>-42055</v>
      </c>
    </row>
    <row r="3049" spans="17:18" x14ac:dyDescent="0.3">
      <c r="Q3049" s="3" t="str">
        <f t="shared" ca="1" si="96"/>
        <v>date à échéance</v>
      </c>
      <c r="R3049" s="3">
        <f t="shared" ca="1" si="95"/>
        <v>-42055</v>
      </c>
    </row>
    <row r="3050" spans="17:18" x14ac:dyDescent="0.3">
      <c r="Q3050" s="3" t="str">
        <f t="shared" ca="1" si="96"/>
        <v>date à échéance</v>
      </c>
      <c r="R3050" s="3">
        <f t="shared" ca="1" si="95"/>
        <v>-42055</v>
      </c>
    </row>
    <row r="3051" spans="17:18" x14ac:dyDescent="0.3">
      <c r="Q3051" s="3" t="str">
        <f t="shared" ca="1" si="96"/>
        <v>date à échéance</v>
      </c>
      <c r="R3051" s="3">
        <f t="shared" ca="1" si="95"/>
        <v>-42055</v>
      </c>
    </row>
    <row r="3052" spans="17:18" x14ac:dyDescent="0.3">
      <c r="Q3052" s="3" t="str">
        <f t="shared" ca="1" si="96"/>
        <v>date à échéance</v>
      </c>
      <c r="R3052" s="3">
        <f t="shared" ca="1" si="95"/>
        <v>-42055</v>
      </c>
    </row>
    <row r="3053" spans="17:18" x14ac:dyDescent="0.3">
      <c r="Q3053" s="3" t="str">
        <f t="shared" ca="1" si="96"/>
        <v>date à échéance</v>
      </c>
      <c r="R3053" s="3">
        <f t="shared" ca="1" si="95"/>
        <v>-42055</v>
      </c>
    </row>
    <row r="3054" spans="17:18" x14ac:dyDescent="0.3">
      <c r="Q3054" s="3" t="str">
        <f t="shared" ca="1" si="96"/>
        <v>date à échéance</v>
      </c>
      <c r="R3054" s="3">
        <f t="shared" ca="1" si="95"/>
        <v>-42055</v>
      </c>
    </row>
    <row r="3055" spans="17:18" x14ac:dyDescent="0.3">
      <c r="Q3055" s="3" t="str">
        <f t="shared" ca="1" si="96"/>
        <v>date à échéance</v>
      </c>
      <c r="R3055" s="3">
        <f t="shared" ca="1" si="95"/>
        <v>-42055</v>
      </c>
    </row>
    <row r="3056" spans="17:18" x14ac:dyDescent="0.3">
      <c r="Q3056" s="3" t="str">
        <f t="shared" ca="1" si="96"/>
        <v>date à échéance</v>
      </c>
      <c r="R3056" s="3">
        <f t="shared" ca="1" si="95"/>
        <v>-42055</v>
      </c>
    </row>
    <row r="3057" spans="17:18" x14ac:dyDescent="0.3">
      <c r="Q3057" s="3" t="str">
        <f t="shared" ca="1" si="96"/>
        <v>date à échéance</v>
      </c>
      <c r="R3057" s="3">
        <f t="shared" ca="1" si="95"/>
        <v>-42055</v>
      </c>
    </row>
    <row r="3058" spans="17:18" x14ac:dyDescent="0.3">
      <c r="Q3058" s="3" t="str">
        <f t="shared" ca="1" si="96"/>
        <v>date à échéance</v>
      </c>
      <c r="R3058" s="3">
        <f t="shared" ca="1" si="95"/>
        <v>-42055</v>
      </c>
    </row>
    <row r="3059" spans="17:18" x14ac:dyDescent="0.3">
      <c r="Q3059" s="3" t="str">
        <f t="shared" ca="1" si="96"/>
        <v>date à échéance</v>
      </c>
      <c r="R3059" s="3">
        <f t="shared" ca="1" si="95"/>
        <v>-42055</v>
      </c>
    </row>
    <row r="3060" spans="17:18" x14ac:dyDescent="0.3">
      <c r="Q3060" s="3" t="str">
        <f t="shared" ca="1" si="96"/>
        <v>date à échéance</v>
      </c>
      <c r="R3060" s="3">
        <f t="shared" ca="1" si="95"/>
        <v>-42055</v>
      </c>
    </row>
    <row r="3061" spans="17:18" x14ac:dyDescent="0.3">
      <c r="Q3061" s="3" t="str">
        <f t="shared" ca="1" si="96"/>
        <v>date à échéance</v>
      </c>
      <c r="R3061" s="3">
        <f t="shared" ca="1" si="95"/>
        <v>-42055</v>
      </c>
    </row>
    <row r="3062" spans="17:18" x14ac:dyDescent="0.3">
      <c r="Q3062" s="3" t="str">
        <f t="shared" ca="1" si="96"/>
        <v>date à échéance</v>
      </c>
      <c r="R3062" s="3">
        <f t="shared" ca="1" si="95"/>
        <v>-42055</v>
      </c>
    </row>
    <row r="3063" spans="17:18" x14ac:dyDescent="0.3">
      <c r="Q3063" s="3" t="str">
        <f t="shared" ca="1" si="96"/>
        <v>date à échéance</v>
      </c>
      <c r="R3063" s="3">
        <f t="shared" ca="1" si="95"/>
        <v>-42055</v>
      </c>
    </row>
    <row r="3064" spans="17:18" x14ac:dyDescent="0.3">
      <c r="Q3064" s="3" t="str">
        <f t="shared" ca="1" si="96"/>
        <v>date à échéance</v>
      </c>
      <c r="R3064" s="3">
        <f t="shared" ca="1" si="95"/>
        <v>-42055</v>
      </c>
    </row>
    <row r="3065" spans="17:18" x14ac:dyDescent="0.3">
      <c r="Q3065" s="3" t="str">
        <f t="shared" ca="1" si="96"/>
        <v>date à échéance</v>
      </c>
      <c r="R3065" s="3">
        <f t="shared" ca="1" si="95"/>
        <v>-42055</v>
      </c>
    </row>
    <row r="3066" spans="17:18" x14ac:dyDescent="0.3">
      <c r="Q3066" s="3" t="str">
        <f t="shared" ca="1" si="96"/>
        <v>date à échéance</v>
      </c>
      <c r="R3066" s="3">
        <f t="shared" ca="1" si="95"/>
        <v>-42055</v>
      </c>
    </row>
    <row r="3067" spans="17:18" x14ac:dyDescent="0.3">
      <c r="Q3067" s="3" t="str">
        <f t="shared" ca="1" si="96"/>
        <v>date à échéance</v>
      </c>
      <c r="R3067" s="3">
        <f t="shared" ca="1" si="95"/>
        <v>-42055</v>
      </c>
    </row>
    <row r="3068" spans="17:18" x14ac:dyDescent="0.3">
      <c r="Q3068" s="3" t="str">
        <f t="shared" ca="1" si="96"/>
        <v>date à échéance</v>
      </c>
      <c r="R3068" s="3">
        <f t="shared" ca="1" si="95"/>
        <v>-42055</v>
      </c>
    </row>
    <row r="3069" spans="17:18" x14ac:dyDescent="0.3">
      <c r="Q3069" s="3" t="str">
        <f t="shared" ca="1" si="96"/>
        <v>date à échéance</v>
      </c>
      <c r="R3069" s="3">
        <f t="shared" ca="1" si="95"/>
        <v>-42055</v>
      </c>
    </row>
    <row r="3070" spans="17:18" x14ac:dyDescent="0.3">
      <c r="Q3070" s="3" t="str">
        <f t="shared" ca="1" si="96"/>
        <v>date à échéance</v>
      </c>
      <c r="R3070" s="3">
        <f t="shared" ca="1" si="95"/>
        <v>-42055</v>
      </c>
    </row>
    <row r="3071" spans="17:18" x14ac:dyDescent="0.3">
      <c r="Q3071" s="3" t="str">
        <f t="shared" ca="1" si="96"/>
        <v>date à échéance</v>
      </c>
      <c r="R3071" s="3">
        <f t="shared" ca="1" si="95"/>
        <v>-42055</v>
      </c>
    </row>
    <row r="3072" spans="17:18" x14ac:dyDescent="0.3">
      <c r="Q3072" s="3" t="str">
        <f t="shared" ca="1" si="96"/>
        <v>date à échéance</v>
      </c>
      <c r="R3072" s="3">
        <f t="shared" ca="1" si="95"/>
        <v>-42055</v>
      </c>
    </row>
    <row r="3073" spans="17:18" x14ac:dyDescent="0.3">
      <c r="Q3073" s="3" t="str">
        <f t="shared" ca="1" si="96"/>
        <v>date à échéance</v>
      </c>
      <c r="R3073" s="3">
        <f t="shared" ca="1" si="95"/>
        <v>-42055</v>
      </c>
    </row>
    <row r="3074" spans="17:18" x14ac:dyDescent="0.3">
      <c r="Q3074" s="3" t="str">
        <f t="shared" ca="1" si="96"/>
        <v>date à échéance</v>
      </c>
      <c r="R3074" s="3">
        <f t="shared" ref="R3074:R3137" ca="1" si="97">IF(L3074="",K3074-TODAY(),IF(M3074="","",(M3074-TODAY())))</f>
        <v>-42055</v>
      </c>
    </row>
    <row r="3075" spans="17:18" x14ac:dyDescent="0.3">
      <c r="Q3075" s="3" t="str">
        <f t="shared" ref="Q3075:Q3138" ca="1" si="98">IF(R3075&lt;=15,"date à échéance","RAS")</f>
        <v>date à échéance</v>
      </c>
      <c r="R3075" s="3">
        <f t="shared" ca="1" si="97"/>
        <v>-42055</v>
      </c>
    </row>
    <row r="3076" spans="17:18" x14ac:dyDescent="0.3">
      <c r="Q3076" s="3" t="str">
        <f t="shared" ca="1" si="98"/>
        <v>date à échéance</v>
      </c>
      <c r="R3076" s="3">
        <f t="shared" ca="1" si="97"/>
        <v>-42055</v>
      </c>
    </row>
    <row r="3077" spans="17:18" x14ac:dyDescent="0.3">
      <c r="Q3077" s="3" t="str">
        <f t="shared" ca="1" si="98"/>
        <v>date à échéance</v>
      </c>
      <c r="R3077" s="3">
        <f t="shared" ca="1" si="97"/>
        <v>-42055</v>
      </c>
    </row>
    <row r="3078" spans="17:18" x14ac:dyDescent="0.3">
      <c r="Q3078" s="3" t="str">
        <f t="shared" ca="1" si="98"/>
        <v>date à échéance</v>
      </c>
      <c r="R3078" s="3">
        <f t="shared" ca="1" si="97"/>
        <v>-42055</v>
      </c>
    </row>
    <row r="3079" spans="17:18" x14ac:dyDescent="0.3">
      <c r="Q3079" s="3" t="str">
        <f t="shared" ca="1" si="98"/>
        <v>date à échéance</v>
      </c>
      <c r="R3079" s="3">
        <f t="shared" ca="1" si="97"/>
        <v>-42055</v>
      </c>
    </row>
    <row r="3080" spans="17:18" x14ac:dyDescent="0.3">
      <c r="Q3080" s="3" t="str">
        <f t="shared" ca="1" si="98"/>
        <v>date à échéance</v>
      </c>
      <c r="R3080" s="3">
        <f t="shared" ca="1" si="97"/>
        <v>-42055</v>
      </c>
    </row>
    <row r="3081" spans="17:18" x14ac:dyDescent="0.3">
      <c r="Q3081" s="3" t="str">
        <f t="shared" ca="1" si="98"/>
        <v>date à échéance</v>
      </c>
      <c r="R3081" s="3">
        <f t="shared" ca="1" si="97"/>
        <v>-42055</v>
      </c>
    </row>
    <row r="3082" spans="17:18" x14ac:dyDescent="0.3">
      <c r="Q3082" s="3" t="str">
        <f t="shared" ca="1" si="98"/>
        <v>date à échéance</v>
      </c>
      <c r="R3082" s="3">
        <f t="shared" ca="1" si="97"/>
        <v>-42055</v>
      </c>
    </row>
    <row r="3083" spans="17:18" x14ac:dyDescent="0.3">
      <c r="Q3083" s="3" t="str">
        <f t="shared" ca="1" si="98"/>
        <v>date à échéance</v>
      </c>
      <c r="R3083" s="3">
        <f t="shared" ca="1" si="97"/>
        <v>-42055</v>
      </c>
    </row>
    <row r="3084" spans="17:18" x14ac:dyDescent="0.3">
      <c r="Q3084" s="3" t="str">
        <f t="shared" ca="1" si="98"/>
        <v>date à échéance</v>
      </c>
      <c r="R3084" s="3">
        <f t="shared" ca="1" si="97"/>
        <v>-42055</v>
      </c>
    </row>
    <row r="3085" spans="17:18" x14ac:dyDescent="0.3">
      <c r="Q3085" s="3" t="str">
        <f t="shared" ca="1" si="98"/>
        <v>date à échéance</v>
      </c>
      <c r="R3085" s="3">
        <f t="shared" ca="1" si="97"/>
        <v>-42055</v>
      </c>
    </row>
    <row r="3086" spans="17:18" x14ac:dyDescent="0.3">
      <c r="Q3086" s="3" t="str">
        <f t="shared" ca="1" si="98"/>
        <v>date à échéance</v>
      </c>
      <c r="R3086" s="3">
        <f t="shared" ca="1" si="97"/>
        <v>-42055</v>
      </c>
    </row>
    <row r="3087" spans="17:18" x14ac:dyDescent="0.3">
      <c r="Q3087" s="3" t="str">
        <f t="shared" ca="1" si="98"/>
        <v>date à échéance</v>
      </c>
      <c r="R3087" s="3">
        <f t="shared" ca="1" si="97"/>
        <v>-42055</v>
      </c>
    </row>
    <row r="3088" spans="17:18" x14ac:dyDescent="0.3">
      <c r="Q3088" s="3" t="str">
        <f t="shared" ca="1" si="98"/>
        <v>date à échéance</v>
      </c>
      <c r="R3088" s="3">
        <f t="shared" ca="1" si="97"/>
        <v>-42055</v>
      </c>
    </row>
    <row r="3089" spans="17:18" x14ac:dyDescent="0.3">
      <c r="Q3089" s="3" t="str">
        <f t="shared" ca="1" si="98"/>
        <v>date à échéance</v>
      </c>
      <c r="R3089" s="3">
        <f t="shared" ca="1" si="97"/>
        <v>-42055</v>
      </c>
    </row>
    <row r="3090" spans="17:18" x14ac:dyDescent="0.3">
      <c r="Q3090" s="3" t="str">
        <f t="shared" ca="1" si="98"/>
        <v>date à échéance</v>
      </c>
      <c r="R3090" s="3">
        <f t="shared" ca="1" si="97"/>
        <v>-42055</v>
      </c>
    </row>
    <row r="3091" spans="17:18" x14ac:dyDescent="0.3">
      <c r="Q3091" s="3" t="str">
        <f t="shared" ca="1" si="98"/>
        <v>date à échéance</v>
      </c>
      <c r="R3091" s="3">
        <f t="shared" ca="1" si="97"/>
        <v>-42055</v>
      </c>
    </row>
    <row r="3092" spans="17:18" x14ac:dyDescent="0.3">
      <c r="Q3092" s="3" t="str">
        <f t="shared" ca="1" si="98"/>
        <v>date à échéance</v>
      </c>
      <c r="R3092" s="3">
        <f t="shared" ca="1" si="97"/>
        <v>-42055</v>
      </c>
    </row>
    <row r="3093" spans="17:18" x14ac:dyDescent="0.3">
      <c r="Q3093" s="3" t="str">
        <f t="shared" ca="1" si="98"/>
        <v>date à échéance</v>
      </c>
      <c r="R3093" s="3">
        <f t="shared" ca="1" si="97"/>
        <v>-42055</v>
      </c>
    </row>
    <row r="3094" spans="17:18" x14ac:dyDescent="0.3">
      <c r="Q3094" s="3" t="str">
        <f t="shared" ca="1" si="98"/>
        <v>date à échéance</v>
      </c>
      <c r="R3094" s="3">
        <f t="shared" ca="1" si="97"/>
        <v>-42055</v>
      </c>
    </row>
    <row r="3095" spans="17:18" x14ac:dyDescent="0.3">
      <c r="Q3095" s="3" t="str">
        <f t="shared" ca="1" si="98"/>
        <v>date à échéance</v>
      </c>
      <c r="R3095" s="3">
        <f t="shared" ca="1" si="97"/>
        <v>-42055</v>
      </c>
    </row>
    <row r="3096" spans="17:18" x14ac:dyDescent="0.3">
      <c r="Q3096" s="3" t="str">
        <f t="shared" ca="1" si="98"/>
        <v>date à échéance</v>
      </c>
      <c r="R3096" s="3">
        <f t="shared" ca="1" si="97"/>
        <v>-42055</v>
      </c>
    </row>
    <row r="3097" spans="17:18" x14ac:dyDescent="0.3">
      <c r="Q3097" s="3" t="str">
        <f t="shared" ca="1" si="98"/>
        <v>date à échéance</v>
      </c>
      <c r="R3097" s="3">
        <f t="shared" ca="1" si="97"/>
        <v>-42055</v>
      </c>
    </row>
    <row r="3098" spans="17:18" x14ac:dyDescent="0.3">
      <c r="Q3098" s="3" t="str">
        <f t="shared" ca="1" si="98"/>
        <v>date à échéance</v>
      </c>
      <c r="R3098" s="3">
        <f t="shared" ca="1" si="97"/>
        <v>-42055</v>
      </c>
    </row>
    <row r="3099" spans="17:18" x14ac:dyDescent="0.3">
      <c r="Q3099" s="3" t="str">
        <f t="shared" ca="1" si="98"/>
        <v>date à échéance</v>
      </c>
      <c r="R3099" s="3">
        <f t="shared" ca="1" si="97"/>
        <v>-42055</v>
      </c>
    </row>
    <row r="3100" spans="17:18" x14ac:dyDescent="0.3">
      <c r="Q3100" s="3" t="str">
        <f t="shared" ca="1" si="98"/>
        <v>date à échéance</v>
      </c>
      <c r="R3100" s="3">
        <f t="shared" ca="1" si="97"/>
        <v>-42055</v>
      </c>
    </row>
    <row r="3101" spans="17:18" x14ac:dyDescent="0.3">
      <c r="Q3101" s="3" t="str">
        <f t="shared" ca="1" si="98"/>
        <v>date à échéance</v>
      </c>
      <c r="R3101" s="3">
        <f t="shared" ca="1" si="97"/>
        <v>-42055</v>
      </c>
    </row>
    <row r="3102" spans="17:18" x14ac:dyDescent="0.3">
      <c r="Q3102" s="3" t="str">
        <f t="shared" ca="1" si="98"/>
        <v>date à échéance</v>
      </c>
      <c r="R3102" s="3">
        <f t="shared" ca="1" si="97"/>
        <v>-42055</v>
      </c>
    </row>
    <row r="3103" spans="17:18" x14ac:dyDescent="0.3">
      <c r="Q3103" s="3" t="str">
        <f t="shared" ca="1" si="98"/>
        <v>date à échéance</v>
      </c>
      <c r="R3103" s="3">
        <f t="shared" ca="1" si="97"/>
        <v>-42055</v>
      </c>
    </row>
    <row r="3104" spans="17:18" x14ac:dyDescent="0.3">
      <c r="Q3104" s="3" t="str">
        <f t="shared" ca="1" si="98"/>
        <v>date à échéance</v>
      </c>
      <c r="R3104" s="3">
        <f t="shared" ca="1" si="97"/>
        <v>-42055</v>
      </c>
    </row>
    <row r="3105" spans="17:18" x14ac:dyDescent="0.3">
      <c r="Q3105" s="3" t="str">
        <f t="shared" ca="1" si="98"/>
        <v>date à échéance</v>
      </c>
      <c r="R3105" s="3">
        <f t="shared" ca="1" si="97"/>
        <v>-42055</v>
      </c>
    </row>
    <row r="3106" spans="17:18" x14ac:dyDescent="0.3">
      <c r="Q3106" s="3" t="str">
        <f t="shared" ca="1" si="98"/>
        <v>date à échéance</v>
      </c>
      <c r="R3106" s="3">
        <f t="shared" ca="1" si="97"/>
        <v>-42055</v>
      </c>
    </row>
    <row r="3107" spans="17:18" x14ac:dyDescent="0.3">
      <c r="Q3107" s="3" t="str">
        <f t="shared" ca="1" si="98"/>
        <v>date à échéance</v>
      </c>
      <c r="R3107" s="3">
        <f t="shared" ca="1" si="97"/>
        <v>-42055</v>
      </c>
    </row>
    <row r="3108" spans="17:18" x14ac:dyDescent="0.3">
      <c r="Q3108" s="3" t="str">
        <f t="shared" ca="1" si="98"/>
        <v>date à échéance</v>
      </c>
      <c r="R3108" s="3">
        <f t="shared" ca="1" si="97"/>
        <v>-42055</v>
      </c>
    </row>
    <row r="3109" spans="17:18" x14ac:dyDescent="0.3">
      <c r="Q3109" s="3" t="str">
        <f t="shared" ca="1" si="98"/>
        <v>date à échéance</v>
      </c>
      <c r="R3109" s="3">
        <f t="shared" ca="1" si="97"/>
        <v>-42055</v>
      </c>
    </row>
    <row r="3110" spans="17:18" x14ac:dyDescent="0.3">
      <c r="Q3110" s="3" t="str">
        <f t="shared" ca="1" si="98"/>
        <v>date à échéance</v>
      </c>
      <c r="R3110" s="3">
        <f t="shared" ca="1" si="97"/>
        <v>-42055</v>
      </c>
    </row>
    <row r="3111" spans="17:18" x14ac:dyDescent="0.3">
      <c r="Q3111" s="3" t="str">
        <f t="shared" ca="1" si="98"/>
        <v>date à échéance</v>
      </c>
      <c r="R3111" s="3">
        <f t="shared" ca="1" si="97"/>
        <v>-42055</v>
      </c>
    </row>
    <row r="3112" spans="17:18" x14ac:dyDescent="0.3">
      <c r="Q3112" s="3" t="str">
        <f t="shared" ca="1" si="98"/>
        <v>date à échéance</v>
      </c>
      <c r="R3112" s="3">
        <f t="shared" ca="1" si="97"/>
        <v>-42055</v>
      </c>
    </row>
    <row r="3113" spans="17:18" x14ac:dyDescent="0.3">
      <c r="Q3113" s="3" t="str">
        <f t="shared" ca="1" si="98"/>
        <v>date à échéance</v>
      </c>
      <c r="R3113" s="3">
        <f t="shared" ca="1" si="97"/>
        <v>-42055</v>
      </c>
    </row>
    <row r="3114" spans="17:18" x14ac:dyDescent="0.3">
      <c r="Q3114" s="3" t="str">
        <f t="shared" ca="1" si="98"/>
        <v>date à échéance</v>
      </c>
      <c r="R3114" s="3">
        <f t="shared" ca="1" si="97"/>
        <v>-42055</v>
      </c>
    </row>
    <row r="3115" spans="17:18" x14ac:dyDescent="0.3">
      <c r="Q3115" s="3" t="str">
        <f t="shared" ca="1" si="98"/>
        <v>date à échéance</v>
      </c>
      <c r="R3115" s="3">
        <f t="shared" ca="1" si="97"/>
        <v>-42055</v>
      </c>
    </row>
    <row r="3116" spans="17:18" x14ac:dyDescent="0.3">
      <c r="Q3116" s="3" t="str">
        <f t="shared" ca="1" si="98"/>
        <v>date à échéance</v>
      </c>
      <c r="R3116" s="3">
        <f t="shared" ca="1" si="97"/>
        <v>-42055</v>
      </c>
    </row>
    <row r="3117" spans="17:18" x14ac:dyDescent="0.3">
      <c r="Q3117" s="3" t="str">
        <f t="shared" ca="1" si="98"/>
        <v>date à échéance</v>
      </c>
      <c r="R3117" s="3">
        <f t="shared" ca="1" si="97"/>
        <v>-42055</v>
      </c>
    </row>
    <row r="3118" spans="17:18" x14ac:dyDescent="0.3">
      <c r="Q3118" s="3" t="str">
        <f t="shared" ca="1" si="98"/>
        <v>date à échéance</v>
      </c>
      <c r="R3118" s="3">
        <f t="shared" ca="1" si="97"/>
        <v>-42055</v>
      </c>
    </row>
    <row r="3119" spans="17:18" x14ac:dyDescent="0.3">
      <c r="Q3119" s="3" t="str">
        <f t="shared" ca="1" si="98"/>
        <v>date à échéance</v>
      </c>
      <c r="R3119" s="3">
        <f t="shared" ca="1" si="97"/>
        <v>-42055</v>
      </c>
    </row>
    <row r="3120" spans="17:18" x14ac:dyDescent="0.3">
      <c r="Q3120" s="3" t="str">
        <f t="shared" ca="1" si="98"/>
        <v>date à échéance</v>
      </c>
      <c r="R3120" s="3">
        <f t="shared" ca="1" si="97"/>
        <v>-42055</v>
      </c>
    </row>
    <row r="3121" spans="17:18" x14ac:dyDescent="0.3">
      <c r="Q3121" s="3" t="str">
        <f t="shared" ca="1" si="98"/>
        <v>date à échéance</v>
      </c>
      <c r="R3121" s="3">
        <f t="shared" ca="1" si="97"/>
        <v>-42055</v>
      </c>
    </row>
    <row r="3122" spans="17:18" x14ac:dyDescent="0.3">
      <c r="Q3122" s="3" t="str">
        <f t="shared" ca="1" si="98"/>
        <v>date à échéance</v>
      </c>
      <c r="R3122" s="3">
        <f t="shared" ca="1" si="97"/>
        <v>-42055</v>
      </c>
    </row>
    <row r="3123" spans="17:18" x14ac:dyDescent="0.3">
      <c r="Q3123" s="3" t="str">
        <f t="shared" ca="1" si="98"/>
        <v>date à échéance</v>
      </c>
      <c r="R3123" s="3">
        <f t="shared" ca="1" si="97"/>
        <v>-42055</v>
      </c>
    </row>
    <row r="3124" spans="17:18" x14ac:dyDescent="0.3">
      <c r="Q3124" s="3" t="str">
        <f t="shared" ca="1" si="98"/>
        <v>date à échéance</v>
      </c>
      <c r="R3124" s="3">
        <f t="shared" ca="1" si="97"/>
        <v>-42055</v>
      </c>
    </row>
    <row r="3125" spans="17:18" x14ac:dyDescent="0.3">
      <c r="Q3125" s="3" t="str">
        <f t="shared" ca="1" si="98"/>
        <v>date à échéance</v>
      </c>
      <c r="R3125" s="3">
        <f t="shared" ca="1" si="97"/>
        <v>-42055</v>
      </c>
    </row>
    <row r="3126" spans="17:18" x14ac:dyDescent="0.3">
      <c r="Q3126" s="3" t="str">
        <f t="shared" ca="1" si="98"/>
        <v>date à échéance</v>
      </c>
      <c r="R3126" s="3">
        <f t="shared" ca="1" si="97"/>
        <v>-42055</v>
      </c>
    </row>
    <row r="3127" spans="17:18" x14ac:dyDescent="0.3">
      <c r="Q3127" s="3" t="str">
        <f t="shared" ca="1" si="98"/>
        <v>date à échéance</v>
      </c>
      <c r="R3127" s="3">
        <f t="shared" ca="1" si="97"/>
        <v>-42055</v>
      </c>
    </row>
    <row r="3128" spans="17:18" x14ac:dyDescent="0.3">
      <c r="Q3128" s="3" t="str">
        <f t="shared" ca="1" si="98"/>
        <v>date à échéance</v>
      </c>
      <c r="R3128" s="3">
        <f t="shared" ca="1" si="97"/>
        <v>-42055</v>
      </c>
    </row>
    <row r="3129" spans="17:18" x14ac:dyDescent="0.3">
      <c r="Q3129" s="3" t="str">
        <f t="shared" ca="1" si="98"/>
        <v>date à échéance</v>
      </c>
      <c r="R3129" s="3">
        <f t="shared" ca="1" si="97"/>
        <v>-42055</v>
      </c>
    </row>
    <row r="3130" spans="17:18" x14ac:dyDescent="0.3">
      <c r="Q3130" s="3" t="str">
        <f t="shared" ca="1" si="98"/>
        <v>date à échéance</v>
      </c>
      <c r="R3130" s="3">
        <f t="shared" ca="1" si="97"/>
        <v>-42055</v>
      </c>
    </row>
    <row r="3131" spans="17:18" x14ac:dyDescent="0.3">
      <c r="Q3131" s="3" t="str">
        <f t="shared" ca="1" si="98"/>
        <v>date à échéance</v>
      </c>
      <c r="R3131" s="3">
        <f t="shared" ca="1" si="97"/>
        <v>-42055</v>
      </c>
    </row>
    <row r="3132" spans="17:18" x14ac:dyDescent="0.3">
      <c r="Q3132" s="3" t="str">
        <f t="shared" ca="1" si="98"/>
        <v>date à échéance</v>
      </c>
      <c r="R3132" s="3">
        <f t="shared" ca="1" si="97"/>
        <v>-42055</v>
      </c>
    </row>
    <row r="3133" spans="17:18" x14ac:dyDescent="0.3">
      <c r="Q3133" s="3" t="str">
        <f t="shared" ca="1" si="98"/>
        <v>date à échéance</v>
      </c>
      <c r="R3133" s="3">
        <f t="shared" ca="1" si="97"/>
        <v>-42055</v>
      </c>
    </row>
    <row r="3134" spans="17:18" x14ac:dyDescent="0.3">
      <c r="Q3134" s="3" t="str">
        <f t="shared" ca="1" si="98"/>
        <v>date à échéance</v>
      </c>
      <c r="R3134" s="3">
        <f t="shared" ca="1" si="97"/>
        <v>-42055</v>
      </c>
    </row>
    <row r="3135" spans="17:18" x14ac:dyDescent="0.3">
      <c r="Q3135" s="3" t="str">
        <f t="shared" ca="1" si="98"/>
        <v>date à échéance</v>
      </c>
      <c r="R3135" s="3">
        <f t="shared" ca="1" si="97"/>
        <v>-42055</v>
      </c>
    </row>
    <row r="3136" spans="17:18" x14ac:dyDescent="0.3">
      <c r="Q3136" s="3" t="str">
        <f t="shared" ca="1" si="98"/>
        <v>date à échéance</v>
      </c>
      <c r="R3136" s="3">
        <f t="shared" ca="1" si="97"/>
        <v>-42055</v>
      </c>
    </row>
    <row r="3137" spans="17:18" x14ac:dyDescent="0.3">
      <c r="Q3137" s="3" t="str">
        <f t="shared" ca="1" si="98"/>
        <v>date à échéance</v>
      </c>
      <c r="R3137" s="3">
        <f t="shared" ca="1" si="97"/>
        <v>-42055</v>
      </c>
    </row>
    <row r="3138" spans="17:18" x14ac:dyDescent="0.3">
      <c r="Q3138" s="3" t="str">
        <f t="shared" ca="1" si="98"/>
        <v>date à échéance</v>
      </c>
      <c r="R3138" s="3">
        <f t="shared" ref="R3138:R3200" ca="1" si="99">IF(L3138="",K3138-TODAY(),IF(M3138="","",(M3138-TODAY())))</f>
        <v>-42055</v>
      </c>
    </row>
    <row r="3139" spans="17:18" x14ac:dyDescent="0.3">
      <c r="Q3139" s="3" t="str">
        <f t="shared" ref="Q3139:Q3200" ca="1" si="100">IF(R3139&lt;=15,"date à échéance","RAS")</f>
        <v>date à échéance</v>
      </c>
      <c r="R3139" s="3">
        <f t="shared" ca="1" si="99"/>
        <v>-42055</v>
      </c>
    </row>
    <row r="3140" spans="17:18" x14ac:dyDescent="0.3">
      <c r="Q3140" s="3" t="str">
        <f t="shared" ca="1" si="100"/>
        <v>date à échéance</v>
      </c>
      <c r="R3140" s="3">
        <f t="shared" ca="1" si="99"/>
        <v>-42055</v>
      </c>
    </row>
    <row r="3141" spans="17:18" x14ac:dyDescent="0.3">
      <c r="Q3141" s="3" t="str">
        <f t="shared" ca="1" si="100"/>
        <v>date à échéance</v>
      </c>
      <c r="R3141" s="3">
        <f t="shared" ca="1" si="99"/>
        <v>-42055</v>
      </c>
    </row>
    <row r="3142" spans="17:18" x14ac:dyDescent="0.3">
      <c r="Q3142" s="3" t="str">
        <f t="shared" ca="1" si="100"/>
        <v>date à échéance</v>
      </c>
      <c r="R3142" s="3">
        <f t="shared" ca="1" si="99"/>
        <v>-42055</v>
      </c>
    </row>
    <row r="3143" spans="17:18" x14ac:dyDescent="0.3">
      <c r="Q3143" s="3" t="str">
        <f t="shared" ca="1" si="100"/>
        <v>date à échéance</v>
      </c>
      <c r="R3143" s="3">
        <f t="shared" ca="1" si="99"/>
        <v>-42055</v>
      </c>
    </row>
    <row r="3144" spans="17:18" x14ac:dyDescent="0.3">
      <c r="Q3144" s="3" t="str">
        <f t="shared" ca="1" si="100"/>
        <v>date à échéance</v>
      </c>
      <c r="R3144" s="3">
        <f t="shared" ca="1" si="99"/>
        <v>-42055</v>
      </c>
    </row>
    <row r="3145" spans="17:18" x14ac:dyDescent="0.3">
      <c r="Q3145" s="3" t="str">
        <f t="shared" ca="1" si="100"/>
        <v>date à échéance</v>
      </c>
      <c r="R3145" s="3">
        <f t="shared" ca="1" si="99"/>
        <v>-42055</v>
      </c>
    </row>
    <row r="3146" spans="17:18" x14ac:dyDescent="0.3">
      <c r="Q3146" s="3" t="str">
        <f t="shared" ca="1" si="100"/>
        <v>date à échéance</v>
      </c>
      <c r="R3146" s="3">
        <f t="shared" ca="1" si="99"/>
        <v>-42055</v>
      </c>
    </row>
    <row r="3147" spans="17:18" x14ac:dyDescent="0.3">
      <c r="Q3147" s="3" t="str">
        <f t="shared" ca="1" si="100"/>
        <v>date à échéance</v>
      </c>
      <c r="R3147" s="3">
        <f t="shared" ca="1" si="99"/>
        <v>-42055</v>
      </c>
    </row>
    <row r="3148" spans="17:18" x14ac:dyDescent="0.3">
      <c r="Q3148" s="3" t="str">
        <f t="shared" ca="1" si="100"/>
        <v>date à échéance</v>
      </c>
      <c r="R3148" s="3">
        <f t="shared" ca="1" si="99"/>
        <v>-42055</v>
      </c>
    </row>
    <row r="3149" spans="17:18" x14ac:dyDescent="0.3">
      <c r="Q3149" s="3" t="str">
        <f t="shared" ca="1" si="100"/>
        <v>date à échéance</v>
      </c>
      <c r="R3149" s="3">
        <f t="shared" ca="1" si="99"/>
        <v>-42055</v>
      </c>
    </row>
    <row r="3150" spans="17:18" x14ac:dyDescent="0.3">
      <c r="Q3150" s="3" t="str">
        <f t="shared" ca="1" si="100"/>
        <v>date à échéance</v>
      </c>
      <c r="R3150" s="3">
        <f t="shared" ca="1" si="99"/>
        <v>-42055</v>
      </c>
    </row>
    <row r="3151" spans="17:18" x14ac:dyDescent="0.3">
      <c r="Q3151" s="3" t="str">
        <f t="shared" ca="1" si="100"/>
        <v>date à échéance</v>
      </c>
      <c r="R3151" s="3">
        <f t="shared" ca="1" si="99"/>
        <v>-42055</v>
      </c>
    </row>
    <row r="3152" spans="17:18" x14ac:dyDescent="0.3">
      <c r="Q3152" s="3" t="str">
        <f t="shared" ca="1" si="100"/>
        <v>date à échéance</v>
      </c>
      <c r="R3152" s="3">
        <f t="shared" ca="1" si="99"/>
        <v>-42055</v>
      </c>
    </row>
    <row r="3153" spans="17:18" x14ac:dyDescent="0.3">
      <c r="Q3153" s="3" t="str">
        <f t="shared" ca="1" si="100"/>
        <v>date à échéance</v>
      </c>
      <c r="R3153" s="3">
        <f t="shared" ca="1" si="99"/>
        <v>-42055</v>
      </c>
    </row>
    <row r="3154" spans="17:18" x14ac:dyDescent="0.3">
      <c r="Q3154" s="3" t="str">
        <f t="shared" ca="1" si="100"/>
        <v>date à échéance</v>
      </c>
      <c r="R3154" s="3">
        <f t="shared" ca="1" si="99"/>
        <v>-42055</v>
      </c>
    </row>
    <row r="3155" spans="17:18" x14ac:dyDescent="0.3">
      <c r="Q3155" s="3" t="str">
        <f t="shared" ca="1" si="100"/>
        <v>date à échéance</v>
      </c>
      <c r="R3155" s="3">
        <f t="shared" ca="1" si="99"/>
        <v>-42055</v>
      </c>
    </row>
    <row r="3156" spans="17:18" x14ac:dyDescent="0.3">
      <c r="Q3156" s="3" t="str">
        <f t="shared" ca="1" si="100"/>
        <v>date à échéance</v>
      </c>
      <c r="R3156" s="3">
        <f t="shared" ca="1" si="99"/>
        <v>-42055</v>
      </c>
    </row>
    <row r="3157" spans="17:18" x14ac:dyDescent="0.3">
      <c r="Q3157" s="3" t="str">
        <f t="shared" ca="1" si="100"/>
        <v>date à échéance</v>
      </c>
      <c r="R3157" s="3">
        <f t="shared" ca="1" si="99"/>
        <v>-42055</v>
      </c>
    </row>
    <row r="3158" spans="17:18" x14ac:dyDescent="0.3">
      <c r="Q3158" s="3" t="str">
        <f t="shared" ca="1" si="100"/>
        <v>date à échéance</v>
      </c>
      <c r="R3158" s="3">
        <f t="shared" ca="1" si="99"/>
        <v>-42055</v>
      </c>
    </row>
    <row r="3159" spans="17:18" x14ac:dyDescent="0.3">
      <c r="Q3159" s="3" t="str">
        <f t="shared" ca="1" si="100"/>
        <v>date à échéance</v>
      </c>
      <c r="R3159" s="3">
        <f t="shared" ca="1" si="99"/>
        <v>-42055</v>
      </c>
    </row>
    <row r="3160" spans="17:18" x14ac:dyDescent="0.3">
      <c r="Q3160" s="3" t="str">
        <f t="shared" ca="1" si="100"/>
        <v>date à échéance</v>
      </c>
      <c r="R3160" s="3">
        <f t="shared" ca="1" si="99"/>
        <v>-42055</v>
      </c>
    </row>
    <row r="3161" spans="17:18" x14ac:dyDescent="0.3">
      <c r="Q3161" s="3" t="str">
        <f t="shared" ca="1" si="100"/>
        <v>date à échéance</v>
      </c>
      <c r="R3161" s="3">
        <f t="shared" ca="1" si="99"/>
        <v>-42055</v>
      </c>
    </row>
    <row r="3162" spans="17:18" x14ac:dyDescent="0.3">
      <c r="Q3162" s="3" t="str">
        <f t="shared" ca="1" si="100"/>
        <v>date à échéance</v>
      </c>
      <c r="R3162" s="3">
        <f t="shared" ca="1" si="99"/>
        <v>-42055</v>
      </c>
    </row>
    <row r="3163" spans="17:18" x14ac:dyDescent="0.3">
      <c r="Q3163" s="3" t="str">
        <f t="shared" ca="1" si="100"/>
        <v>date à échéance</v>
      </c>
      <c r="R3163" s="3">
        <f t="shared" ca="1" si="99"/>
        <v>-42055</v>
      </c>
    </row>
    <row r="3164" spans="17:18" x14ac:dyDescent="0.3">
      <c r="Q3164" s="3" t="str">
        <f t="shared" ca="1" si="100"/>
        <v>date à échéance</v>
      </c>
      <c r="R3164" s="3">
        <f t="shared" ca="1" si="99"/>
        <v>-42055</v>
      </c>
    </row>
    <row r="3165" spans="17:18" x14ac:dyDescent="0.3">
      <c r="Q3165" s="3" t="str">
        <f t="shared" ca="1" si="100"/>
        <v>date à échéance</v>
      </c>
      <c r="R3165" s="3">
        <f t="shared" ca="1" si="99"/>
        <v>-42055</v>
      </c>
    </row>
    <row r="3166" spans="17:18" x14ac:dyDescent="0.3">
      <c r="Q3166" s="3" t="str">
        <f t="shared" ca="1" si="100"/>
        <v>date à échéance</v>
      </c>
      <c r="R3166" s="3">
        <f t="shared" ca="1" si="99"/>
        <v>-42055</v>
      </c>
    </row>
    <row r="3167" spans="17:18" x14ac:dyDescent="0.3">
      <c r="Q3167" s="3" t="str">
        <f t="shared" ca="1" si="100"/>
        <v>date à échéance</v>
      </c>
      <c r="R3167" s="3">
        <f t="shared" ca="1" si="99"/>
        <v>-42055</v>
      </c>
    </row>
    <row r="3168" spans="17:18" x14ac:dyDescent="0.3">
      <c r="Q3168" s="3" t="str">
        <f t="shared" ca="1" si="100"/>
        <v>date à échéance</v>
      </c>
      <c r="R3168" s="3">
        <f t="shared" ca="1" si="99"/>
        <v>-42055</v>
      </c>
    </row>
    <row r="3169" spans="17:18" x14ac:dyDescent="0.3">
      <c r="Q3169" s="3" t="str">
        <f t="shared" ca="1" si="100"/>
        <v>date à échéance</v>
      </c>
      <c r="R3169" s="3">
        <f t="shared" ca="1" si="99"/>
        <v>-42055</v>
      </c>
    </row>
    <row r="3170" spans="17:18" x14ac:dyDescent="0.3">
      <c r="Q3170" s="3" t="str">
        <f t="shared" ca="1" si="100"/>
        <v>date à échéance</v>
      </c>
      <c r="R3170" s="3">
        <f t="shared" ca="1" si="99"/>
        <v>-42055</v>
      </c>
    </row>
    <row r="3171" spans="17:18" x14ac:dyDescent="0.3">
      <c r="Q3171" s="3" t="str">
        <f t="shared" ca="1" si="100"/>
        <v>date à échéance</v>
      </c>
      <c r="R3171" s="3">
        <f t="shared" ca="1" si="99"/>
        <v>-42055</v>
      </c>
    </row>
    <row r="3172" spans="17:18" x14ac:dyDescent="0.3">
      <c r="Q3172" s="3" t="str">
        <f t="shared" ca="1" si="100"/>
        <v>date à échéance</v>
      </c>
      <c r="R3172" s="3">
        <f t="shared" ca="1" si="99"/>
        <v>-42055</v>
      </c>
    </row>
    <row r="3173" spans="17:18" x14ac:dyDescent="0.3">
      <c r="Q3173" s="3" t="str">
        <f t="shared" ca="1" si="100"/>
        <v>date à échéance</v>
      </c>
      <c r="R3173" s="3">
        <f t="shared" ca="1" si="99"/>
        <v>-42055</v>
      </c>
    </row>
    <row r="3174" spans="17:18" x14ac:dyDescent="0.3">
      <c r="Q3174" s="3" t="str">
        <f t="shared" ca="1" si="100"/>
        <v>date à échéance</v>
      </c>
      <c r="R3174" s="3">
        <f t="shared" ca="1" si="99"/>
        <v>-42055</v>
      </c>
    </row>
    <row r="3175" spans="17:18" x14ac:dyDescent="0.3">
      <c r="Q3175" s="3" t="str">
        <f t="shared" ca="1" si="100"/>
        <v>date à échéance</v>
      </c>
      <c r="R3175" s="3">
        <f t="shared" ca="1" si="99"/>
        <v>-42055</v>
      </c>
    </row>
    <row r="3176" spans="17:18" x14ac:dyDescent="0.3">
      <c r="Q3176" s="3" t="str">
        <f t="shared" ca="1" si="100"/>
        <v>date à échéance</v>
      </c>
      <c r="R3176" s="3">
        <f t="shared" ca="1" si="99"/>
        <v>-42055</v>
      </c>
    </row>
    <row r="3177" spans="17:18" x14ac:dyDescent="0.3">
      <c r="Q3177" s="3" t="str">
        <f t="shared" ca="1" si="100"/>
        <v>date à échéance</v>
      </c>
      <c r="R3177" s="3">
        <f t="shared" ca="1" si="99"/>
        <v>-42055</v>
      </c>
    </row>
    <row r="3178" spans="17:18" x14ac:dyDescent="0.3">
      <c r="Q3178" s="3" t="str">
        <f t="shared" ca="1" si="100"/>
        <v>date à échéance</v>
      </c>
      <c r="R3178" s="3">
        <f t="shared" ca="1" si="99"/>
        <v>-42055</v>
      </c>
    </row>
    <row r="3179" spans="17:18" x14ac:dyDescent="0.3">
      <c r="Q3179" s="3" t="str">
        <f t="shared" ca="1" si="100"/>
        <v>date à échéance</v>
      </c>
      <c r="R3179" s="3">
        <f t="shared" ca="1" si="99"/>
        <v>-42055</v>
      </c>
    </row>
    <row r="3180" spans="17:18" x14ac:dyDescent="0.3">
      <c r="Q3180" s="3" t="str">
        <f t="shared" ca="1" si="100"/>
        <v>date à échéance</v>
      </c>
      <c r="R3180" s="3">
        <f t="shared" ca="1" si="99"/>
        <v>-42055</v>
      </c>
    </row>
    <row r="3181" spans="17:18" x14ac:dyDescent="0.3">
      <c r="Q3181" s="3" t="str">
        <f t="shared" ca="1" si="100"/>
        <v>date à échéance</v>
      </c>
      <c r="R3181" s="3">
        <f t="shared" ca="1" si="99"/>
        <v>-42055</v>
      </c>
    </row>
    <row r="3182" spans="17:18" x14ac:dyDescent="0.3">
      <c r="Q3182" s="3" t="str">
        <f t="shared" ca="1" si="100"/>
        <v>date à échéance</v>
      </c>
      <c r="R3182" s="3">
        <f t="shared" ca="1" si="99"/>
        <v>-42055</v>
      </c>
    </row>
    <row r="3183" spans="17:18" x14ac:dyDescent="0.3">
      <c r="Q3183" s="3" t="str">
        <f t="shared" ca="1" si="100"/>
        <v>date à échéance</v>
      </c>
      <c r="R3183" s="3">
        <f t="shared" ca="1" si="99"/>
        <v>-42055</v>
      </c>
    </row>
    <row r="3184" spans="17:18" x14ac:dyDescent="0.3">
      <c r="Q3184" s="3" t="str">
        <f t="shared" ca="1" si="100"/>
        <v>date à échéance</v>
      </c>
      <c r="R3184" s="3">
        <f t="shared" ca="1" si="99"/>
        <v>-42055</v>
      </c>
    </row>
    <row r="3185" spans="17:18" x14ac:dyDescent="0.3">
      <c r="Q3185" s="3" t="str">
        <f t="shared" ca="1" si="100"/>
        <v>date à échéance</v>
      </c>
      <c r="R3185" s="3">
        <f t="shared" ca="1" si="99"/>
        <v>-42055</v>
      </c>
    </row>
    <row r="3186" spans="17:18" x14ac:dyDescent="0.3">
      <c r="Q3186" s="3" t="str">
        <f t="shared" ca="1" si="100"/>
        <v>date à échéance</v>
      </c>
      <c r="R3186" s="3">
        <f t="shared" ca="1" si="99"/>
        <v>-42055</v>
      </c>
    </row>
    <row r="3187" spans="17:18" x14ac:dyDescent="0.3">
      <c r="Q3187" s="3" t="str">
        <f t="shared" ca="1" si="100"/>
        <v>date à échéance</v>
      </c>
      <c r="R3187" s="3">
        <f t="shared" ca="1" si="99"/>
        <v>-42055</v>
      </c>
    </row>
    <row r="3188" spans="17:18" x14ac:dyDescent="0.3">
      <c r="Q3188" s="3" t="str">
        <f t="shared" ca="1" si="100"/>
        <v>date à échéance</v>
      </c>
      <c r="R3188" s="3">
        <f t="shared" ca="1" si="99"/>
        <v>-42055</v>
      </c>
    </row>
    <row r="3189" spans="17:18" x14ac:dyDescent="0.3">
      <c r="Q3189" s="3" t="str">
        <f t="shared" ca="1" si="100"/>
        <v>date à échéance</v>
      </c>
      <c r="R3189" s="3">
        <f t="shared" ca="1" si="99"/>
        <v>-42055</v>
      </c>
    </row>
    <row r="3190" spans="17:18" x14ac:dyDescent="0.3">
      <c r="Q3190" s="3" t="str">
        <f t="shared" ca="1" si="100"/>
        <v>date à échéance</v>
      </c>
      <c r="R3190" s="3">
        <f t="shared" ca="1" si="99"/>
        <v>-42055</v>
      </c>
    </row>
    <row r="3191" spans="17:18" x14ac:dyDescent="0.3">
      <c r="Q3191" s="3" t="str">
        <f t="shared" ca="1" si="100"/>
        <v>date à échéance</v>
      </c>
      <c r="R3191" s="3">
        <f t="shared" ca="1" si="99"/>
        <v>-42055</v>
      </c>
    </row>
    <row r="3192" spans="17:18" x14ac:dyDescent="0.3">
      <c r="Q3192" s="3" t="str">
        <f t="shared" ca="1" si="100"/>
        <v>date à échéance</v>
      </c>
      <c r="R3192" s="3">
        <f t="shared" ca="1" si="99"/>
        <v>-42055</v>
      </c>
    </row>
    <row r="3193" spans="17:18" x14ac:dyDescent="0.3">
      <c r="Q3193" s="3" t="str">
        <f t="shared" ca="1" si="100"/>
        <v>date à échéance</v>
      </c>
      <c r="R3193" s="3">
        <f t="shared" ca="1" si="99"/>
        <v>-42055</v>
      </c>
    </row>
    <row r="3194" spans="17:18" x14ac:dyDescent="0.3">
      <c r="Q3194" s="3" t="str">
        <f t="shared" ca="1" si="100"/>
        <v>date à échéance</v>
      </c>
      <c r="R3194" s="3">
        <f t="shared" ca="1" si="99"/>
        <v>-42055</v>
      </c>
    </row>
    <row r="3195" spans="17:18" x14ac:dyDescent="0.3">
      <c r="Q3195" s="3" t="str">
        <f t="shared" ca="1" si="100"/>
        <v>date à échéance</v>
      </c>
      <c r="R3195" s="3">
        <f t="shared" ca="1" si="99"/>
        <v>-42055</v>
      </c>
    </row>
    <row r="3196" spans="17:18" x14ac:dyDescent="0.3">
      <c r="Q3196" s="3" t="str">
        <f t="shared" ca="1" si="100"/>
        <v>date à échéance</v>
      </c>
      <c r="R3196" s="3">
        <f t="shared" ca="1" si="99"/>
        <v>-42055</v>
      </c>
    </row>
    <row r="3197" spans="17:18" x14ac:dyDescent="0.3">
      <c r="Q3197" s="3" t="str">
        <f t="shared" ca="1" si="100"/>
        <v>date à échéance</v>
      </c>
      <c r="R3197" s="3">
        <f t="shared" ca="1" si="99"/>
        <v>-42055</v>
      </c>
    </row>
    <row r="3198" spans="17:18" x14ac:dyDescent="0.3">
      <c r="Q3198" s="3" t="str">
        <f t="shared" ca="1" si="100"/>
        <v>date à échéance</v>
      </c>
      <c r="R3198" s="3">
        <f t="shared" ca="1" si="99"/>
        <v>-42055</v>
      </c>
    </row>
    <row r="3199" spans="17:18" x14ac:dyDescent="0.3">
      <c r="Q3199" s="3" t="str">
        <f t="shared" ca="1" si="100"/>
        <v>date à échéance</v>
      </c>
      <c r="R3199" s="3">
        <f t="shared" ca="1" si="99"/>
        <v>-42055</v>
      </c>
    </row>
    <row r="3200" spans="17:18" x14ac:dyDescent="0.3">
      <c r="Q3200" s="3" t="str">
        <f t="shared" ca="1" si="100"/>
        <v>date à échéance</v>
      </c>
      <c r="R3200" s="3">
        <f t="shared" ca="1" si="99"/>
        <v>-42055</v>
      </c>
    </row>
  </sheetData>
  <conditionalFormatting sqref="A2:Q3200">
    <cfRule type="expression" priority="1" stopIfTrue="1">
      <formula>$R2=-42050</formula>
    </cfRule>
    <cfRule type="expression" dxfId="21" priority="2">
      <formula>$R2&lt;=0</formula>
    </cfRule>
    <cfRule type="expression" dxfId="20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200"/>
  <sheetViews>
    <sheetView tabSelected="1" workbookViewId="0">
      <selection activeCell="A4" sqref="A4:XFD4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4.33203125" style="3" bestFit="1" customWidth="1"/>
    <col min="18" max="18" width="12.88671875" style="3" bestFit="1" customWidth="1"/>
    <col min="19" max="19" width="10" style="3" bestFit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L2" s="3" t="s">
        <v>19</v>
      </c>
      <c r="M2" s="3" t="s">
        <v>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t="shared" ref="R2:R65" ca="1" si="0">IF(L2="",K2-TODAY(),IF(M2="","",(M2-TODAY())))</f>
        <v>-36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42058</v>
      </c>
      <c r="N3" s="3" t="s">
        <v>19</v>
      </c>
      <c r="O3" s="3" t="s">
        <v>19</v>
      </c>
      <c r="P3" s="3" t="s">
        <v>19</v>
      </c>
      <c r="Q3" s="3" t="str">
        <f t="shared" ref="Q3:Q66" ca="1" si="1">IF(R3&lt;=15,"date à échéance","RAS")</f>
        <v>date à échéance</v>
      </c>
      <c r="R3" s="3">
        <f ca="1">IF(L3="",K3-TODAY(),IF(M3="","",(M3-TODAY())))</f>
        <v>3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1"/>
        <v>date à échéance</v>
      </c>
      <c r="R4" s="3">
        <f t="shared" ref="R4:R9" ca="1" si="2">IF(L4="",K4-TODAY(),IF(M4="","",(M4-TODAY())))</f>
        <v>-42055</v>
      </c>
    </row>
    <row r="5" spans="1:21" x14ac:dyDescent="0.3">
      <c r="B5" s="3" t="s">
        <v>42</v>
      </c>
      <c r="I5" s="3">
        <v>156957</v>
      </c>
      <c r="Q5" s="3" t="str">
        <f t="shared" ca="1" si="1"/>
        <v>date à échéance</v>
      </c>
      <c r="R5" s="3">
        <f t="shared" ca="1" si="2"/>
        <v>-42055</v>
      </c>
    </row>
    <row r="6" spans="1:21" x14ac:dyDescent="0.3">
      <c r="Q6" s="3" t="str">
        <f t="shared" ca="1" si="1"/>
        <v>date à échéance</v>
      </c>
      <c r="R6" s="3">
        <f t="shared" ca="1" si="2"/>
        <v>-42055</v>
      </c>
    </row>
    <row r="7" spans="1:21" x14ac:dyDescent="0.3">
      <c r="Q7" s="3" t="str">
        <f t="shared" ca="1" si="1"/>
        <v>date à échéance</v>
      </c>
      <c r="R7" s="3">
        <f t="shared" ca="1" si="2"/>
        <v>-42055</v>
      </c>
    </row>
    <row r="8" spans="1:21" x14ac:dyDescent="0.3">
      <c r="Q8" s="3" t="str">
        <f t="shared" ca="1" si="1"/>
        <v>date à échéance</v>
      </c>
      <c r="R8" s="3">
        <f t="shared" ca="1" si="2"/>
        <v>-42055</v>
      </c>
    </row>
    <row r="9" spans="1:21" x14ac:dyDescent="0.3">
      <c r="Q9" s="3" t="str">
        <f t="shared" ca="1" si="1"/>
        <v>date à échéance</v>
      </c>
      <c r="R9" s="3">
        <f t="shared" ca="1" si="2"/>
        <v>-42055</v>
      </c>
    </row>
    <row r="10" spans="1:21" x14ac:dyDescent="0.3">
      <c r="Q10" s="3" t="str">
        <f t="shared" ca="1" si="1"/>
        <v>date à échéance</v>
      </c>
      <c r="R10" s="3">
        <f t="shared" ca="1" si="0"/>
        <v>-42055</v>
      </c>
    </row>
    <row r="11" spans="1:21" x14ac:dyDescent="0.3">
      <c r="Q11" s="3" t="str">
        <f t="shared" ca="1" si="1"/>
        <v>date à échéance</v>
      </c>
      <c r="R11" s="3">
        <f t="shared" ca="1" si="0"/>
        <v>-42055</v>
      </c>
    </row>
    <row r="12" spans="1:21" x14ac:dyDescent="0.3">
      <c r="Q12" s="3" t="str">
        <f t="shared" ca="1" si="1"/>
        <v>date à échéance</v>
      </c>
      <c r="R12" s="3">
        <f t="shared" ca="1" si="0"/>
        <v>-42055</v>
      </c>
    </row>
    <row r="13" spans="1:21" x14ac:dyDescent="0.3">
      <c r="Q13" s="3" t="str">
        <f t="shared" ca="1" si="1"/>
        <v>date à échéance</v>
      </c>
      <c r="R13" s="3">
        <f t="shared" ca="1" si="0"/>
        <v>-42055</v>
      </c>
    </row>
    <row r="14" spans="1:21" x14ac:dyDescent="0.3">
      <c r="Q14" s="3" t="str">
        <f t="shared" ca="1" si="1"/>
        <v>date à échéance</v>
      </c>
      <c r="R14" s="3">
        <f t="shared" ca="1" si="0"/>
        <v>-42055</v>
      </c>
    </row>
    <row r="15" spans="1:21" x14ac:dyDescent="0.3">
      <c r="Q15" s="3" t="str">
        <f t="shared" ca="1" si="1"/>
        <v>date à échéance</v>
      </c>
      <c r="R15" s="3">
        <f t="shared" ca="1" si="0"/>
        <v>-42055</v>
      </c>
    </row>
    <row r="16" spans="1:21" x14ac:dyDescent="0.3">
      <c r="Q16" s="3" t="str">
        <f t="shared" ca="1" si="1"/>
        <v>date à échéance</v>
      </c>
      <c r="R16" s="3">
        <f t="shared" ca="1" si="0"/>
        <v>-42055</v>
      </c>
    </row>
    <row r="17" spans="17:18" x14ac:dyDescent="0.3">
      <c r="Q17" s="3" t="str">
        <f t="shared" ca="1" si="1"/>
        <v>date à échéance</v>
      </c>
      <c r="R17" s="3">
        <f t="shared" ca="1" si="0"/>
        <v>-42055</v>
      </c>
    </row>
    <row r="18" spans="17:18" x14ac:dyDescent="0.3">
      <c r="Q18" s="3" t="str">
        <f t="shared" ca="1" si="1"/>
        <v>date à échéance</v>
      </c>
      <c r="R18" s="3">
        <f t="shared" ca="1" si="0"/>
        <v>-42055</v>
      </c>
    </row>
    <row r="19" spans="17:18" x14ac:dyDescent="0.3">
      <c r="Q19" s="3" t="str">
        <f t="shared" ca="1" si="1"/>
        <v>date à échéance</v>
      </c>
      <c r="R19" s="3">
        <f t="shared" ca="1" si="0"/>
        <v>-42055</v>
      </c>
    </row>
    <row r="20" spans="17:18" x14ac:dyDescent="0.3">
      <c r="Q20" s="3" t="str">
        <f t="shared" ca="1" si="1"/>
        <v>date à échéance</v>
      </c>
      <c r="R20" s="3">
        <f t="shared" ca="1" si="0"/>
        <v>-42055</v>
      </c>
    </row>
    <row r="21" spans="17:18" x14ac:dyDescent="0.3">
      <c r="Q21" s="3" t="str">
        <f t="shared" ca="1" si="1"/>
        <v>date à échéance</v>
      </c>
      <c r="R21" s="3">
        <f t="shared" ca="1" si="0"/>
        <v>-42055</v>
      </c>
    </row>
    <row r="22" spans="17:18" x14ac:dyDescent="0.3">
      <c r="Q22" s="3" t="str">
        <f t="shared" ca="1" si="1"/>
        <v>date à échéance</v>
      </c>
      <c r="R22" s="3">
        <f t="shared" ca="1" si="0"/>
        <v>-42055</v>
      </c>
    </row>
    <row r="23" spans="17:18" x14ac:dyDescent="0.3">
      <c r="Q23" s="3" t="str">
        <f t="shared" ca="1" si="1"/>
        <v>date à échéance</v>
      </c>
      <c r="R23" s="3">
        <f t="shared" ca="1" si="0"/>
        <v>-42055</v>
      </c>
    </row>
    <row r="24" spans="17:18" x14ac:dyDescent="0.3">
      <c r="Q24" s="3" t="str">
        <f t="shared" ca="1" si="1"/>
        <v>date à échéance</v>
      </c>
      <c r="R24" s="3">
        <f t="shared" ca="1" si="0"/>
        <v>-42055</v>
      </c>
    </row>
    <row r="25" spans="17:18" x14ac:dyDescent="0.3">
      <c r="Q25" s="3" t="str">
        <f t="shared" ca="1" si="1"/>
        <v>date à échéance</v>
      </c>
      <c r="R25" s="3">
        <f t="shared" ca="1" si="0"/>
        <v>-42055</v>
      </c>
    </row>
    <row r="26" spans="17:18" x14ac:dyDescent="0.3">
      <c r="Q26" s="3" t="str">
        <f t="shared" ca="1" si="1"/>
        <v>date à échéance</v>
      </c>
      <c r="R26" s="3">
        <f t="shared" ca="1" si="0"/>
        <v>-42055</v>
      </c>
    </row>
    <row r="27" spans="17:18" x14ac:dyDescent="0.3">
      <c r="Q27" s="3" t="str">
        <f t="shared" ca="1" si="1"/>
        <v>date à échéance</v>
      </c>
      <c r="R27" s="3">
        <f t="shared" ca="1" si="0"/>
        <v>-42055</v>
      </c>
    </row>
    <row r="28" spans="17:18" x14ac:dyDescent="0.3">
      <c r="Q28" s="3" t="str">
        <f t="shared" ca="1" si="1"/>
        <v>date à échéance</v>
      </c>
      <c r="R28" s="3">
        <f t="shared" ca="1" si="0"/>
        <v>-42055</v>
      </c>
    </row>
    <row r="29" spans="17:18" x14ac:dyDescent="0.3">
      <c r="Q29" s="3" t="str">
        <f t="shared" ca="1" si="1"/>
        <v>date à échéance</v>
      </c>
      <c r="R29" s="3">
        <f t="shared" ca="1" si="0"/>
        <v>-42055</v>
      </c>
    </row>
    <row r="30" spans="17:18" x14ac:dyDescent="0.3">
      <c r="Q30" s="3" t="str">
        <f t="shared" ca="1" si="1"/>
        <v>date à échéance</v>
      </c>
      <c r="R30" s="3">
        <f t="shared" ca="1" si="0"/>
        <v>-42055</v>
      </c>
    </row>
    <row r="31" spans="17:18" x14ac:dyDescent="0.3">
      <c r="Q31" s="3" t="str">
        <f t="shared" ca="1" si="1"/>
        <v>date à échéance</v>
      </c>
      <c r="R31" s="3">
        <f t="shared" ca="1" si="0"/>
        <v>-42055</v>
      </c>
    </row>
    <row r="32" spans="17:18" x14ac:dyDescent="0.3">
      <c r="Q32" s="3" t="str">
        <f t="shared" ca="1" si="1"/>
        <v>date à échéance</v>
      </c>
      <c r="R32" s="3">
        <f t="shared" ca="1" si="0"/>
        <v>-42055</v>
      </c>
    </row>
    <row r="33" spans="17:18" x14ac:dyDescent="0.3">
      <c r="Q33" s="3" t="str">
        <f t="shared" ca="1" si="1"/>
        <v>date à échéance</v>
      </c>
      <c r="R33" s="3">
        <f t="shared" ca="1" si="0"/>
        <v>-42055</v>
      </c>
    </row>
    <row r="34" spans="17:18" x14ac:dyDescent="0.3">
      <c r="Q34" s="3" t="str">
        <f t="shared" ca="1" si="1"/>
        <v>date à échéance</v>
      </c>
      <c r="R34" s="3">
        <f t="shared" ca="1" si="0"/>
        <v>-42055</v>
      </c>
    </row>
    <row r="35" spans="17:18" x14ac:dyDescent="0.3">
      <c r="Q35" s="3" t="str">
        <f t="shared" ca="1" si="1"/>
        <v>date à échéance</v>
      </c>
      <c r="R35" s="3">
        <f t="shared" ca="1" si="0"/>
        <v>-42055</v>
      </c>
    </row>
    <row r="36" spans="17:18" x14ac:dyDescent="0.3">
      <c r="Q36" s="3" t="str">
        <f t="shared" ca="1" si="1"/>
        <v>date à échéance</v>
      </c>
      <c r="R36" s="3">
        <f t="shared" ca="1" si="0"/>
        <v>-42055</v>
      </c>
    </row>
    <row r="37" spans="17:18" x14ac:dyDescent="0.3">
      <c r="Q37" s="3" t="str">
        <f t="shared" ca="1" si="1"/>
        <v>date à échéance</v>
      </c>
      <c r="R37" s="3">
        <f t="shared" ca="1" si="0"/>
        <v>-42055</v>
      </c>
    </row>
    <row r="38" spans="17:18" x14ac:dyDescent="0.3">
      <c r="Q38" s="3" t="str">
        <f t="shared" ca="1" si="1"/>
        <v>date à échéance</v>
      </c>
      <c r="R38" s="3">
        <f t="shared" ca="1" si="0"/>
        <v>-42055</v>
      </c>
    </row>
    <row r="39" spans="17:18" x14ac:dyDescent="0.3">
      <c r="Q39" s="3" t="str">
        <f t="shared" ca="1" si="1"/>
        <v>date à échéance</v>
      </c>
      <c r="R39" s="3">
        <f t="shared" ca="1" si="0"/>
        <v>-42055</v>
      </c>
    </row>
    <row r="40" spans="17:18" x14ac:dyDescent="0.3">
      <c r="Q40" s="3" t="str">
        <f t="shared" ca="1" si="1"/>
        <v>date à échéance</v>
      </c>
      <c r="R40" s="3">
        <f t="shared" ca="1" si="0"/>
        <v>-42055</v>
      </c>
    </row>
    <row r="41" spans="17:18" x14ac:dyDescent="0.3">
      <c r="Q41" s="3" t="str">
        <f t="shared" ca="1" si="1"/>
        <v>date à échéance</v>
      </c>
      <c r="R41" s="3">
        <f t="shared" ca="1" si="0"/>
        <v>-42055</v>
      </c>
    </row>
    <row r="42" spans="17:18" x14ac:dyDescent="0.3">
      <c r="Q42" s="3" t="str">
        <f t="shared" ca="1" si="1"/>
        <v>date à échéance</v>
      </c>
      <c r="R42" s="3">
        <f t="shared" ca="1" si="0"/>
        <v>-42055</v>
      </c>
    </row>
    <row r="43" spans="17:18" x14ac:dyDescent="0.3">
      <c r="Q43" s="3" t="str">
        <f t="shared" ca="1" si="1"/>
        <v>date à échéance</v>
      </c>
      <c r="R43" s="3">
        <f t="shared" ca="1" si="0"/>
        <v>-42055</v>
      </c>
    </row>
    <row r="44" spans="17:18" x14ac:dyDescent="0.3">
      <c r="Q44" s="3" t="str">
        <f t="shared" ca="1" si="1"/>
        <v>date à échéance</v>
      </c>
      <c r="R44" s="3">
        <f t="shared" ca="1" si="0"/>
        <v>-42055</v>
      </c>
    </row>
    <row r="45" spans="17:18" x14ac:dyDescent="0.3">
      <c r="Q45" s="3" t="str">
        <f t="shared" ca="1" si="1"/>
        <v>date à échéance</v>
      </c>
      <c r="R45" s="3">
        <f t="shared" ca="1" si="0"/>
        <v>-42055</v>
      </c>
    </row>
    <row r="46" spans="17:18" x14ac:dyDescent="0.3">
      <c r="Q46" s="3" t="str">
        <f t="shared" ca="1" si="1"/>
        <v>date à échéance</v>
      </c>
      <c r="R46" s="3">
        <f t="shared" ca="1" si="0"/>
        <v>-42055</v>
      </c>
    </row>
    <row r="47" spans="17:18" x14ac:dyDescent="0.3">
      <c r="Q47" s="3" t="str">
        <f t="shared" ca="1" si="1"/>
        <v>date à échéance</v>
      </c>
      <c r="R47" s="3">
        <f t="shared" ca="1" si="0"/>
        <v>-42055</v>
      </c>
    </row>
    <row r="48" spans="17:18" x14ac:dyDescent="0.3">
      <c r="Q48" s="3" t="str">
        <f t="shared" ca="1" si="1"/>
        <v>date à échéance</v>
      </c>
      <c r="R48" s="3">
        <f t="shared" ca="1" si="0"/>
        <v>-42055</v>
      </c>
    </row>
    <row r="49" spans="17:18" x14ac:dyDescent="0.3">
      <c r="Q49" s="3" t="str">
        <f t="shared" ca="1" si="1"/>
        <v>date à échéance</v>
      </c>
      <c r="R49" s="3">
        <f t="shared" ca="1" si="0"/>
        <v>-42055</v>
      </c>
    </row>
    <row r="50" spans="17:18" x14ac:dyDescent="0.3">
      <c r="Q50" s="3" t="str">
        <f t="shared" ca="1" si="1"/>
        <v>date à échéance</v>
      </c>
      <c r="R50" s="3">
        <f t="shared" ca="1" si="0"/>
        <v>-42055</v>
      </c>
    </row>
    <row r="51" spans="17:18" x14ac:dyDescent="0.3">
      <c r="Q51" s="3" t="str">
        <f t="shared" ca="1" si="1"/>
        <v>date à échéance</v>
      </c>
      <c r="R51" s="3">
        <f t="shared" ca="1" si="0"/>
        <v>-42055</v>
      </c>
    </row>
    <row r="52" spans="17:18" x14ac:dyDescent="0.3">
      <c r="Q52" s="3" t="str">
        <f t="shared" ca="1" si="1"/>
        <v>date à échéance</v>
      </c>
      <c r="R52" s="3">
        <f t="shared" ca="1" si="0"/>
        <v>-42055</v>
      </c>
    </row>
    <row r="53" spans="17:18" x14ac:dyDescent="0.3">
      <c r="Q53" s="3" t="str">
        <f t="shared" ca="1" si="1"/>
        <v>date à échéance</v>
      </c>
      <c r="R53" s="3">
        <f t="shared" ca="1" si="0"/>
        <v>-42055</v>
      </c>
    </row>
    <row r="54" spans="17:18" x14ac:dyDescent="0.3">
      <c r="Q54" s="3" t="str">
        <f t="shared" ca="1" si="1"/>
        <v>date à échéance</v>
      </c>
      <c r="R54" s="3">
        <f t="shared" ca="1" si="0"/>
        <v>-42055</v>
      </c>
    </row>
    <row r="55" spans="17:18" x14ac:dyDescent="0.3">
      <c r="Q55" s="3" t="str">
        <f t="shared" ca="1" si="1"/>
        <v>date à échéance</v>
      </c>
      <c r="R55" s="3">
        <f t="shared" ca="1" si="0"/>
        <v>-42055</v>
      </c>
    </row>
    <row r="56" spans="17:18" x14ac:dyDescent="0.3">
      <c r="Q56" s="3" t="str">
        <f t="shared" ca="1" si="1"/>
        <v>date à échéance</v>
      </c>
      <c r="R56" s="3">
        <f t="shared" ca="1" si="0"/>
        <v>-42055</v>
      </c>
    </row>
    <row r="57" spans="17:18" x14ac:dyDescent="0.3">
      <c r="Q57" s="3" t="str">
        <f t="shared" ca="1" si="1"/>
        <v>date à échéance</v>
      </c>
      <c r="R57" s="3">
        <f t="shared" ca="1" si="0"/>
        <v>-42055</v>
      </c>
    </row>
    <row r="58" spans="17:18" x14ac:dyDescent="0.3">
      <c r="Q58" s="3" t="str">
        <f t="shared" ca="1" si="1"/>
        <v>date à échéance</v>
      </c>
      <c r="R58" s="3">
        <f t="shared" ca="1" si="0"/>
        <v>-42055</v>
      </c>
    </row>
    <row r="59" spans="17:18" x14ac:dyDescent="0.3">
      <c r="Q59" s="3" t="str">
        <f t="shared" ca="1" si="1"/>
        <v>date à échéance</v>
      </c>
      <c r="R59" s="3">
        <f t="shared" ca="1" si="0"/>
        <v>-42055</v>
      </c>
    </row>
    <row r="60" spans="17:18" x14ac:dyDescent="0.3">
      <c r="Q60" s="3" t="str">
        <f t="shared" ca="1" si="1"/>
        <v>date à échéance</v>
      </c>
      <c r="R60" s="3">
        <f t="shared" ca="1" si="0"/>
        <v>-42055</v>
      </c>
    </row>
    <row r="61" spans="17:18" x14ac:dyDescent="0.3">
      <c r="Q61" s="3" t="str">
        <f t="shared" ca="1" si="1"/>
        <v>date à échéance</v>
      </c>
      <c r="R61" s="3">
        <f t="shared" ca="1" si="0"/>
        <v>-42055</v>
      </c>
    </row>
    <row r="62" spans="17:18" x14ac:dyDescent="0.3">
      <c r="Q62" s="3" t="str">
        <f t="shared" ca="1" si="1"/>
        <v>date à échéance</v>
      </c>
      <c r="R62" s="3">
        <f t="shared" ca="1" si="0"/>
        <v>-42055</v>
      </c>
    </row>
    <row r="63" spans="17:18" x14ac:dyDescent="0.3">
      <c r="Q63" s="3" t="str">
        <f t="shared" ca="1" si="1"/>
        <v>date à échéance</v>
      </c>
      <c r="R63" s="3">
        <f t="shared" ca="1" si="0"/>
        <v>-42055</v>
      </c>
    </row>
    <row r="64" spans="17:18" x14ac:dyDescent="0.3">
      <c r="Q64" s="3" t="str">
        <f t="shared" ca="1" si="1"/>
        <v>date à échéance</v>
      </c>
      <c r="R64" s="3">
        <f t="shared" ca="1" si="0"/>
        <v>-42055</v>
      </c>
    </row>
    <row r="65" spans="17:18" x14ac:dyDescent="0.3">
      <c r="Q65" s="3" t="str">
        <f t="shared" ca="1" si="1"/>
        <v>date à échéance</v>
      </c>
      <c r="R65" s="3">
        <f t="shared" ca="1" si="0"/>
        <v>-42055</v>
      </c>
    </row>
    <row r="66" spans="17:18" x14ac:dyDescent="0.3">
      <c r="Q66" s="3" t="str">
        <f t="shared" ca="1" si="1"/>
        <v>date à échéance</v>
      </c>
      <c r="R66" s="3">
        <f t="shared" ref="R66:R129" ca="1" si="3">IF(L66="",K66-TODAY(),IF(M66="","",(M66-TODAY())))</f>
        <v>-42055</v>
      </c>
    </row>
    <row r="67" spans="17:18" x14ac:dyDescent="0.3">
      <c r="Q67" s="3" t="str">
        <f t="shared" ref="Q67:Q130" ca="1" si="4">IF(R67&lt;=15,"date à échéance","RAS")</f>
        <v>date à échéance</v>
      </c>
      <c r="R67" s="3">
        <f t="shared" ca="1" si="3"/>
        <v>-42055</v>
      </c>
    </row>
    <row r="68" spans="17:18" x14ac:dyDescent="0.3">
      <c r="Q68" s="3" t="str">
        <f t="shared" ca="1" si="4"/>
        <v>date à échéance</v>
      </c>
      <c r="R68" s="3">
        <f t="shared" ca="1" si="3"/>
        <v>-42055</v>
      </c>
    </row>
    <row r="69" spans="17:18" x14ac:dyDescent="0.3">
      <c r="Q69" s="3" t="str">
        <f t="shared" ca="1" si="4"/>
        <v>date à échéance</v>
      </c>
      <c r="R69" s="3">
        <f t="shared" ca="1" si="3"/>
        <v>-42055</v>
      </c>
    </row>
    <row r="70" spans="17:18" x14ac:dyDescent="0.3">
      <c r="Q70" s="3" t="str">
        <f t="shared" ca="1" si="4"/>
        <v>date à échéance</v>
      </c>
      <c r="R70" s="3">
        <f t="shared" ca="1" si="3"/>
        <v>-42055</v>
      </c>
    </row>
    <row r="71" spans="17:18" x14ac:dyDescent="0.3">
      <c r="Q71" s="3" t="str">
        <f t="shared" ca="1" si="4"/>
        <v>date à échéance</v>
      </c>
      <c r="R71" s="3">
        <f t="shared" ca="1" si="3"/>
        <v>-42055</v>
      </c>
    </row>
    <row r="72" spans="17:18" x14ac:dyDescent="0.3">
      <c r="Q72" s="3" t="str">
        <f t="shared" ca="1" si="4"/>
        <v>date à échéance</v>
      </c>
      <c r="R72" s="3">
        <f t="shared" ca="1" si="3"/>
        <v>-42055</v>
      </c>
    </row>
    <row r="73" spans="17:18" x14ac:dyDescent="0.3">
      <c r="Q73" s="3" t="str">
        <f t="shared" ca="1" si="4"/>
        <v>date à échéance</v>
      </c>
      <c r="R73" s="3">
        <f t="shared" ca="1" si="3"/>
        <v>-42055</v>
      </c>
    </row>
    <row r="74" spans="17:18" x14ac:dyDescent="0.3">
      <c r="Q74" s="3" t="str">
        <f t="shared" ca="1" si="4"/>
        <v>date à échéance</v>
      </c>
      <c r="R74" s="3">
        <f t="shared" ca="1" si="3"/>
        <v>-42055</v>
      </c>
    </row>
    <row r="75" spans="17:18" x14ac:dyDescent="0.3">
      <c r="Q75" s="3" t="str">
        <f t="shared" ca="1" si="4"/>
        <v>date à échéance</v>
      </c>
      <c r="R75" s="3">
        <f t="shared" ca="1" si="3"/>
        <v>-42055</v>
      </c>
    </row>
    <row r="76" spans="17:18" x14ac:dyDescent="0.3">
      <c r="Q76" s="3" t="str">
        <f t="shared" ca="1" si="4"/>
        <v>date à échéance</v>
      </c>
      <c r="R76" s="3">
        <f t="shared" ca="1" si="3"/>
        <v>-42055</v>
      </c>
    </row>
    <row r="77" spans="17:18" x14ac:dyDescent="0.3">
      <c r="Q77" s="3" t="str">
        <f t="shared" ca="1" si="4"/>
        <v>date à échéance</v>
      </c>
      <c r="R77" s="3">
        <f t="shared" ca="1" si="3"/>
        <v>-42055</v>
      </c>
    </row>
    <row r="78" spans="17:18" x14ac:dyDescent="0.3">
      <c r="Q78" s="3" t="str">
        <f t="shared" ca="1" si="4"/>
        <v>date à échéance</v>
      </c>
      <c r="R78" s="3">
        <f t="shared" ca="1" si="3"/>
        <v>-42055</v>
      </c>
    </row>
    <row r="79" spans="17:18" x14ac:dyDescent="0.3">
      <c r="Q79" s="3" t="str">
        <f t="shared" ca="1" si="4"/>
        <v>date à échéance</v>
      </c>
      <c r="R79" s="3">
        <f t="shared" ca="1" si="3"/>
        <v>-42055</v>
      </c>
    </row>
    <row r="80" spans="17:18" x14ac:dyDescent="0.3">
      <c r="Q80" s="3" t="str">
        <f t="shared" ca="1" si="4"/>
        <v>date à échéance</v>
      </c>
      <c r="R80" s="3">
        <f t="shared" ca="1" si="3"/>
        <v>-42055</v>
      </c>
    </row>
    <row r="81" spans="17:18" x14ac:dyDescent="0.3">
      <c r="Q81" s="3" t="str">
        <f t="shared" ca="1" si="4"/>
        <v>date à échéance</v>
      </c>
      <c r="R81" s="3">
        <f t="shared" ca="1" si="3"/>
        <v>-42055</v>
      </c>
    </row>
    <row r="82" spans="17:18" x14ac:dyDescent="0.3">
      <c r="Q82" s="3" t="str">
        <f t="shared" ca="1" si="4"/>
        <v>date à échéance</v>
      </c>
      <c r="R82" s="3">
        <f t="shared" ca="1" si="3"/>
        <v>-42055</v>
      </c>
    </row>
    <row r="83" spans="17:18" x14ac:dyDescent="0.3">
      <c r="Q83" s="3" t="str">
        <f t="shared" ca="1" si="4"/>
        <v>date à échéance</v>
      </c>
      <c r="R83" s="3">
        <f t="shared" ca="1" si="3"/>
        <v>-42055</v>
      </c>
    </row>
    <row r="84" spans="17:18" x14ac:dyDescent="0.3">
      <c r="Q84" s="3" t="str">
        <f t="shared" ca="1" si="4"/>
        <v>date à échéance</v>
      </c>
      <c r="R84" s="3">
        <f t="shared" ca="1" si="3"/>
        <v>-42055</v>
      </c>
    </row>
    <row r="85" spans="17:18" x14ac:dyDescent="0.3">
      <c r="Q85" s="3" t="str">
        <f t="shared" ca="1" si="4"/>
        <v>date à échéance</v>
      </c>
      <c r="R85" s="3">
        <f t="shared" ca="1" si="3"/>
        <v>-42055</v>
      </c>
    </row>
    <row r="86" spans="17:18" x14ac:dyDescent="0.3">
      <c r="Q86" s="3" t="str">
        <f t="shared" ca="1" si="4"/>
        <v>date à échéance</v>
      </c>
      <c r="R86" s="3">
        <f t="shared" ca="1" si="3"/>
        <v>-42055</v>
      </c>
    </row>
    <row r="87" spans="17:18" x14ac:dyDescent="0.3">
      <c r="Q87" s="3" t="str">
        <f t="shared" ca="1" si="4"/>
        <v>date à échéance</v>
      </c>
      <c r="R87" s="3">
        <f t="shared" ca="1" si="3"/>
        <v>-42055</v>
      </c>
    </row>
    <row r="88" spans="17:18" x14ac:dyDescent="0.3">
      <c r="Q88" s="3" t="str">
        <f t="shared" ca="1" si="4"/>
        <v>date à échéance</v>
      </c>
      <c r="R88" s="3">
        <f t="shared" ca="1" si="3"/>
        <v>-42055</v>
      </c>
    </row>
    <row r="89" spans="17:18" x14ac:dyDescent="0.3">
      <c r="Q89" s="3" t="str">
        <f t="shared" ca="1" si="4"/>
        <v>date à échéance</v>
      </c>
      <c r="R89" s="3">
        <f t="shared" ca="1" si="3"/>
        <v>-42055</v>
      </c>
    </row>
    <row r="90" spans="17:18" x14ac:dyDescent="0.3">
      <c r="Q90" s="3" t="str">
        <f t="shared" ca="1" si="4"/>
        <v>date à échéance</v>
      </c>
      <c r="R90" s="3">
        <f t="shared" ca="1" si="3"/>
        <v>-42055</v>
      </c>
    </row>
    <row r="91" spans="17:18" x14ac:dyDescent="0.3">
      <c r="Q91" s="3" t="str">
        <f t="shared" ca="1" si="4"/>
        <v>date à échéance</v>
      </c>
      <c r="R91" s="3">
        <f t="shared" ca="1" si="3"/>
        <v>-42055</v>
      </c>
    </row>
    <row r="92" spans="17:18" x14ac:dyDescent="0.3">
      <c r="Q92" s="3" t="str">
        <f t="shared" ca="1" si="4"/>
        <v>date à échéance</v>
      </c>
      <c r="R92" s="3">
        <f t="shared" ca="1" si="3"/>
        <v>-42055</v>
      </c>
    </row>
    <row r="93" spans="17:18" x14ac:dyDescent="0.3">
      <c r="Q93" s="3" t="str">
        <f t="shared" ca="1" si="4"/>
        <v>date à échéance</v>
      </c>
      <c r="R93" s="3">
        <f t="shared" ca="1" si="3"/>
        <v>-42055</v>
      </c>
    </row>
    <row r="94" spans="17:18" x14ac:dyDescent="0.3">
      <c r="Q94" s="3" t="str">
        <f t="shared" ca="1" si="4"/>
        <v>date à échéance</v>
      </c>
      <c r="R94" s="3">
        <f t="shared" ca="1" si="3"/>
        <v>-42055</v>
      </c>
    </row>
    <row r="95" spans="17:18" x14ac:dyDescent="0.3">
      <c r="Q95" s="3" t="str">
        <f t="shared" ca="1" si="4"/>
        <v>date à échéance</v>
      </c>
      <c r="R95" s="3">
        <f t="shared" ca="1" si="3"/>
        <v>-42055</v>
      </c>
    </row>
    <row r="96" spans="17:18" x14ac:dyDescent="0.3">
      <c r="Q96" s="3" t="str">
        <f t="shared" ca="1" si="4"/>
        <v>date à échéance</v>
      </c>
      <c r="R96" s="3">
        <f t="shared" ca="1" si="3"/>
        <v>-42055</v>
      </c>
    </row>
    <row r="97" spans="17:18" x14ac:dyDescent="0.3">
      <c r="Q97" s="3" t="str">
        <f t="shared" ca="1" si="4"/>
        <v>date à échéance</v>
      </c>
      <c r="R97" s="3">
        <f t="shared" ca="1" si="3"/>
        <v>-42055</v>
      </c>
    </row>
    <row r="98" spans="17:18" x14ac:dyDescent="0.3">
      <c r="Q98" s="3" t="str">
        <f t="shared" ca="1" si="4"/>
        <v>date à échéance</v>
      </c>
      <c r="R98" s="3">
        <f t="shared" ca="1" si="3"/>
        <v>-42055</v>
      </c>
    </row>
    <row r="99" spans="17:18" x14ac:dyDescent="0.3">
      <c r="Q99" s="3" t="str">
        <f t="shared" ca="1" si="4"/>
        <v>date à échéance</v>
      </c>
      <c r="R99" s="3">
        <f t="shared" ca="1" si="3"/>
        <v>-42055</v>
      </c>
    </row>
    <row r="100" spans="17:18" x14ac:dyDescent="0.3">
      <c r="Q100" s="3" t="str">
        <f t="shared" ca="1" si="4"/>
        <v>date à échéance</v>
      </c>
      <c r="R100" s="3">
        <f t="shared" ca="1" si="3"/>
        <v>-42055</v>
      </c>
    </row>
    <row r="101" spans="17:18" x14ac:dyDescent="0.3">
      <c r="Q101" s="3" t="str">
        <f t="shared" ca="1" si="4"/>
        <v>date à échéance</v>
      </c>
      <c r="R101" s="3">
        <f t="shared" ca="1" si="3"/>
        <v>-42055</v>
      </c>
    </row>
    <row r="102" spans="17:18" x14ac:dyDescent="0.3">
      <c r="Q102" s="3" t="str">
        <f t="shared" ca="1" si="4"/>
        <v>date à échéance</v>
      </c>
      <c r="R102" s="3">
        <f t="shared" ca="1" si="3"/>
        <v>-42055</v>
      </c>
    </row>
    <row r="103" spans="17:18" x14ac:dyDescent="0.3">
      <c r="Q103" s="3" t="str">
        <f t="shared" ca="1" si="4"/>
        <v>date à échéance</v>
      </c>
      <c r="R103" s="3">
        <f t="shared" ca="1" si="3"/>
        <v>-42055</v>
      </c>
    </row>
    <row r="104" spans="17:18" x14ac:dyDescent="0.3">
      <c r="Q104" s="3" t="str">
        <f t="shared" ca="1" si="4"/>
        <v>date à échéance</v>
      </c>
      <c r="R104" s="3">
        <f t="shared" ca="1" si="3"/>
        <v>-42055</v>
      </c>
    </row>
    <row r="105" spans="17:18" x14ac:dyDescent="0.3">
      <c r="Q105" s="3" t="str">
        <f t="shared" ca="1" si="4"/>
        <v>date à échéance</v>
      </c>
      <c r="R105" s="3">
        <f t="shared" ca="1" si="3"/>
        <v>-42055</v>
      </c>
    </row>
    <row r="106" spans="17:18" x14ac:dyDescent="0.3">
      <c r="Q106" s="3" t="str">
        <f t="shared" ca="1" si="4"/>
        <v>date à échéance</v>
      </c>
      <c r="R106" s="3">
        <f t="shared" ca="1" si="3"/>
        <v>-42055</v>
      </c>
    </row>
    <row r="107" spans="17:18" x14ac:dyDescent="0.3">
      <c r="Q107" s="3" t="str">
        <f t="shared" ca="1" si="4"/>
        <v>date à échéance</v>
      </c>
      <c r="R107" s="3">
        <f t="shared" ca="1" si="3"/>
        <v>-42055</v>
      </c>
    </row>
    <row r="108" spans="17:18" x14ac:dyDescent="0.3">
      <c r="Q108" s="3" t="str">
        <f t="shared" ca="1" si="4"/>
        <v>date à échéance</v>
      </c>
      <c r="R108" s="3">
        <f t="shared" ca="1" si="3"/>
        <v>-42055</v>
      </c>
    </row>
    <row r="109" spans="17:18" x14ac:dyDescent="0.3">
      <c r="Q109" s="3" t="str">
        <f t="shared" ca="1" si="4"/>
        <v>date à échéance</v>
      </c>
      <c r="R109" s="3">
        <f t="shared" ca="1" si="3"/>
        <v>-42055</v>
      </c>
    </row>
    <row r="110" spans="17:18" x14ac:dyDescent="0.3">
      <c r="Q110" s="3" t="str">
        <f t="shared" ca="1" si="4"/>
        <v>date à échéance</v>
      </c>
      <c r="R110" s="3">
        <f t="shared" ca="1" si="3"/>
        <v>-42055</v>
      </c>
    </row>
    <row r="111" spans="17:18" x14ac:dyDescent="0.3">
      <c r="Q111" s="3" t="str">
        <f t="shared" ca="1" si="4"/>
        <v>date à échéance</v>
      </c>
      <c r="R111" s="3">
        <f t="shared" ca="1" si="3"/>
        <v>-42055</v>
      </c>
    </row>
    <row r="112" spans="17:18" x14ac:dyDescent="0.3">
      <c r="Q112" s="3" t="str">
        <f t="shared" ca="1" si="4"/>
        <v>date à échéance</v>
      </c>
      <c r="R112" s="3">
        <f t="shared" ca="1" si="3"/>
        <v>-42055</v>
      </c>
    </row>
    <row r="113" spans="17:18" x14ac:dyDescent="0.3">
      <c r="Q113" s="3" t="str">
        <f t="shared" ca="1" si="4"/>
        <v>date à échéance</v>
      </c>
      <c r="R113" s="3">
        <f t="shared" ca="1" si="3"/>
        <v>-42055</v>
      </c>
    </row>
    <row r="114" spans="17:18" x14ac:dyDescent="0.3">
      <c r="Q114" s="3" t="str">
        <f t="shared" ca="1" si="4"/>
        <v>date à échéance</v>
      </c>
      <c r="R114" s="3">
        <f t="shared" ca="1" si="3"/>
        <v>-42055</v>
      </c>
    </row>
    <row r="115" spans="17:18" x14ac:dyDescent="0.3">
      <c r="Q115" s="3" t="str">
        <f t="shared" ca="1" si="4"/>
        <v>date à échéance</v>
      </c>
      <c r="R115" s="3">
        <f t="shared" ca="1" si="3"/>
        <v>-42055</v>
      </c>
    </row>
    <row r="116" spans="17:18" x14ac:dyDescent="0.3">
      <c r="Q116" s="3" t="str">
        <f t="shared" ca="1" si="4"/>
        <v>date à échéance</v>
      </c>
      <c r="R116" s="3">
        <f t="shared" ca="1" si="3"/>
        <v>-42055</v>
      </c>
    </row>
    <row r="117" spans="17:18" x14ac:dyDescent="0.3">
      <c r="Q117" s="3" t="str">
        <f t="shared" ca="1" si="4"/>
        <v>date à échéance</v>
      </c>
      <c r="R117" s="3">
        <f t="shared" ca="1" si="3"/>
        <v>-42055</v>
      </c>
    </row>
    <row r="118" spans="17:18" x14ac:dyDescent="0.3">
      <c r="Q118" s="3" t="str">
        <f t="shared" ca="1" si="4"/>
        <v>date à échéance</v>
      </c>
      <c r="R118" s="3">
        <f t="shared" ca="1" si="3"/>
        <v>-42055</v>
      </c>
    </row>
    <row r="119" spans="17:18" x14ac:dyDescent="0.3">
      <c r="Q119" s="3" t="str">
        <f t="shared" ca="1" si="4"/>
        <v>date à échéance</v>
      </c>
      <c r="R119" s="3">
        <f t="shared" ca="1" si="3"/>
        <v>-42055</v>
      </c>
    </row>
    <row r="120" spans="17:18" x14ac:dyDescent="0.3">
      <c r="Q120" s="3" t="str">
        <f t="shared" ca="1" si="4"/>
        <v>date à échéance</v>
      </c>
      <c r="R120" s="3">
        <f t="shared" ca="1" si="3"/>
        <v>-42055</v>
      </c>
    </row>
    <row r="121" spans="17:18" x14ac:dyDescent="0.3">
      <c r="Q121" s="3" t="str">
        <f t="shared" ca="1" si="4"/>
        <v>date à échéance</v>
      </c>
      <c r="R121" s="3">
        <f t="shared" ca="1" si="3"/>
        <v>-42055</v>
      </c>
    </row>
    <row r="122" spans="17:18" x14ac:dyDescent="0.3">
      <c r="Q122" s="3" t="str">
        <f t="shared" ca="1" si="4"/>
        <v>date à échéance</v>
      </c>
      <c r="R122" s="3">
        <f t="shared" ca="1" si="3"/>
        <v>-42055</v>
      </c>
    </row>
    <row r="123" spans="17:18" x14ac:dyDescent="0.3">
      <c r="Q123" s="3" t="str">
        <f t="shared" ca="1" si="4"/>
        <v>date à échéance</v>
      </c>
      <c r="R123" s="3">
        <f t="shared" ca="1" si="3"/>
        <v>-42055</v>
      </c>
    </row>
    <row r="124" spans="17:18" x14ac:dyDescent="0.3">
      <c r="Q124" s="3" t="str">
        <f t="shared" ca="1" si="4"/>
        <v>date à échéance</v>
      </c>
      <c r="R124" s="3">
        <f t="shared" ca="1" si="3"/>
        <v>-42055</v>
      </c>
    </row>
    <row r="125" spans="17:18" x14ac:dyDescent="0.3">
      <c r="Q125" s="3" t="str">
        <f t="shared" ca="1" si="4"/>
        <v>date à échéance</v>
      </c>
      <c r="R125" s="3">
        <f t="shared" ca="1" si="3"/>
        <v>-42055</v>
      </c>
    </row>
    <row r="126" spans="17:18" x14ac:dyDescent="0.3">
      <c r="Q126" s="3" t="str">
        <f t="shared" ca="1" si="4"/>
        <v>date à échéance</v>
      </c>
      <c r="R126" s="3">
        <f t="shared" ca="1" si="3"/>
        <v>-42055</v>
      </c>
    </row>
    <row r="127" spans="17:18" x14ac:dyDescent="0.3">
      <c r="Q127" s="3" t="str">
        <f t="shared" ca="1" si="4"/>
        <v>date à échéance</v>
      </c>
      <c r="R127" s="3">
        <f t="shared" ca="1" si="3"/>
        <v>-42055</v>
      </c>
    </row>
    <row r="128" spans="17:18" x14ac:dyDescent="0.3">
      <c r="Q128" s="3" t="str">
        <f t="shared" ca="1" si="4"/>
        <v>date à échéance</v>
      </c>
      <c r="R128" s="3">
        <f t="shared" ca="1" si="3"/>
        <v>-42055</v>
      </c>
    </row>
    <row r="129" spans="17:18" x14ac:dyDescent="0.3">
      <c r="Q129" s="3" t="str">
        <f t="shared" ca="1" si="4"/>
        <v>date à échéance</v>
      </c>
      <c r="R129" s="3">
        <f t="shared" ca="1" si="3"/>
        <v>-42055</v>
      </c>
    </row>
    <row r="130" spans="17:18" x14ac:dyDescent="0.3">
      <c r="Q130" s="3" t="str">
        <f t="shared" ca="1" si="4"/>
        <v>date à échéance</v>
      </c>
      <c r="R130" s="3">
        <f t="shared" ref="R130:R193" ca="1" si="5">IF(L130="",K130-TODAY(),IF(M130="","",(M130-TODAY())))</f>
        <v>-42055</v>
      </c>
    </row>
    <row r="131" spans="17:18" x14ac:dyDescent="0.3">
      <c r="Q131" s="3" t="str">
        <f t="shared" ref="Q131:Q194" ca="1" si="6">IF(R131&lt;=15,"date à échéance","RAS")</f>
        <v>date à échéance</v>
      </c>
      <c r="R131" s="3">
        <f t="shared" ca="1" si="5"/>
        <v>-42055</v>
      </c>
    </row>
    <row r="132" spans="17:18" x14ac:dyDescent="0.3">
      <c r="Q132" s="3" t="str">
        <f t="shared" ca="1" si="6"/>
        <v>date à échéance</v>
      </c>
      <c r="R132" s="3">
        <f t="shared" ca="1" si="5"/>
        <v>-42055</v>
      </c>
    </row>
    <row r="133" spans="17:18" x14ac:dyDescent="0.3">
      <c r="Q133" s="3" t="str">
        <f t="shared" ca="1" si="6"/>
        <v>date à échéance</v>
      </c>
      <c r="R133" s="3">
        <f t="shared" ca="1" si="5"/>
        <v>-42055</v>
      </c>
    </row>
    <row r="134" spans="17:18" x14ac:dyDescent="0.3">
      <c r="Q134" s="3" t="str">
        <f t="shared" ca="1" si="6"/>
        <v>date à échéance</v>
      </c>
      <c r="R134" s="3">
        <f t="shared" ca="1" si="5"/>
        <v>-42055</v>
      </c>
    </row>
    <row r="135" spans="17:18" x14ac:dyDescent="0.3">
      <c r="Q135" s="3" t="str">
        <f t="shared" ca="1" si="6"/>
        <v>date à échéance</v>
      </c>
      <c r="R135" s="3">
        <f t="shared" ca="1" si="5"/>
        <v>-42055</v>
      </c>
    </row>
    <row r="136" spans="17:18" x14ac:dyDescent="0.3">
      <c r="Q136" s="3" t="str">
        <f t="shared" ca="1" si="6"/>
        <v>date à échéance</v>
      </c>
      <c r="R136" s="3">
        <f t="shared" ca="1" si="5"/>
        <v>-42055</v>
      </c>
    </row>
    <row r="137" spans="17:18" x14ac:dyDescent="0.3">
      <c r="Q137" s="3" t="str">
        <f t="shared" ca="1" si="6"/>
        <v>date à échéance</v>
      </c>
      <c r="R137" s="3">
        <f t="shared" ca="1" si="5"/>
        <v>-42055</v>
      </c>
    </row>
    <row r="138" spans="17:18" x14ac:dyDescent="0.3">
      <c r="Q138" s="3" t="str">
        <f t="shared" ca="1" si="6"/>
        <v>date à échéance</v>
      </c>
      <c r="R138" s="3">
        <f t="shared" ca="1" si="5"/>
        <v>-42055</v>
      </c>
    </row>
    <row r="139" spans="17:18" x14ac:dyDescent="0.3">
      <c r="Q139" s="3" t="str">
        <f t="shared" ca="1" si="6"/>
        <v>date à échéance</v>
      </c>
      <c r="R139" s="3">
        <f t="shared" ca="1" si="5"/>
        <v>-42055</v>
      </c>
    </row>
    <row r="140" spans="17:18" x14ac:dyDescent="0.3">
      <c r="Q140" s="3" t="str">
        <f t="shared" ca="1" si="6"/>
        <v>date à échéance</v>
      </c>
      <c r="R140" s="3">
        <f t="shared" ca="1" si="5"/>
        <v>-42055</v>
      </c>
    </row>
    <row r="141" spans="17:18" x14ac:dyDescent="0.3">
      <c r="Q141" s="3" t="str">
        <f t="shared" ca="1" si="6"/>
        <v>date à échéance</v>
      </c>
      <c r="R141" s="3">
        <f t="shared" ca="1" si="5"/>
        <v>-42055</v>
      </c>
    </row>
    <row r="142" spans="17:18" x14ac:dyDescent="0.3">
      <c r="Q142" s="3" t="str">
        <f t="shared" ca="1" si="6"/>
        <v>date à échéance</v>
      </c>
      <c r="R142" s="3">
        <f t="shared" ca="1" si="5"/>
        <v>-42055</v>
      </c>
    </row>
    <row r="143" spans="17:18" x14ac:dyDescent="0.3">
      <c r="Q143" s="3" t="str">
        <f t="shared" ca="1" si="6"/>
        <v>date à échéance</v>
      </c>
      <c r="R143" s="3">
        <f t="shared" ca="1" si="5"/>
        <v>-42055</v>
      </c>
    </row>
    <row r="144" spans="17:18" x14ac:dyDescent="0.3">
      <c r="Q144" s="3" t="str">
        <f t="shared" ca="1" si="6"/>
        <v>date à échéance</v>
      </c>
      <c r="R144" s="3">
        <f t="shared" ca="1" si="5"/>
        <v>-42055</v>
      </c>
    </row>
    <row r="145" spans="17:18" x14ac:dyDescent="0.3">
      <c r="Q145" s="3" t="str">
        <f t="shared" ca="1" si="6"/>
        <v>date à échéance</v>
      </c>
      <c r="R145" s="3">
        <f t="shared" ca="1" si="5"/>
        <v>-42055</v>
      </c>
    </row>
    <row r="146" spans="17:18" x14ac:dyDescent="0.3">
      <c r="Q146" s="3" t="str">
        <f t="shared" ca="1" si="6"/>
        <v>date à échéance</v>
      </c>
      <c r="R146" s="3">
        <f t="shared" ca="1" si="5"/>
        <v>-42055</v>
      </c>
    </row>
    <row r="147" spans="17:18" x14ac:dyDescent="0.3">
      <c r="Q147" s="3" t="str">
        <f t="shared" ca="1" si="6"/>
        <v>date à échéance</v>
      </c>
      <c r="R147" s="3">
        <f t="shared" ca="1" si="5"/>
        <v>-42055</v>
      </c>
    </row>
    <row r="148" spans="17:18" x14ac:dyDescent="0.3">
      <c r="Q148" s="3" t="str">
        <f t="shared" ca="1" si="6"/>
        <v>date à échéance</v>
      </c>
      <c r="R148" s="3">
        <f t="shared" ca="1" si="5"/>
        <v>-42055</v>
      </c>
    </row>
    <row r="149" spans="17:18" x14ac:dyDescent="0.3">
      <c r="Q149" s="3" t="str">
        <f t="shared" ca="1" si="6"/>
        <v>date à échéance</v>
      </c>
      <c r="R149" s="3">
        <f t="shared" ca="1" si="5"/>
        <v>-42055</v>
      </c>
    </row>
    <row r="150" spans="17:18" x14ac:dyDescent="0.3">
      <c r="Q150" s="3" t="str">
        <f t="shared" ca="1" si="6"/>
        <v>date à échéance</v>
      </c>
      <c r="R150" s="3">
        <f t="shared" ca="1" si="5"/>
        <v>-42055</v>
      </c>
    </row>
    <row r="151" spans="17:18" x14ac:dyDescent="0.3">
      <c r="Q151" s="3" t="str">
        <f t="shared" ca="1" si="6"/>
        <v>date à échéance</v>
      </c>
      <c r="R151" s="3">
        <f t="shared" ca="1" si="5"/>
        <v>-42055</v>
      </c>
    </row>
    <row r="152" spans="17:18" x14ac:dyDescent="0.3">
      <c r="Q152" s="3" t="str">
        <f t="shared" ca="1" si="6"/>
        <v>date à échéance</v>
      </c>
      <c r="R152" s="3">
        <f t="shared" ca="1" si="5"/>
        <v>-42055</v>
      </c>
    </row>
    <row r="153" spans="17:18" x14ac:dyDescent="0.3">
      <c r="Q153" s="3" t="str">
        <f t="shared" ca="1" si="6"/>
        <v>date à échéance</v>
      </c>
      <c r="R153" s="3">
        <f t="shared" ca="1" si="5"/>
        <v>-42055</v>
      </c>
    </row>
    <row r="154" spans="17:18" x14ac:dyDescent="0.3">
      <c r="Q154" s="3" t="str">
        <f t="shared" ca="1" si="6"/>
        <v>date à échéance</v>
      </c>
      <c r="R154" s="3">
        <f t="shared" ca="1" si="5"/>
        <v>-42055</v>
      </c>
    </row>
    <row r="155" spans="17:18" x14ac:dyDescent="0.3">
      <c r="Q155" s="3" t="str">
        <f t="shared" ca="1" si="6"/>
        <v>date à échéance</v>
      </c>
      <c r="R155" s="3">
        <f t="shared" ca="1" si="5"/>
        <v>-42055</v>
      </c>
    </row>
    <row r="156" spans="17:18" x14ac:dyDescent="0.3">
      <c r="Q156" s="3" t="str">
        <f t="shared" ca="1" si="6"/>
        <v>date à échéance</v>
      </c>
      <c r="R156" s="3">
        <f t="shared" ca="1" si="5"/>
        <v>-42055</v>
      </c>
    </row>
    <row r="157" spans="17:18" x14ac:dyDescent="0.3">
      <c r="Q157" s="3" t="str">
        <f t="shared" ca="1" si="6"/>
        <v>date à échéance</v>
      </c>
      <c r="R157" s="3">
        <f t="shared" ca="1" si="5"/>
        <v>-42055</v>
      </c>
    </row>
    <row r="158" spans="17:18" x14ac:dyDescent="0.3">
      <c r="Q158" s="3" t="str">
        <f t="shared" ca="1" si="6"/>
        <v>date à échéance</v>
      </c>
      <c r="R158" s="3">
        <f t="shared" ca="1" si="5"/>
        <v>-42055</v>
      </c>
    </row>
    <row r="159" spans="17:18" x14ac:dyDescent="0.3">
      <c r="Q159" s="3" t="str">
        <f t="shared" ca="1" si="6"/>
        <v>date à échéance</v>
      </c>
      <c r="R159" s="3">
        <f t="shared" ca="1" si="5"/>
        <v>-42055</v>
      </c>
    </row>
    <row r="160" spans="17:18" x14ac:dyDescent="0.3">
      <c r="Q160" s="3" t="str">
        <f t="shared" ca="1" si="6"/>
        <v>date à échéance</v>
      </c>
      <c r="R160" s="3">
        <f t="shared" ca="1" si="5"/>
        <v>-42055</v>
      </c>
    </row>
    <row r="161" spans="17:18" x14ac:dyDescent="0.3">
      <c r="Q161" s="3" t="str">
        <f t="shared" ca="1" si="6"/>
        <v>date à échéance</v>
      </c>
      <c r="R161" s="3">
        <f t="shared" ca="1" si="5"/>
        <v>-42055</v>
      </c>
    </row>
    <row r="162" spans="17:18" x14ac:dyDescent="0.3">
      <c r="Q162" s="3" t="str">
        <f t="shared" ca="1" si="6"/>
        <v>date à échéance</v>
      </c>
      <c r="R162" s="3">
        <f t="shared" ca="1" si="5"/>
        <v>-42055</v>
      </c>
    </row>
    <row r="163" spans="17:18" x14ac:dyDescent="0.3">
      <c r="Q163" s="3" t="str">
        <f t="shared" ca="1" si="6"/>
        <v>date à échéance</v>
      </c>
      <c r="R163" s="3">
        <f t="shared" ca="1" si="5"/>
        <v>-42055</v>
      </c>
    </row>
    <row r="164" spans="17:18" x14ac:dyDescent="0.3">
      <c r="Q164" s="3" t="str">
        <f t="shared" ca="1" si="6"/>
        <v>date à échéance</v>
      </c>
      <c r="R164" s="3">
        <f t="shared" ca="1" si="5"/>
        <v>-42055</v>
      </c>
    </row>
    <row r="165" spans="17:18" x14ac:dyDescent="0.3">
      <c r="Q165" s="3" t="str">
        <f t="shared" ca="1" si="6"/>
        <v>date à échéance</v>
      </c>
      <c r="R165" s="3">
        <f t="shared" ca="1" si="5"/>
        <v>-42055</v>
      </c>
    </row>
    <row r="166" spans="17:18" x14ac:dyDescent="0.3">
      <c r="Q166" s="3" t="str">
        <f t="shared" ca="1" si="6"/>
        <v>date à échéance</v>
      </c>
      <c r="R166" s="3">
        <f t="shared" ca="1" si="5"/>
        <v>-42055</v>
      </c>
    </row>
    <row r="167" spans="17:18" x14ac:dyDescent="0.3">
      <c r="Q167" s="3" t="str">
        <f t="shared" ca="1" si="6"/>
        <v>date à échéance</v>
      </c>
      <c r="R167" s="3">
        <f t="shared" ca="1" si="5"/>
        <v>-42055</v>
      </c>
    </row>
    <row r="168" spans="17:18" x14ac:dyDescent="0.3">
      <c r="Q168" s="3" t="str">
        <f t="shared" ca="1" si="6"/>
        <v>date à échéance</v>
      </c>
      <c r="R168" s="3">
        <f t="shared" ca="1" si="5"/>
        <v>-42055</v>
      </c>
    </row>
    <row r="169" spans="17:18" x14ac:dyDescent="0.3">
      <c r="Q169" s="3" t="str">
        <f t="shared" ca="1" si="6"/>
        <v>date à échéance</v>
      </c>
      <c r="R169" s="3">
        <f t="shared" ca="1" si="5"/>
        <v>-42055</v>
      </c>
    </row>
    <row r="170" spans="17:18" x14ac:dyDescent="0.3">
      <c r="Q170" s="3" t="str">
        <f t="shared" ca="1" si="6"/>
        <v>date à échéance</v>
      </c>
      <c r="R170" s="3">
        <f t="shared" ca="1" si="5"/>
        <v>-42055</v>
      </c>
    </row>
    <row r="171" spans="17:18" x14ac:dyDescent="0.3">
      <c r="Q171" s="3" t="str">
        <f t="shared" ca="1" si="6"/>
        <v>date à échéance</v>
      </c>
      <c r="R171" s="3">
        <f t="shared" ca="1" si="5"/>
        <v>-42055</v>
      </c>
    </row>
    <row r="172" spans="17:18" x14ac:dyDescent="0.3">
      <c r="Q172" s="3" t="str">
        <f t="shared" ca="1" si="6"/>
        <v>date à échéance</v>
      </c>
      <c r="R172" s="3">
        <f t="shared" ca="1" si="5"/>
        <v>-42055</v>
      </c>
    </row>
    <row r="173" spans="17:18" x14ac:dyDescent="0.3">
      <c r="Q173" s="3" t="str">
        <f t="shared" ca="1" si="6"/>
        <v>date à échéance</v>
      </c>
      <c r="R173" s="3">
        <f t="shared" ca="1" si="5"/>
        <v>-42055</v>
      </c>
    </row>
    <row r="174" spans="17:18" x14ac:dyDescent="0.3">
      <c r="Q174" s="3" t="str">
        <f t="shared" ca="1" si="6"/>
        <v>date à échéance</v>
      </c>
      <c r="R174" s="3">
        <f t="shared" ca="1" si="5"/>
        <v>-42055</v>
      </c>
    </row>
    <row r="175" spans="17:18" x14ac:dyDescent="0.3">
      <c r="Q175" s="3" t="str">
        <f t="shared" ca="1" si="6"/>
        <v>date à échéance</v>
      </c>
      <c r="R175" s="3">
        <f t="shared" ca="1" si="5"/>
        <v>-42055</v>
      </c>
    </row>
    <row r="176" spans="17:18" x14ac:dyDescent="0.3">
      <c r="Q176" s="3" t="str">
        <f t="shared" ca="1" si="6"/>
        <v>date à échéance</v>
      </c>
      <c r="R176" s="3">
        <f t="shared" ca="1" si="5"/>
        <v>-42055</v>
      </c>
    </row>
    <row r="177" spans="17:18" x14ac:dyDescent="0.3">
      <c r="Q177" s="3" t="str">
        <f t="shared" ca="1" si="6"/>
        <v>date à échéance</v>
      </c>
      <c r="R177" s="3">
        <f t="shared" ca="1" si="5"/>
        <v>-42055</v>
      </c>
    </row>
    <row r="178" spans="17:18" x14ac:dyDescent="0.3">
      <c r="Q178" s="3" t="str">
        <f t="shared" ca="1" si="6"/>
        <v>date à échéance</v>
      </c>
      <c r="R178" s="3">
        <f t="shared" ca="1" si="5"/>
        <v>-42055</v>
      </c>
    </row>
    <row r="179" spans="17:18" x14ac:dyDescent="0.3">
      <c r="Q179" s="3" t="str">
        <f t="shared" ca="1" si="6"/>
        <v>date à échéance</v>
      </c>
      <c r="R179" s="3">
        <f t="shared" ca="1" si="5"/>
        <v>-42055</v>
      </c>
    </row>
    <row r="180" spans="17:18" x14ac:dyDescent="0.3">
      <c r="Q180" s="3" t="str">
        <f t="shared" ca="1" si="6"/>
        <v>date à échéance</v>
      </c>
      <c r="R180" s="3">
        <f t="shared" ca="1" si="5"/>
        <v>-42055</v>
      </c>
    </row>
    <row r="181" spans="17:18" x14ac:dyDescent="0.3">
      <c r="Q181" s="3" t="str">
        <f t="shared" ca="1" si="6"/>
        <v>date à échéance</v>
      </c>
      <c r="R181" s="3">
        <f t="shared" ca="1" si="5"/>
        <v>-42055</v>
      </c>
    </row>
    <row r="182" spans="17:18" x14ac:dyDescent="0.3">
      <c r="Q182" s="3" t="str">
        <f t="shared" ca="1" si="6"/>
        <v>date à échéance</v>
      </c>
      <c r="R182" s="3">
        <f t="shared" ca="1" si="5"/>
        <v>-42055</v>
      </c>
    </row>
    <row r="183" spans="17:18" x14ac:dyDescent="0.3">
      <c r="Q183" s="3" t="str">
        <f t="shared" ca="1" si="6"/>
        <v>date à échéance</v>
      </c>
      <c r="R183" s="3">
        <f t="shared" ca="1" si="5"/>
        <v>-42055</v>
      </c>
    </row>
    <row r="184" spans="17:18" x14ac:dyDescent="0.3">
      <c r="Q184" s="3" t="str">
        <f t="shared" ca="1" si="6"/>
        <v>date à échéance</v>
      </c>
      <c r="R184" s="3">
        <f t="shared" ca="1" si="5"/>
        <v>-42055</v>
      </c>
    </row>
    <row r="185" spans="17:18" x14ac:dyDescent="0.3">
      <c r="Q185" s="3" t="str">
        <f t="shared" ca="1" si="6"/>
        <v>date à échéance</v>
      </c>
      <c r="R185" s="3">
        <f t="shared" ca="1" si="5"/>
        <v>-42055</v>
      </c>
    </row>
    <row r="186" spans="17:18" x14ac:dyDescent="0.3">
      <c r="Q186" s="3" t="str">
        <f t="shared" ca="1" si="6"/>
        <v>date à échéance</v>
      </c>
      <c r="R186" s="3">
        <f t="shared" ca="1" si="5"/>
        <v>-42055</v>
      </c>
    </row>
    <row r="187" spans="17:18" x14ac:dyDescent="0.3">
      <c r="Q187" s="3" t="str">
        <f t="shared" ca="1" si="6"/>
        <v>date à échéance</v>
      </c>
      <c r="R187" s="3">
        <f t="shared" ca="1" si="5"/>
        <v>-42055</v>
      </c>
    </row>
    <row r="188" spans="17:18" x14ac:dyDescent="0.3">
      <c r="Q188" s="3" t="str">
        <f t="shared" ca="1" si="6"/>
        <v>date à échéance</v>
      </c>
      <c r="R188" s="3">
        <f t="shared" ca="1" si="5"/>
        <v>-42055</v>
      </c>
    </row>
    <row r="189" spans="17:18" x14ac:dyDescent="0.3">
      <c r="Q189" s="3" t="str">
        <f t="shared" ca="1" si="6"/>
        <v>date à échéance</v>
      </c>
      <c r="R189" s="3">
        <f t="shared" ca="1" si="5"/>
        <v>-42055</v>
      </c>
    </row>
    <row r="190" spans="17:18" x14ac:dyDescent="0.3">
      <c r="Q190" s="3" t="str">
        <f t="shared" ca="1" si="6"/>
        <v>date à échéance</v>
      </c>
      <c r="R190" s="3">
        <f t="shared" ca="1" si="5"/>
        <v>-42055</v>
      </c>
    </row>
    <row r="191" spans="17:18" x14ac:dyDescent="0.3">
      <c r="Q191" s="3" t="str">
        <f t="shared" ca="1" si="6"/>
        <v>date à échéance</v>
      </c>
      <c r="R191" s="3">
        <f t="shared" ca="1" si="5"/>
        <v>-42055</v>
      </c>
    </row>
    <row r="192" spans="17:18" x14ac:dyDescent="0.3">
      <c r="Q192" s="3" t="str">
        <f t="shared" ca="1" si="6"/>
        <v>date à échéance</v>
      </c>
      <c r="R192" s="3">
        <f t="shared" ca="1" si="5"/>
        <v>-42055</v>
      </c>
    </row>
    <row r="193" spans="17:18" x14ac:dyDescent="0.3">
      <c r="Q193" s="3" t="str">
        <f t="shared" ca="1" si="6"/>
        <v>date à échéance</v>
      </c>
      <c r="R193" s="3">
        <f t="shared" ca="1" si="5"/>
        <v>-42055</v>
      </c>
    </row>
    <row r="194" spans="17:18" x14ac:dyDescent="0.3">
      <c r="Q194" s="3" t="str">
        <f t="shared" ca="1" si="6"/>
        <v>date à échéance</v>
      </c>
      <c r="R194" s="3">
        <f t="shared" ref="R194:R257" ca="1" si="7">IF(L194="",K194-TODAY(),IF(M194="","",(M194-TODAY())))</f>
        <v>-42055</v>
      </c>
    </row>
    <row r="195" spans="17:18" x14ac:dyDescent="0.3">
      <c r="Q195" s="3" t="str">
        <f t="shared" ref="Q195:Q258" ca="1" si="8">IF(R195&lt;=15,"date à échéance","RAS")</f>
        <v>date à échéance</v>
      </c>
      <c r="R195" s="3">
        <f t="shared" ca="1" si="7"/>
        <v>-42055</v>
      </c>
    </row>
    <row r="196" spans="17:18" x14ac:dyDescent="0.3">
      <c r="Q196" s="3" t="str">
        <f t="shared" ca="1" si="8"/>
        <v>date à échéance</v>
      </c>
      <c r="R196" s="3">
        <f t="shared" ca="1" si="7"/>
        <v>-42055</v>
      </c>
    </row>
    <row r="197" spans="17:18" x14ac:dyDescent="0.3">
      <c r="Q197" s="3" t="str">
        <f t="shared" ca="1" si="8"/>
        <v>date à échéance</v>
      </c>
      <c r="R197" s="3">
        <f t="shared" ca="1" si="7"/>
        <v>-42055</v>
      </c>
    </row>
    <row r="198" spans="17:18" x14ac:dyDescent="0.3">
      <c r="Q198" s="3" t="str">
        <f t="shared" ca="1" si="8"/>
        <v>date à échéance</v>
      </c>
      <c r="R198" s="3">
        <f t="shared" ca="1" si="7"/>
        <v>-42055</v>
      </c>
    </row>
    <row r="199" spans="17:18" x14ac:dyDescent="0.3">
      <c r="Q199" s="3" t="str">
        <f t="shared" ca="1" si="8"/>
        <v>date à échéance</v>
      </c>
      <c r="R199" s="3">
        <f t="shared" ca="1" si="7"/>
        <v>-42055</v>
      </c>
    </row>
    <row r="200" spans="17:18" x14ac:dyDescent="0.3">
      <c r="Q200" s="3" t="str">
        <f t="shared" ca="1" si="8"/>
        <v>date à échéance</v>
      </c>
      <c r="R200" s="3">
        <f t="shared" ca="1" si="7"/>
        <v>-42055</v>
      </c>
    </row>
    <row r="201" spans="17:18" x14ac:dyDescent="0.3">
      <c r="Q201" s="3" t="str">
        <f t="shared" ca="1" si="8"/>
        <v>date à échéance</v>
      </c>
      <c r="R201" s="3">
        <f t="shared" ca="1" si="7"/>
        <v>-42055</v>
      </c>
    </row>
    <row r="202" spans="17:18" x14ac:dyDescent="0.3">
      <c r="Q202" s="3" t="str">
        <f t="shared" ca="1" si="8"/>
        <v>date à échéance</v>
      </c>
      <c r="R202" s="3">
        <f t="shared" ca="1" si="7"/>
        <v>-42055</v>
      </c>
    </row>
    <row r="203" spans="17:18" x14ac:dyDescent="0.3">
      <c r="Q203" s="3" t="str">
        <f t="shared" ca="1" si="8"/>
        <v>date à échéance</v>
      </c>
      <c r="R203" s="3">
        <f t="shared" ca="1" si="7"/>
        <v>-42055</v>
      </c>
    </row>
    <row r="204" spans="17:18" x14ac:dyDescent="0.3">
      <c r="Q204" s="3" t="str">
        <f t="shared" ca="1" si="8"/>
        <v>date à échéance</v>
      </c>
      <c r="R204" s="3">
        <f t="shared" ca="1" si="7"/>
        <v>-42055</v>
      </c>
    </row>
    <row r="205" spans="17:18" x14ac:dyDescent="0.3">
      <c r="Q205" s="3" t="str">
        <f t="shared" ca="1" si="8"/>
        <v>date à échéance</v>
      </c>
      <c r="R205" s="3">
        <f t="shared" ca="1" si="7"/>
        <v>-42055</v>
      </c>
    </row>
    <row r="206" spans="17:18" x14ac:dyDescent="0.3">
      <c r="Q206" s="3" t="str">
        <f t="shared" ca="1" si="8"/>
        <v>date à échéance</v>
      </c>
      <c r="R206" s="3">
        <f t="shared" ca="1" si="7"/>
        <v>-42055</v>
      </c>
    </row>
    <row r="207" spans="17:18" x14ac:dyDescent="0.3">
      <c r="Q207" s="3" t="str">
        <f t="shared" ca="1" si="8"/>
        <v>date à échéance</v>
      </c>
      <c r="R207" s="3">
        <f t="shared" ca="1" si="7"/>
        <v>-42055</v>
      </c>
    </row>
    <row r="208" spans="17:18" x14ac:dyDescent="0.3">
      <c r="Q208" s="3" t="str">
        <f t="shared" ca="1" si="8"/>
        <v>date à échéance</v>
      </c>
      <c r="R208" s="3">
        <f t="shared" ca="1" si="7"/>
        <v>-42055</v>
      </c>
    </row>
    <row r="209" spans="17:18" x14ac:dyDescent="0.3">
      <c r="Q209" s="3" t="str">
        <f t="shared" ca="1" si="8"/>
        <v>date à échéance</v>
      </c>
      <c r="R209" s="3">
        <f t="shared" ca="1" si="7"/>
        <v>-42055</v>
      </c>
    </row>
    <row r="210" spans="17:18" x14ac:dyDescent="0.3">
      <c r="Q210" s="3" t="str">
        <f t="shared" ca="1" si="8"/>
        <v>date à échéance</v>
      </c>
      <c r="R210" s="3">
        <f t="shared" ca="1" si="7"/>
        <v>-42055</v>
      </c>
    </row>
    <row r="211" spans="17:18" x14ac:dyDescent="0.3">
      <c r="Q211" s="3" t="str">
        <f t="shared" ca="1" si="8"/>
        <v>date à échéance</v>
      </c>
      <c r="R211" s="3">
        <f t="shared" ca="1" si="7"/>
        <v>-42055</v>
      </c>
    </row>
    <row r="212" spans="17:18" x14ac:dyDescent="0.3">
      <c r="Q212" s="3" t="str">
        <f t="shared" ca="1" si="8"/>
        <v>date à échéance</v>
      </c>
      <c r="R212" s="3">
        <f t="shared" ca="1" si="7"/>
        <v>-42055</v>
      </c>
    </row>
    <row r="213" spans="17:18" x14ac:dyDescent="0.3">
      <c r="Q213" s="3" t="str">
        <f t="shared" ca="1" si="8"/>
        <v>date à échéance</v>
      </c>
      <c r="R213" s="3">
        <f t="shared" ca="1" si="7"/>
        <v>-42055</v>
      </c>
    </row>
    <row r="214" spans="17:18" x14ac:dyDescent="0.3">
      <c r="Q214" s="3" t="str">
        <f t="shared" ca="1" si="8"/>
        <v>date à échéance</v>
      </c>
      <c r="R214" s="3">
        <f t="shared" ca="1" si="7"/>
        <v>-42055</v>
      </c>
    </row>
    <row r="215" spans="17:18" x14ac:dyDescent="0.3">
      <c r="Q215" s="3" t="str">
        <f t="shared" ca="1" si="8"/>
        <v>date à échéance</v>
      </c>
      <c r="R215" s="3">
        <f t="shared" ca="1" si="7"/>
        <v>-42055</v>
      </c>
    </row>
    <row r="216" spans="17:18" x14ac:dyDescent="0.3">
      <c r="Q216" s="3" t="str">
        <f t="shared" ca="1" si="8"/>
        <v>date à échéance</v>
      </c>
      <c r="R216" s="3">
        <f t="shared" ca="1" si="7"/>
        <v>-42055</v>
      </c>
    </row>
    <row r="217" spans="17:18" x14ac:dyDescent="0.3">
      <c r="Q217" s="3" t="str">
        <f t="shared" ca="1" si="8"/>
        <v>date à échéance</v>
      </c>
      <c r="R217" s="3">
        <f t="shared" ca="1" si="7"/>
        <v>-42055</v>
      </c>
    </row>
    <row r="218" spans="17:18" x14ac:dyDescent="0.3">
      <c r="Q218" s="3" t="str">
        <f t="shared" ca="1" si="8"/>
        <v>date à échéance</v>
      </c>
      <c r="R218" s="3">
        <f t="shared" ca="1" si="7"/>
        <v>-42055</v>
      </c>
    </row>
    <row r="219" spans="17:18" x14ac:dyDescent="0.3">
      <c r="Q219" s="3" t="str">
        <f t="shared" ca="1" si="8"/>
        <v>date à échéance</v>
      </c>
      <c r="R219" s="3">
        <f t="shared" ca="1" si="7"/>
        <v>-42055</v>
      </c>
    </row>
    <row r="220" spans="17:18" x14ac:dyDescent="0.3">
      <c r="Q220" s="3" t="str">
        <f t="shared" ca="1" si="8"/>
        <v>date à échéance</v>
      </c>
      <c r="R220" s="3">
        <f t="shared" ca="1" si="7"/>
        <v>-42055</v>
      </c>
    </row>
    <row r="221" spans="17:18" x14ac:dyDescent="0.3">
      <c r="Q221" s="3" t="str">
        <f t="shared" ca="1" si="8"/>
        <v>date à échéance</v>
      </c>
      <c r="R221" s="3">
        <f t="shared" ca="1" si="7"/>
        <v>-42055</v>
      </c>
    </row>
    <row r="222" spans="17:18" x14ac:dyDescent="0.3">
      <c r="Q222" s="3" t="str">
        <f t="shared" ca="1" si="8"/>
        <v>date à échéance</v>
      </c>
      <c r="R222" s="3">
        <f t="shared" ca="1" si="7"/>
        <v>-42055</v>
      </c>
    </row>
    <row r="223" spans="17:18" x14ac:dyDescent="0.3">
      <c r="Q223" s="3" t="str">
        <f t="shared" ca="1" si="8"/>
        <v>date à échéance</v>
      </c>
      <c r="R223" s="3">
        <f t="shared" ca="1" si="7"/>
        <v>-42055</v>
      </c>
    </row>
    <row r="224" spans="17:18" x14ac:dyDescent="0.3">
      <c r="Q224" s="3" t="str">
        <f t="shared" ca="1" si="8"/>
        <v>date à échéance</v>
      </c>
      <c r="R224" s="3">
        <f t="shared" ca="1" si="7"/>
        <v>-42055</v>
      </c>
    </row>
    <row r="225" spans="17:18" x14ac:dyDescent="0.3">
      <c r="Q225" s="3" t="str">
        <f t="shared" ca="1" si="8"/>
        <v>date à échéance</v>
      </c>
      <c r="R225" s="3">
        <f t="shared" ca="1" si="7"/>
        <v>-42055</v>
      </c>
    </row>
    <row r="226" spans="17:18" x14ac:dyDescent="0.3">
      <c r="Q226" s="3" t="str">
        <f t="shared" ca="1" si="8"/>
        <v>date à échéance</v>
      </c>
      <c r="R226" s="3">
        <f t="shared" ca="1" si="7"/>
        <v>-42055</v>
      </c>
    </row>
    <row r="227" spans="17:18" x14ac:dyDescent="0.3">
      <c r="Q227" s="3" t="str">
        <f t="shared" ca="1" si="8"/>
        <v>date à échéance</v>
      </c>
      <c r="R227" s="3">
        <f t="shared" ca="1" si="7"/>
        <v>-42055</v>
      </c>
    </row>
    <row r="228" spans="17:18" x14ac:dyDescent="0.3">
      <c r="Q228" s="3" t="str">
        <f t="shared" ca="1" si="8"/>
        <v>date à échéance</v>
      </c>
      <c r="R228" s="3">
        <f t="shared" ca="1" si="7"/>
        <v>-42055</v>
      </c>
    </row>
    <row r="229" spans="17:18" x14ac:dyDescent="0.3">
      <c r="Q229" s="3" t="str">
        <f t="shared" ca="1" si="8"/>
        <v>date à échéance</v>
      </c>
      <c r="R229" s="3">
        <f t="shared" ca="1" si="7"/>
        <v>-42055</v>
      </c>
    </row>
    <row r="230" spans="17:18" x14ac:dyDescent="0.3">
      <c r="Q230" s="3" t="str">
        <f t="shared" ca="1" si="8"/>
        <v>date à échéance</v>
      </c>
      <c r="R230" s="3">
        <f t="shared" ca="1" si="7"/>
        <v>-42055</v>
      </c>
    </row>
    <row r="231" spans="17:18" x14ac:dyDescent="0.3">
      <c r="Q231" s="3" t="str">
        <f t="shared" ca="1" si="8"/>
        <v>date à échéance</v>
      </c>
      <c r="R231" s="3">
        <f t="shared" ca="1" si="7"/>
        <v>-42055</v>
      </c>
    </row>
    <row r="232" spans="17:18" x14ac:dyDescent="0.3">
      <c r="Q232" s="3" t="str">
        <f t="shared" ca="1" si="8"/>
        <v>date à échéance</v>
      </c>
      <c r="R232" s="3">
        <f t="shared" ca="1" si="7"/>
        <v>-42055</v>
      </c>
    </row>
    <row r="233" spans="17:18" x14ac:dyDescent="0.3">
      <c r="Q233" s="3" t="str">
        <f t="shared" ca="1" si="8"/>
        <v>date à échéance</v>
      </c>
      <c r="R233" s="3">
        <f t="shared" ca="1" si="7"/>
        <v>-42055</v>
      </c>
    </row>
    <row r="234" spans="17:18" x14ac:dyDescent="0.3">
      <c r="Q234" s="3" t="str">
        <f t="shared" ca="1" si="8"/>
        <v>date à échéance</v>
      </c>
      <c r="R234" s="3">
        <f t="shared" ca="1" si="7"/>
        <v>-42055</v>
      </c>
    </row>
    <row r="235" spans="17:18" x14ac:dyDescent="0.3">
      <c r="Q235" s="3" t="str">
        <f t="shared" ca="1" si="8"/>
        <v>date à échéance</v>
      </c>
      <c r="R235" s="3">
        <f t="shared" ca="1" si="7"/>
        <v>-42055</v>
      </c>
    </row>
    <row r="236" spans="17:18" x14ac:dyDescent="0.3">
      <c r="Q236" s="3" t="str">
        <f t="shared" ca="1" si="8"/>
        <v>date à échéance</v>
      </c>
      <c r="R236" s="3">
        <f t="shared" ca="1" si="7"/>
        <v>-42055</v>
      </c>
    </row>
    <row r="237" spans="17:18" x14ac:dyDescent="0.3">
      <c r="Q237" s="3" t="str">
        <f t="shared" ca="1" si="8"/>
        <v>date à échéance</v>
      </c>
      <c r="R237" s="3">
        <f t="shared" ca="1" si="7"/>
        <v>-42055</v>
      </c>
    </row>
    <row r="238" spans="17:18" x14ac:dyDescent="0.3">
      <c r="Q238" s="3" t="str">
        <f t="shared" ca="1" si="8"/>
        <v>date à échéance</v>
      </c>
      <c r="R238" s="3">
        <f t="shared" ca="1" si="7"/>
        <v>-42055</v>
      </c>
    </row>
    <row r="239" spans="17:18" x14ac:dyDescent="0.3">
      <c r="Q239" s="3" t="str">
        <f t="shared" ca="1" si="8"/>
        <v>date à échéance</v>
      </c>
      <c r="R239" s="3">
        <f t="shared" ca="1" si="7"/>
        <v>-42055</v>
      </c>
    </row>
    <row r="240" spans="17:18" x14ac:dyDescent="0.3">
      <c r="Q240" s="3" t="str">
        <f t="shared" ca="1" si="8"/>
        <v>date à échéance</v>
      </c>
      <c r="R240" s="3">
        <f t="shared" ca="1" si="7"/>
        <v>-42055</v>
      </c>
    </row>
    <row r="241" spans="17:18" x14ac:dyDescent="0.3">
      <c r="Q241" s="3" t="str">
        <f t="shared" ca="1" si="8"/>
        <v>date à échéance</v>
      </c>
      <c r="R241" s="3">
        <f t="shared" ca="1" si="7"/>
        <v>-42055</v>
      </c>
    </row>
    <row r="242" spans="17:18" x14ac:dyDescent="0.3">
      <c r="Q242" s="3" t="str">
        <f t="shared" ca="1" si="8"/>
        <v>date à échéance</v>
      </c>
      <c r="R242" s="3">
        <f t="shared" ca="1" si="7"/>
        <v>-42055</v>
      </c>
    </row>
    <row r="243" spans="17:18" x14ac:dyDescent="0.3">
      <c r="Q243" s="3" t="str">
        <f t="shared" ca="1" si="8"/>
        <v>date à échéance</v>
      </c>
      <c r="R243" s="3">
        <f t="shared" ca="1" si="7"/>
        <v>-42055</v>
      </c>
    </row>
    <row r="244" spans="17:18" x14ac:dyDescent="0.3">
      <c r="Q244" s="3" t="str">
        <f t="shared" ca="1" si="8"/>
        <v>date à échéance</v>
      </c>
      <c r="R244" s="3">
        <f t="shared" ca="1" si="7"/>
        <v>-42055</v>
      </c>
    </row>
    <row r="245" spans="17:18" x14ac:dyDescent="0.3">
      <c r="Q245" s="3" t="str">
        <f t="shared" ca="1" si="8"/>
        <v>date à échéance</v>
      </c>
      <c r="R245" s="3">
        <f t="shared" ca="1" si="7"/>
        <v>-42055</v>
      </c>
    </row>
    <row r="246" spans="17:18" x14ac:dyDescent="0.3">
      <c r="Q246" s="3" t="str">
        <f t="shared" ca="1" si="8"/>
        <v>date à échéance</v>
      </c>
      <c r="R246" s="3">
        <f t="shared" ca="1" si="7"/>
        <v>-42055</v>
      </c>
    </row>
    <row r="247" spans="17:18" x14ac:dyDescent="0.3">
      <c r="Q247" s="3" t="str">
        <f t="shared" ca="1" si="8"/>
        <v>date à échéance</v>
      </c>
      <c r="R247" s="3">
        <f t="shared" ca="1" si="7"/>
        <v>-42055</v>
      </c>
    </row>
    <row r="248" spans="17:18" x14ac:dyDescent="0.3">
      <c r="Q248" s="3" t="str">
        <f t="shared" ca="1" si="8"/>
        <v>date à échéance</v>
      </c>
      <c r="R248" s="3">
        <f t="shared" ca="1" si="7"/>
        <v>-42055</v>
      </c>
    </row>
    <row r="249" spans="17:18" x14ac:dyDescent="0.3">
      <c r="Q249" s="3" t="str">
        <f t="shared" ca="1" si="8"/>
        <v>date à échéance</v>
      </c>
      <c r="R249" s="3">
        <f t="shared" ca="1" si="7"/>
        <v>-42055</v>
      </c>
    </row>
    <row r="250" spans="17:18" x14ac:dyDescent="0.3">
      <c r="Q250" s="3" t="str">
        <f t="shared" ca="1" si="8"/>
        <v>date à échéance</v>
      </c>
      <c r="R250" s="3">
        <f t="shared" ca="1" si="7"/>
        <v>-42055</v>
      </c>
    </row>
    <row r="251" spans="17:18" x14ac:dyDescent="0.3">
      <c r="Q251" s="3" t="str">
        <f t="shared" ca="1" si="8"/>
        <v>date à échéance</v>
      </c>
      <c r="R251" s="3">
        <f t="shared" ca="1" si="7"/>
        <v>-42055</v>
      </c>
    </row>
    <row r="252" spans="17:18" x14ac:dyDescent="0.3">
      <c r="Q252" s="3" t="str">
        <f t="shared" ca="1" si="8"/>
        <v>date à échéance</v>
      </c>
      <c r="R252" s="3">
        <f t="shared" ca="1" si="7"/>
        <v>-42055</v>
      </c>
    </row>
    <row r="253" spans="17:18" x14ac:dyDescent="0.3">
      <c r="Q253" s="3" t="str">
        <f t="shared" ca="1" si="8"/>
        <v>date à échéance</v>
      </c>
      <c r="R253" s="3">
        <f t="shared" ca="1" si="7"/>
        <v>-42055</v>
      </c>
    </row>
    <row r="254" spans="17:18" x14ac:dyDescent="0.3">
      <c r="Q254" s="3" t="str">
        <f t="shared" ca="1" si="8"/>
        <v>date à échéance</v>
      </c>
      <c r="R254" s="3">
        <f t="shared" ca="1" si="7"/>
        <v>-42055</v>
      </c>
    </row>
    <row r="255" spans="17:18" x14ac:dyDescent="0.3">
      <c r="Q255" s="3" t="str">
        <f t="shared" ca="1" si="8"/>
        <v>date à échéance</v>
      </c>
      <c r="R255" s="3">
        <f t="shared" ca="1" si="7"/>
        <v>-42055</v>
      </c>
    </row>
    <row r="256" spans="17:18" x14ac:dyDescent="0.3">
      <c r="Q256" s="3" t="str">
        <f t="shared" ca="1" si="8"/>
        <v>date à échéance</v>
      </c>
      <c r="R256" s="3">
        <f t="shared" ca="1" si="7"/>
        <v>-42055</v>
      </c>
    </row>
    <row r="257" spans="17:18" x14ac:dyDescent="0.3">
      <c r="Q257" s="3" t="str">
        <f t="shared" ca="1" si="8"/>
        <v>date à échéance</v>
      </c>
      <c r="R257" s="3">
        <f t="shared" ca="1" si="7"/>
        <v>-42055</v>
      </c>
    </row>
    <row r="258" spans="17:18" x14ac:dyDescent="0.3">
      <c r="Q258" s="3" t="str">
        <f t="shared" ca="1" si="8"/>
        <v>date à échéance</v>
      </c>
      <c r="R258" s="3">
        <f t="shared" ref="R258:R321" ca="1" si="9">IF(L258="",K258-TODAY(),IF(M258="","",(M258-TODAY())))</f>
        <v>-42055</v>
      </c>
    </row>
    <row r="259" spans="17:18" x14ac:dyDescent="0.3">
      <c r="Q259" s="3" t="str">
        <f t="shared" ref="Q259:Q322" ca="1" si="10">IF(R259&lt;=15,"date à échéance","RAS")</f>
        <v>date à échéance</v>
      </c>
      <c r="R259" s="3">
        <f t="shared" ca="1" si="9"/>
        <v>-42055</v>
      </c>
    </row>
    <row r="260" spans="17:18" x14ac:dyDescent="0.3">
      <c r="Q260" s="3" t="str">
        <f t="shared" ca="1" si="10"/>
        <v>date à échéance</v>
      </c>
      <c r="R260" s="3">
        <f t="shared" ca="1" si="9"/>
        <v>-42055</v>
      </c>
    </row>
    <row r="261" spans="17:18" x14ac:dyDescent="0.3">
      <c r="Q261" s="3" t="str">
        <f t="shared" ca="1" si="10"/>
        <v>date à échéance</v>
      </c>
      <c r="R261" s="3">
        <f t="shared" ca="1" si="9"/>
        <v>-42055</v>
      </c>
    </row>
    <row r="262" spans="17:18" x14ac:dyDescent="0.3">
      <c r="Q262" s="3" t="str">
        <f t="shared" ca="1" si="10"/>
        <v>date à échéance</v>
      </c>
      <c r="R262" s="3">
        <f t="shared" ca="1" si="9"/>
        <v>-42055</v>
      </c>
    </row>
    <row r="263" spans="17:18" x14ac:dyDescent="0.3">
      <c r="Q263" s="3" t="str">
        <f t="shared" ca="1" si="10"/>
        <v>date à échéance</v>
      </c>
      <c r="R263" s="3">
        <f t="shared" ca="1" si="9"/>
        <v>-42055</v>
      </c>
    </row>
    <row r="264" spans="17:18" x14ac:dyDescent="0.3">
      <c r="Q264" s="3" t="str">
        <f t="shared" ca="1" si="10"/>
        <v>date à échéance</v>
      </c>
      <c r="R264" s="3">
        <f t="shared" ca="1" si="9"/>
        <v>-42055</v>
      </c>
    </row>
    <row r="265" spans="17:18" x14ac:dyDescent="0.3">
      <c r="Q265" s="3" t="str">
        <f t="shared" ca="1" si="10"/>
        <v>date à échéance</v>
      </c>
      <c r="R265" s="3">
        <f t="shared" ca="1" si="9"/>
        <v>-42055</v>
      </c>
    </row>
    <row r="266" spans="17:18" x14ac:dyDescent="0.3">
      <c r="Q266" s="3" t="str">
        <f t="shared" ca="1" si="10"/>
        <v>date à échéance</v>
      </c>
      <c r="R266" s="3">
        <f t="shared" ca="1" si="9"/>
        <v>-42055</v>
      </c>
    </row>
    <row r="267" spans="17:18" x14ac:dyDescent="0.3">
      <c r="Q267" s="3" t="str">
        <f t="shared" ca="1" si="10"/>
        <v>date à échéance</v>
      </c>
      <c r="R267" s="3">
        <f t="shared" ca="1" si="9"/>
        <v>-42055</v>
      </c>
    </row>
    <row r="268" spans="17:18" x14ac:dyDescent="0.3">
      <c r="Q268" s="3" t="str">
        <f t="shared" ca="1" si="10"/>
        <v>date à échéance</v>
      </c>
      <c r="R268" s="3">
        <f t="shared" ca="1" si="9"/>
        <v>-42055</v>
      </c>
    </row>
    <row r="269" spans="17:18" x14ac:dyDescent="0.3">
      <c r="Q269" s="3" t="str">
        <f t="shared" ca="1" si="10"/>
        <v>date à échéance</v>
      </c>
      <c r="R269" s="3">
        <f t="shared" ca="1" si="9"/>
        <v>-42055</v>
      </c>
    </row>
    <row r="270" spans="17:18" x14ac:dyDescent="0.3">
      <c r="Q270" s="3" t="str">
        <f t="shared" ca="1" si="10"/>
        <v>date à échéance</v>
      </c>
      <c r="R270" s="3">
        <f t="shared" ca="1" si="9"/>
        <v>-42055</v>
      </c>
    </row>
    <row r="271" spans="17:18" x14ac:dyDescent="0.3">
      <c r="Q271" s="3" t="str">
        <f t="shared" ca="1" si="10"/>
        <v>date à échéance</v>
      </c>
      <c r="R271" s="3">
        <f t="shared" ca="1" si="9"/>
        <v>-42055</v>
      </c>
    </row>
    <row r="272" spans="17:18" x14ac:dyDescent="0.3">
      <c r="Q272" s="3" t="str">
        <f t="shared" ca="1" si="10"/>
        <v>date à échéance</v>
      </c>
      <c r="R272" s="3">
        <f t="shared" ca="1" si="9"/>
        <v>-42055</v>
      </c>
    </row>
    <row r="273" spans="17:18" x14ac:dyDescent="0.3">
      <c r="Q273" s="3" t="str">
        <f t="shared" ca="1" si="10"/>
        <v>date à échéance</v>
      </c>
      <c r="R273" s="3">
        <f t="shared" ca="1" si="9"/>
        <v>-42055</v>
      </c>
    </row>
    <row r="274" spans="17:18" x14ac:dyDescent="0.3">
      <c r="Q274" s="3" t="str">
        <f t="shared" ca="1" si="10"/>
        <v>date à échéance</v>
      </c>
      <c r="R274" s="3">
        <f t="shared" ca="1" si="9"/>
        <v>-42055</v>
      </c>
    </row>
    <row r="275" spans="17:18" x14ac:dyDescent="0.3">
      <c r="Q275" s="3" t="str">
        <f t="shared" ca="1" si="10"/>
        <v>date à échéance</v>
      </c>
      <c r="R275" s="3">
        <f t="shared" ca="1" si="9"/>
        <v>-42055</v>
      </c>
    </row>
    <row r="276" spans="17:18" x14ac:dyDescent="0.3">
      <c r="Q276" s="3" t="str">
        <f t="shared" ca="1" si="10"/>
        <v>date à échéance</v>
      </c>
      <c r="R276" s="3">
        <f t="shared" ca="1" si="9"/>
        <v>-42055</v>
      </c>
    </row>
    <row r="277" spans="17:18" x14ac:dyDescent="0.3">
      <c r="Q277" s="3" t="str">
        <f t="shared" ca="1" si="10"/>
        <v>date à échéance</v>
      </c>
      <c r="R277" s="3">
        <f t="shared" ca="1" si="9"/>
        <v>-42055</v>
      </c>
    </row>
    <row r="278" spans="17:18" x14ac:dyDescent="0.3">
      <c r="Q278" s="3" t="str">
        <f t="shared" ca="1" si="10"/>
        <v>date à échéance</v>
      </c>
      <c r="R278" s="3">
        <f t="shared" ca="1" si="9"/>
        <v>-42055</v>
      </c>
    </row>
    <row r="279" spans="17:18" x14ac:dyDescent="0.3">
      <c r="Q279" s="3" t="str">
        <f t="shared" ca="1" si="10"/>
        <v>date à échéance</v>
      </c>
      <c r="R279" s="3">
        <f t="shared" ca="1" si="9"/>
        <v>-42055</v>
      </c>
    </row>
    <row r="280" spans="17:18" x14ac:dyDescent="0.3">
      <c r="Q280" s="3" t="str">
        <f t="shared" ca="1" si="10"/>
        <v>date à échéance</v>
      </c>
      <c r="R280" s="3">
        <f t="shared" ca="1" si="9"/>
        <v>-42055</v>
      </c>
    </row>
    <row r="281" spans="17:18" x14ac:dyDescent="0.3">
      <c r="Q281" s="3" t="str">
        <f t="shared" ca="1" si="10"/>
        <v>date à échéance</v>
      </c>
      <c r="R281" s="3">
        <f t="shared" ca="1" si="9"/>
        <v>-42055</v>
      </c>
    </row>
    <row r="282" spans="17:18" x14ac:dyDescent="0.3">
      <c r="Q282" s="3" t="str">
        <f t="shared" ca="1" si="10"/>
        <v>date à échéance</v>
      </c>
      <c r="R282" s="3">
        <f t="shared" ca="1" si="9"/>
        <v>-42055</v>
      </c>
    </row>
    <row r="283" spans="17:18" x14ac:dyDescent="0.3">
      <c r="Q283" s="3" t="str">
        <f t="shared" ca="1" si="10"/>
        <v>date à échéance</v>
      </c>
      <c r="R283" s="3">
        <f t="shared" ca="1" si="9"/>
        <v>-42055</v>
      </c>
    </row>
    <row r="284" spans="17:18" x14ac:dyDescent="0.3">
      <c r="Q284" s="3" t="str">
        <f t="shared" ca="1" si="10"/>
        <v>date à échéance</v>
      </c>
      <c r="R284" s="3">
        <f t="shared" ca="1" si="9"/>
        <v>-42055</v>
      </c>
    </row>
    <row r="285" spans="17:18" x14ac:dyDescent="0.3">
      <c r="Q285" s="3" t="str">
        <f t="shared" ca="1" si="10"/>
        <v>date à échéance</v>
      </c>
      <c r="R285" s="3">
        <f t="shared" ca="1" si="9"/>
        <v>-42055</v>
      </c>
    </row>
    <row r="286" spans="17:18" x14ac:dyDescent="0.3">
      <c r="Q286" s="3" t="str">
        <f t="shared" ca="1" si="10"/>
        <v>date à échéance</v>
      </c>
      <c r="R286" s="3">
        <f t="shared" ca="1" si="9"/>
        <v>-42055</v>
      </c>
    </row>
    <row r="287" spans="17:18" x14ac:dyDescent="0.3">
      <c r="Q287" s="3" t="str">
        <f t="shared" ca="1" si="10"/>
        <v>date à échéance</v>
      </c>
      <c r="R287" s="3">
        <f t="shared" ca="1" si="9"/>
        <v>-42055</v>
      </c>
    </row>
    <row r="288" spans="17:18" x14ac:dyDescent="0.3">
      <c r="Q288" s="3" t="str">
        <f t="shared" ca="1" si="10"/>
        <v>date à échéance</v>
      </c>
      <c r="R288" s="3">
        <f t="shared" ca="1" si="9"/>
        <v>-42055</v>
      </c>
    </row>
    <row r="289" spans="17:18" x14ac:dyDescent="0.3">
      <c r="Q289" s="3" t="str">
        <f t="shared" ca="1" si="10"/>
        <v>date à échéance</v>
      </c>
      <c r="R289" s="3">
        <f t="shared" ca="1" si="9"/>
        <v>-42055</v>
      </c>
    </row>
    <row r="290" spans="17:18" x14ac:dyDescent="0.3">
      <c r="Q290" s="3" t="str">
        <f t="shared" ca="1" si="10"/>
        <v>date à échéance</v>
      </c>
      <c r="R290" s="3">
        <f t="shared" ca="1" si="9"/>
        <v>-42055</v>
      </c>
    </row>
    <row r="291" spans="17:18" x14ac:dyDescent="0.3">
      <c r="Q291" s="3" t="str">
        <f t="shared" ca="1" si="10"/>
        <v>date à échéance</v>
      </c>
      <c r="R291" s="3">
        <f t="shared" ca="1" si="9"/>
        <v>-42055</v>
      </c>
    </row>
    <row r="292" spans="17:18" x14ac:dyDescent="0.3">
      <c r="Q292" s="3" t="str">
        <f t="shared" ca="1" si="10"/>
        <v>date à échéance</v>
      </c>
      <c r="R292" s="3">
        <f t="shared" ca="1" si="9"/>
        <v>-42055</v>
      </c>
    </row>
    <row r="293" spans="17:18" x14ac:dyDescent="0.3">
      <c r="Q293" s="3" t="str">
        <f t="shared" ca="1" si="10"/>
        <v>date à échéance</v>
      </c>
      <c r="R293" s="3">
        <f t="shared" ca="1" si="9"/>
        <v>-42055</v>
      </c>
    </row>
    <row r="294" spans="17:18" x14ac:dyDescent="0.3">
      <c r="Q294" s="3" t="str">
        <f t="shared" ca="1" si="10"/>
        <v>date à échéance</v>
      </c>
      <c r="R294" s="3">
        <f t="shared" ca="1" si="9"/>
        <v>-42055</v>
      </c>
    </row>
    <row r="295" spans="17:18" x14ac:dyDescent="0.3">
      <c r="Q295" s="3" t="str">
        <f t="shared" ca="1" si="10"/>
        <v>date à échéance</v>
      </c>
      <c r="R295" s="3">
        <f t="shared" ca="1" si="9"/>
        <v>-42055</v>
      </c>
    </row>
    <row r="296" spans="17:18" x14ac:dyDescent="0.3">
      <c r="Q296" s="3" t="str">
        <f t="shared" ca="1" si="10"/>
        <v>date à échéance</v>
      </c>
      <c r="R296" s="3">
        <f t="shared" ca="1" si="9"/>
        <v>-42055</v>
      </c>
    </row>
    <row r="297" spans="17:18" x14ac:dyDescent="0.3">
      <c r="Q297" s="3" t="str">
        <f t="shared" ca="1" si="10"/>
        <v>date à échéance</v>
      </c>
      <c r="R297" s="3">
        <f t="shared" ca="1" si="9"/>
        <v>-42055</v>
      </c>
    </row>
    <row r="298" spans="17:18" x14ac:dyDescent="0.3">
      <c r="Q298" s="3" t="str">
        <f t="shared" ca="1" si="10"/>
        <v>date à échéance</v>
      </c>
      <c r="R298" s="3">
        <f t="shared" ca="1" si="9"/>
        <v>-42055</v>
      </c>
    </row>
    <row r="299" spans="17:18" x14ac:dyDescent="0.3">
      <c r="Q299" s="3" t="str">
        <f t="shared" ca="1" si="10"/>
        <v>date à échéance</v>
      </c>
      <c r="R299" s="3">
        <f t="shared" ca="1" si="9"/>
        <v>-42055</v>
      </c>
    </row>
    <row r="300" spans="17:18" x14ac:dyDescent="0.3">
      <c r="Q300" s="3" t="str">
        <f t="shared" ca="1" si="10"/>
        <v>date à échéance</v>
      </c>
      <c r="R300" s="3">
        <f t="shared" ca="1" si="9"/>
        <v>-42055</v>
      </c>
    </row>
    <row r="301" spans="17:18" x14ac:dyDescent="0.3">
      <c r="Q301" s="3" t="str">
        <f t="shared" ca="1" si="10"/>
        <v>date à échéance</v>
      </c>
      <c r="R301" s="3">
        <f t="shared" ca="1" si="9"/>
        <v>-42055</v>
      </c>
    </row>
    <row r="302" spans="17:18" x14ac:dyDescent="0.3">
      <c r="Q302" s="3" t="str">
        <f t="shared" ca="1" si="10"/>
        <v>date à échéance</v>
      </c>
      <c r="R302" s="3">
        <f t="shared" ca="1" si="9"/>
        <v>-42055</v>
      </c>
    </row>
    <row r="303" spans="17:18" x14ac:dyDescent="0.3">
      <c r="Q303" s="3" t="str">
        <f t="shared" ca="1" si="10"/>
        <v>date à échéance</v>
      </c>
      <c r="R303" s="3">
        <f t="shared" ca="1" si="9"/>
        <v>-42055</v>
      </c>
    </row>
    <row r="304" spans="17:18" x14ac:dyDescent="0.3">
      <c r="Q304" s="3" t="str">
        <f t="shared" ca="1" si="10"/>
        <v>date à échéance</v>
      </c>
      <c r="R304" s="3">
        <f t="shared" ca="1" si="9"/>
        <v>-42055</v>
      </c>
    </row>
    <row r="305" spans="17:18" x14ac:dyDescent="0.3">
      <c r="Q305" s="3" t="str">
        <f t="shared" ca="1" si="10"/>
        <v>date à échéance</v>
      </c>
      <c r="R305" s="3">
        <f t="shared" ca="1" si="9"/>
        <v>-42055</v>
      </c>
    </row>
    <row r="306" spans="17:18" x14ac:dyDescent="0.3">
      <c r="Q306" s="3" t="str">
        <f t="shared" ca="1" si="10"/>
        <v>date à échéance</v>
      </c>
      <c r="R306" s="3">
        <f t="shared" ca="1" si="9"/>
        <v>-42055</v>
      </c>
    </row>
    <row r="307" spans="17:18" x14ac:dyDescent="0.3">
      <c r="Q307" s="3" t="str">
        <f t="shared" ca="1" si="10"/>
        <v>date à échéance</v>
      </c>
      <c r="R307" s="3">
        <f t="shared" ca="1" si="9"/>
        <v>-42055</v>
      </c>
    </row>
    <row r="308" spans="17:18" x14ac:dyDescent="0.3">
      <c r="Q308" s="3" t="str">
        <f t="shared" ca="1" si="10"/>
        <v>date à échéance</v>
      </c>
      <c r="R308" s="3">
        <f t="shared" ca="1" si="9"/>
        <v>-42055</v>
      </c>
    </row>
    <row r="309" spans="17:18" x14ac:dyDescent="0.3">
      <c r="Q309" s="3" t="str">
        <f t="shared" ca="1" si="10"/>
        <v>date à échéance</v>
      </c>
      <c r="R309" s="3">
        <f t="shared" ca="1" si="9"/>
        <v>-42055</v>
      </c>
    </row>
    <row r="310" spans="17:18" x14ac:dyDescent="0.3">
      <c r="Q310" s="3" t="str">
        <f t="shared" ca="1" si="10"/>
        <v>date à échéance</v>
      </c>
      <c r="R310" s="3">
        <f t="shared" ca="1" si="9"/>
        <v>-42055</v>
      </c>
    </row>
    <row r="311" spans="17:18" x14ac:dyDescent="0.3">
      <c r="Q311" s="3" t="str">
        <f t="shared" ca="1" si="10"/>
        <v>date à échéance</v>
      </c>
      <c r="R311" s="3">
        <f t="shared" ca="1" si="9"/>
        <v>-42055</v>
      </c>
    </row>
    <row r="312" spans="17:18" x14ac:dyDescent="0.3">
      <c r="Q312" s="3" t="str">
        <f t="shared" ca="1" si="10"/>
        <v>date à échéance</v>
      </c>
      <c r="R312" s="3">
        <f t="shared" ca="1" si="9"/>
        <v>-42055</v>
      </c>
    </row>
    <row r="313" spans="17:18" x14ac:dyDescent="0.3">
      <c r="Q313" s="3" t="str">
        <f t="shared" ca="1" si="10"/>
        <v>date à échéance</v>
      </c>
      <c r="R313" s="3">
        <f t="shared" ca="1" si="9"/>
        <v>-42055</v>
      </c>
    </row>
    <row r="314" spans="17:18" x14ac:dyDescent="0.3">
      <c r="Q314" s="3" t="str">
        <f t="shared" ca="1" si="10"/>
        <v>date à échéance</v>
      </c>
      <c r="R314" s="3">
        <f t="shared" ca="1" si="9"/>
        <v>-42055</v>
      </c>
    </row>
    <row r="315" spans="17:18" x14ac:dyDescent="0.3">
      <c r="Q315" s="3" t="str">
        <f t="shared" ca="1" si="10"/>
        <v>date à échéance</v>
      </c>
      <c r="R315" s="3">
        <f t="shared" ca="1" si="9"/>
        <v>-42055</v>
      </c>
    </row>
    <row r="316" spans="17:18" x14ac:dyDescent="0.3">
      <c r="Q316" s="3" t="str">
        <f t="shared" ca="1" si="10"/>
        <v>date à échéance</v>
      </c>
      <c r="R316" s="3">
        <f t="shared" ca="1" si="9"/>
        <v>-42055</v>
      </c>
    </row>
    <row r="317" spans="17:18" x14ac:dyDescent="0.3">
      <c r="Q317" s="3" t="str">
        <f t="shared" ca="1" si="10"/>
        <v>date à échéance</v>
      </c>
      <c r="R317" s="3">
        <f t="shared" ca="1" si="9"/>
        <v>-42055</v>
      </c>
    </row>
    <row r="318" spans="17:18" x14ac:dyDescent="0.3">
      <c r="Q318" s="3" t="str">
        <f t="shared" ca="1" si="10"/>
        <v>date à échéance</v>
      </c>
      <c r="R318" s="3">
        <f t="shared" ca="1" si="9"/>
        <v>-42055</v>
      </c>
    </row>
    <row r="319" spans="17:18" x14ac:dyDescent="0.3">
      <c r="Q319" s="3" t="str">
        <f t="shared" ca="1" si="10"/>
        <v>date à échéance</v>
      </c>
      <c r="R319" s="3">
        <f t="shared" ca="1" si="9"/>
        <v>-42055</v>
      </c>
    </row>
    <row r="320" spans="17:18" x14ac:dyDescent="0.3">
      <c r="Q320" s="3" t="str">
        <f t="shared" ca="1" si="10"/>
        <v>date à échéance</v>
      </c>
      <c r="R320" s="3">
        <f t="shared" ca="1" si="9"/>
        <v>-42055</v>
      </c>
    </row>
    <row r="321" spans="17:18" x14ac:dyDescent="0.3">
      <c r="Q321" s="3" t="str">
        <f t="shared" ca="1" si="10"/>
        <v>date à échéance</v>
      </c>
      <c r="R321" s="3">
        <f t="shared" ca="1" si="9"/>
        <v>-42055</v>
      </c>
    </row>
    <row r="322" spans="17:18" x14ac:dyDescent="0.3">
      <c r="Q322" s="3" t="str">
        <f t="shared" ca="1" si="10"/>
        <v>date à échéance</v>
      </c>
      <c r="R322" s="3">
        <f t="shared" ref="R322:R385" ca="1" si="11">IF(L322="",K322-TODAY(),IF(M322="","",(M322-TODAY())))</f>
        <v>-42055</v>
      </c>
    </row>
    <row r="323" spans="17:18" x14ac:dyDescent="0.3">
      <c r="Q323" s="3" t="str">
        <f t="shared" ref="Q323:Q386" ca="1" si="12">IF(R323&lt;=15,"date à échéance","RAS")</f>
        <v>date à échéance</v>
      </c>
      <c r="R323" s="3">
        <f t="shared" ca="1" si="11"/>
        <v>-42055</v>
      </c>
    </row>
    <row r="324" spans="17:18" x14ac:dyDescent="0.3">
      <c r="Q324" s="3" t="str">
        <f t="shared" ca="1" si="12"/>
        <v>date à échéance</v>
      </c>
      <c r="R324" s="3">
        <f t="shared" ca="1" si="11"/>
        <v>-42055</v>
      </c>
    </row>
    <row r="325" spans="17:18" x14ac:dyDescent="0.3">
      <c r="Q325" s="3" t="str">
        <f t="shared" ca="1" si="12"/>
        <v>date à échéance</v>
      </c>
      <c r="R325" s="3">
        <f t="shared" ca="1" si="11"/>
        <v>-42055</v>
      </c>
    </row>
    <row r="326" spans="17:18" x14ac:dyDescent="0.3">
      <c r="Q326" s="3" t="str">
        <f t="shared" ca="1" si="12"/>
        <v>date à échéance</v>
      </c>
      <c r="R326" s="3">
        <f t="shared" ca="1" si="11"/>
        <v>-42055</v>
      </c>
    </row>
    <row r="327" spans="17:18" x14ac:dyDescent="0.3">
      <c r="Q327" s="3" t="str">
        <f t="shared" ca="1" si="12"/>
        <v>date à échéance</v>
      </c>
      <c r="R327" s="3">
        <f t="shared" ca="1" si="11"/>
        <v>-42055</v>
      </c>
    </row>
    <row r="328" spans="17:18" x14ac:dyDescent="0.3">
      <c r="Q328" s="3" t="str">
        <f t="shared" ca="1" si="12"/>
        <v>date à échéance</v>
      </c>
      <c r="R328" s="3">
        <f t="shared" ca="1" si="11"/>
        <v>-42055</v>
      </c>
    </row>
    <row r="329" spans="17:18" x14ac:dyDescent="0.3">
      <c r="Q329" s="3" t="str">
        <f t="shared" ca="1" si="12"/>
        <v>date à échéance</v>
      </c>
      <c r="R329" s="3">
        <f t="shared" ca="1" si="11"/>
        <v>-42055</v>
      </c>
    </row>
    <row r="330" spans="17:18" x14ac:dyDescent="0.3">
      <c r="Q330" s="3" t="str">
        <f t="shared" ca="1" si="12"/>
        <v>date à échéance</v>
      </c>
      <c r="R330" s="3">
        <f t="shared" ca="1" si="11"/>
        <v>-42055</v>
      </c>
    </row>
    <row r="331" spans="17:18" x14ac:dyDescent="0.3">
      <c r="Q331" s="3" t="str">
        <f t="shared" ca="1" si="12"/>
        <v>date à échéance</v>
      </c>
      <c r="R331" s="3">
        <f t="shared" ca="1" si="11"/>
        <v>-42055</v>
      </c>
    </row>
    <row r="332" spans="17:18" x14ac:dyDescent="0.3">
      <c r="Q332" s="3" t="str">
        <f t="shared" ca="1" si="12"/>
        <v>date à échéance</v>
      </c>
      <c r="R332" s="3">
        <f t="shared" ca="1" si="11"/>
        <v>-42055</v>
      </c>
    </row>
    <row r="333" spans="17:18" x14ac:dyDescent="0.3">
      <c r="Q333" s="3" t="str">
        <f t="shared" ca="1" si="12"/>
        <v>date à échéance</v>
      </c>
      <c r="R333" s="3">
        <f t="shared" ca="1" si="11"/>
        <v>-42055</v>
      </c>
    </row>
    <row r="334" spans="17:18" x14ac:dyDescent="0.3">
      <c r="Q334" s="3" t="str">
        <f t="shared" ca="1" si="12"/>
        <v>date à échéance</v>
      </c>
      <c r="R334" s="3">
        <f t="shared" ca="1" si="11"/>
        <v>-42055</v>
      </c>
    </row>
    <row r="335" spans="17:18" x14ac:dyDescent="0.3">
      <c r="Q335" s="3" t="str">
        <f t="shared" ca="1" si="12"/>
        <v>date à échéance</v>
      </c>
      <c r="R335" s="3">
        <f t="shared" ca="1" si="11"/>
        <v>-42055</v>
      </c>
    </row>
    <row r="336" spans="17:18" x14ac:dyDescent="0.3">
      <c r="Q336" s="3" t="str">
        <f t="shared" ca="1" si="12"/>
        <v>date à échéance</v>
      </c>
      <c r="R336" s="3">
        <f t="shared" ca="1" si="11"/>
        <v>-42055</v>
      </c>
    </row>
    <row r="337" spans="17:18" x14ac:dyDescent="0.3">
      <c r="Q337" s="3" t="str">
        <f t="shared" ca="1" si="12"/>
        <v>date à échéance</v>
      </c>
      <c r="R337" s="3">
        <f t="shared" ca="1" si="11"/>
        <v>-42055</v>
      </c>
    </row>
    <row r="338" spans="17:18" x14ac:dyDescent="0.3">
      <c r="Q338" s="3" t="str">
        <f t="shared" ca="1" si="12"/>
        <v>date à échéance</v>
      </c>
      <c r="R338" s="3">
        <f t="shared" ca="1" si="11"/>
        <v>-42055</v>
      </c>
    </row>
    <row r="339" spans="17:18" x14ac:dyDescent="0.3">
      <c r="Q339" s="3" t="str">
        <f t="shared" ca="1" si="12"/>
        <v>date à échéance</v>
      </c>
      <c r="R339" s="3">
        <f t="shared" ca="1" si="11"/>
        <v>-42055</v>
      </c>
    </row>
    <row r="340" spans="17:18" x14ac:dyDescent="0.3">
      <c r="Q340" s="3" t="str">
        <f t="shared" ca="1" si="12"/>
        <v>date à échéance</v>
      </c>
      <c r="R340" s="3">
        <f t="shared" ca="1" si="11"/>
        <v>-42055</v>
      </c>
    </row>
    <row r="341" spans="17:18" x14ac:dyDescent="0.3">
      <c r="Q341" s="3" t="str">
        <f t="shared" ca="1" si="12"/>
        <v>date à échéance</v>
      </c>
      <c r="R341" s="3">
        <f t="shared" ca="1" si="11"/>
        <v>-42055</v>
      </c>
    </row>
    <row r="342" spans="17:18" x14ac:dyDescent="0.3">
      <c r="Q342" s="3" t="str">
        <f t="shared" ca="1" si="12"/>
        <v>date à échéance</v>
      </c>
      <c r="R342" s="3">
        <f t="shared" ca="1" si="11"/>
        <v>-42055</v>
      </c>
    </row>
    <row r="343" spans="17:18" x14ac:dyDescent="0.3">
      <c r="Q343" s="3" t="str">
        <f t="shared" ca="1" si="12"/>
        <v>date à échéance</v>
      </c>
      <c r="R343" s="3">
        <f t="shared" ca="1" si="11"/>
        <v>-42055</v>
      </c>
    </row>
    <row r="344" spans="17:18" x14ac:dyDescent="0.3">
      <c r="Q344" s="3" t="str">
        <f t="shared" ca="1" si="12"/>
        <v>date à échéance</v>
      </c>
      <c r="R344" s="3">
        <f t="shared" ca="1" si="11"/>
        <v>-42055</v>
      </c>
    </row>
    <row r="345" spans="17:18" x14ac:dyDescent="0.3">
      <c r="Q345" s="3" t="str">
        <f t="shared" ca="1" si="12"/>
        <v>date à échéance</v>
      </c>
      <c r="R345" s="3">
        <f t="shared" ca="1" si="11"/>
        <v>-42055</v>
      </c>
    </row>
    <row r="346" spans="17:18" x14ac:dyDescent="0.3">
      <c r="Q346" s="3" t="str">
        <f t="shared" ca="1" si="12"/>
        <v>date à échéance</v>
      </c>
      <c r="R346" s="3">
        <f t="shared" ca="1" si="11"/>
        <v>-42055</v>
      </c>
    </row>
    <row r="347" spans="17:18" x14ac:dyDescent="0.3">
      <c r="Q347" s="3" t="str">
        <f t="shared" ca="1" si="12"/>
        <v>date à échéance</v>
      </c>
      <c r="R347" s="3">
        <f t="shared" ca="1" si="11"/>
        <v>-42055</v>
      </c>
    </row>
    <row r="348" spans="17:18" x14ac:dyDescent="0.3">
      <c r="Q348" s="3" t="str">
        <f t="shared" ca="1" si="12"/>
        <v>date à échéance</v>
      </c>
      <c r="R348" s="3">
        <f t="shared" ca="1" si="11"/>
        <v>-42055</v>
      </c>
    </row>
    <row r="349" spans="17:18" x14ac:dyDescent="0.3">
      <c r="Q349" s="3" t="str">
        <f t="shared" ca="1" si="12"/>
        <v>date à échéance</v>
      </c>
      <c r="R349" s="3">
        <f t="shared" ca="1" si="11"/>
        <v>-42055</v>
      </c>
    </row>
    <row r="350" spans="17:18" x14ac:dyDescent="0.3">
      <c r="Q350" s="3" t="str">
        <f t="shared" ca="1" si="12"/>
        <v>date à échéance</v>
      </c>
      <c r="R350" s="3">
        <f t="shared" ca="1" si="11"/>
        <v>-42055</v>
      </c>
    </row>
    <row r="351" spans="17:18" x14ac:dyDescent="0.3">
      <c r="Q351" s="3" t="str">
        <f t="shared" ca="1" si="12"/>
        <v>date à échéance</v>
      </c>
      <c r="R351" s="3">
        <f t="shared" ca="1" si="11"/>
        <v>-42055</v>
      </c>
    </row>
    <row r="352" spans="17:18" x14ac:dyDescent="0.3">
      <c r="Q352" s="3" t="str">
        <f t="shared" ca="1" si="12"/>
        <v>date à échéance</v>
      </c>
      <c r="R352" s="3">
        <f t="shared" ca="1" si="11"/>
        <v>-42055</v>
      </c>
    </row>
    <row r="353" spans="17:18" x14ac:dyDescent="0.3">
      <c r="Q353" s="3" t="str">
        <f t="shared" ca="1" si="12"/>
        <v>date à échéance</v>
      </c>
      <c r="R353" s="3">
        <f t="shared" ca="1" si="11"/>
        <v>-42055</v>
      </c>
    </row>
    <row r="354" spans="17:18" x14ac:dyDescent="0.3">
      <c r="Q354" s="3" t="str">
        <f t="shared" ca="1" si="12"/>
        <v>date à échéance</v>
      </c>
      <c r="R354" s="3">
        <f t="shared" ca="1" si="11"/>
        <v>-42055</v>
      </c>
    </row>
    <row r="355" spans="17:18" x14ac:dyDescent="0.3">
      <c r="Q355" s="3" t="str">
        <f t="shared" ca="1" si="12"/>
        <v>date à échéance</v>
      </c>
      <c r="R355" s="3">
        <f t="shared" ca="1" si="11"/>
        <v>-42055</v>
      </c>
    </row>
    <row r="356" spans="17:18" x14ac:dyDescent="0.3">
      <c r="Q356" s="3" t="str">
        <f t="shared" ca="1" si="12"/>
        <v>date à échéance</v>
      </c>
      <c r="R356" s="3">
        <f t="shared" ca="1" si="11"/>
        <v>-42055</v>
      </c>
    </row>
    <row r="357" spans="17:18" x14ac:dyDescent="0.3">
      <c r="Q357" s="3" t="str">
        <f t="shared" ca="1" si="12"/>
        <v>date à échéance</v>
      </c>
      <c r="R357" s="3">
        <f t="shared" ca="1" si="11"/>
        <v>-42055</v>
      </c>
    </row>
    <row r="358" spans="17:18" x14ac:dyDescent="0.3">
      <c r="Q358" s="3" t="str">
        <f t="shared" ca="1" si="12"/>
        <v>date à échéance</v>
      </c>
      <c r="R358" s="3">
        <f t="shared" ca="1" si="11"/>
        <v>-42055</v>
      </c>
    </row>
    <row r="359" spans="17:18" x14ac:dyDescent="0.3">
      <c r="Q359" s="3" t="str">
        <f t="shared" ca="1" si="12"/>
        <v>date à échéance</v>
      </c>
      <c r="R359" s="3">
        <f t="shared" ca="1" si="11"/>
        <v>-42055</v>
      </c>
    </row>
    <row r="360" spans="17:18" x14ac:dyDescent="0.3">
      <c r="Q360" s="3" t="str">
        <f t="shared" ca="1" si="12"/>
        <v>date à échéance</v>
      </c>
      <c r="R360" s="3">
        <f t="shared" ca="1" si="11"/>
        <v>-42055</v>
      </c>
    </row>
    <row r="361" spans="17:18" x14ac:dyDescent="0.3">
      <c r="Q361" s="3" t="str">
        <f t="shared" ca="1" si="12"/>
        <v>date à échéance</v>
      </c>
      <c r="R361" s="3">
        <f t="shared" ca="1" si="11"/>
        <v>-42055</v>
      </c>
    </row>
    <row r="362" spans="17:18" x14ac:dyDescent="0.3">
      <c r="Q362" s="3" t="str">
        <f t="shared" ca="1" si="12"/>
        <v>date à échéance</v>
      </c>
      <c r="R362" s="3">
        <f t="shared" ca="1" si="11"/>
        <v>-42055</v>
      </c>
    </row>
    <row r="363" spans="17:18" x14ac:dyDescent="0.3">
      <c r="Q363" s="3" t="str">
        <f t="shared" ca="1" si="12"/>
        <v>date à échéance</v>
      </c>
      <c r="R363" s="3">
        <f t="shared" ca="1" si="11"/>
        <v>-42055</v>
      </c>
    </row>
    <row r="364" spans="17:18" x14ac:dyDescent="0.3">
      <c r="Q364" s="3" t="str">
        <f t="shared" ca="1" si="12"/>
        <v>date à échéance</v>
      </c>
      <c r="R364" s="3">
        <f t="shared" ca="1" si="11"/>
        <v>-42055</v>
      </c>
    </row>
    <row r="365" spans="17:18" x14ac:dyDescent="0.3">
      <c r="Q365" s="3" t="str">
        <f t="shared" ca="1" si="12"/>
        <v>date à échéance</v>
      </c>
      <c r="R365" s="3">
        <f t="shared" ca="1" si="11"/>
        <v>-42055</v>
      </c>
    </row>
    <row r="366" spans="17:18" x14ac:dyDescent="0.3">
      <c r="Q366" s="3" t="str">
        <f t="shared" ca="1" si="12"/>
        <v>date à échéance</v>
      </c>
      <c r="R366" s="3">
        <f t="shared" ca="1" si="11"/>
        <v>-42055</v>
      </c>
    </row>
    <row r="367" spans="17:18" x14ac:dyDescent="0.3">
      <c r="Q367" s="3" t="str">
        <f t="shared" ca="1" si="12"/>
        <v>date à échéance</v>
      </c>
      <c r="R367" s="3">
        <f t="shared" ca="1" si="11"/>
        <v>-42055</v>
      </c>
    </row>
    <row r="368" spans="17:18" x14ac:dyDescent="0.3">
      <c r="Q368" s="3" t="str">
        <f t="shared" ca="1" si="12"/>
        <v>date à échéance</v>
      </c>
      <c r="R368" s="3">
        <f t="shared" ca="1" si="11"/>
        <v>-42055</v>
      </c>
    </row>
    <row r="369" spans="17:18" x14ac:dyDescent="0.3">
      <c r="Q369" s="3" t="str">
        <f t="shared" ca="1" si="12"/>
        <v>date à échéance</v>
      </c>
      <c r="R369" s="3">
        <f t="shared" ca="1" si="11"/>
        <v>-42055</v>
      </c>
    </row>
    <row r="370" spans="17:18" x14ac:dyDescent="0.3">
      <c r="Q370" s="3" t="str">
        <f t="shared" ca="1" si="12"/>
        <v>date à échéance</v>
      </c>
      <c r="R370" s="3">
        <f t="shared" ca="1" si="11"/>
        <v>-42055</v>
      </c>
    </row>
    <row r="371" spans="17:18" x14ac:dyDescent="0.3">
      <c r="Q371" s="3" t="str">
        <f t="shared" ca="1" si="12"/>
        <v>date à échéance</v>
      </c>
      <c r="R371" s="3">
        <f t="shared" ca="1" si="11"/>
        <v>-42055</v>
      </c>
    </row>
    <row r="372" spans="17:18" x14ac:dyDescent="0.3">
      <c r="Q372" s="3" t="str">
        <f t="shared" ca="1" si="12"/>
        <v>date à échéance</v>
      </c>
      <c r="R372" s="3">
        <f t="shared" ca="1" si="11"/>
        <v>-42055</v>
      </c>
    </row>
    <row r="373" spans="17:18" x14ac:dyDescent="0.3">
      <c r="Q373" s="3" t="str">
        <f t="shared" ca="1" si="12"/>
        <v>date à échéance</v>
      </c>
      <c r="R373" s="3">
        <f t="shared" ca="1" si="11"/>
        <v>-42055</v>
      </c>
    </row>
    <row r="374" spans="17:18" x14ac:dyDescent="0.3">
      <c r="Q374" s="3" t="str">
        <f t="shared" ca="1" si="12"/>
        <v>date à échéance</v>
      </c>
      <c r="R374" s="3">
        <f t="shared" ca="1" si="11"/>
        <v>-42055</v>
      </c>
    </row>
    <row r="375" spans="17:18" x14ac:dyDescent="0.3">
      <c r="Q375" s="3" t="str">
        <f t="shared" ca="1" si="12"/>
        <v>date à échéance</v>
      </c>
      <c r="R375" s="3">
        <f t="shared" ca="1" si="11"/>
        <v>-42055</v>
      </c>
    </row>
    <row r="376" spans="17:18" x14ac:dyDescent="0.3">
      <c r="Q376" s="3" t="str">
        <f t="shared" ca="1" si="12"/>
        <v>date à échéance</v>
      </c>
      <c r="R376" s="3">
        <f t="shared" ca="1" si="11"/>
        <v>-42055</v>
      </c>
    </row>
    <row r="377" spans="17:18" x14ac:dyDescent="0.3">
      <c r="Q377" s="3" t="str">
        <f t="shared" ca="1" si="12"/>
        <v>date à échéance</v>
      </c>
      <c r="R377" s="3">
        <f t="shared" ca="1" si="11"/>
        <v>-42055</v>
      </c>
    </row>
    <row r="378" spans="17:18" x14ac:dyDescent="0.3">
      <c r="Q378" s="3" t="str">
        <f t="shared" ca="1" si="12"/>
        <v>date à échéance</v>
      </c>
      <c r="R378" s="3">
        <f t="shared" ca="1" si="11"/>
        <v>-42055</v>
      </c>
    </row>
    <row r="379" spans="17:18" x14ac:dyDescent="0.3">
      <c r="Q379" s="3" t="str">
        <f t="shared" ca="1" si="12"/>
        <v>date à échéance</v>
      </c>
      <c r="R379" s="3">
        <f t="shared" ca="1" si="11"/>
        <v>-42055</v>
      </c>
    </row>
    <row r="380" spans="17:18" x14ac:dyDescent="0.3">
      <c r="Q380" s="3" t="str">
        <f t="shared" ca="1" si="12"/>
        <v>date à échéance</v>
      </c>
      <c r="R380" s="3">
        <f t="shared" ca="1" si="11"/>
        <v>-42055</v>
      </c>
    </row>
    <row r="381" spans="17:18" x14ac:dyDescent="0.3">
      <c r="Q381" s="3" t="str">
        <f t="shared" ca="1" si="12"/>
        <v>date à échéance</v>
      </c>
      <c r="R381" s="3">
        <f t="shared" ca="1" si="11"/>
        <v>-42055</v>
      </c>
    </row>
    <row r="382" spans="17:18" x14ac:dyDescent="0.3">
      <c r="Q382" s="3" t="str">
        <f t="shared" ca="1" si="12"/>
        <v>date à échéance</v>
      </c>
      <c r="R382" s="3">
        <f t="shared" ca="1" si="11"/>
        <v>-42055</v>
      </c>
    </row>
    <row r="383" spans="17:18" x14ac:dyDescent="0.3">
      <c r="Q383" s="3" t="str">
        <f t="shared" ca="1" si="12"/>
        <v>date à échéance</v>
      </c>
      <c r="R383" s="3">
        <f t="shared" ca="1" si="11"/>
        <v>-42055</v>
      </c>
    </row>
    <row r="384" spans="17:18" x14ac:dyDescent="0.3">
      <c r="Q384" s="3" t="str">
        <f t="shared" ca="1" si="12"/>
        <v>date à échéance</v>
      </c>
      <c r="R384" s="3">
        <f t="shared" ca="1" si="11"/>
        <v>-42055</v>
      </c>
    </row>
    <row r="385" spans="17:18" x14ac:dyDescent="0.3">
      <c r="Q385" s="3" t="str">
        <f t="shared" ca="1" si="12"/>
        <v>date à échéance</v>
      </c>
      <c r="R385" s="3">
        <f t="shared" ca="1" si="11"/>
        <v>-42055</v>
      </c>
    </row>
    <row r="386" spans="17:18" x14ac:dyDescent="0.3">
      <c r="Q386" s="3" t="str">
        <f t="shared" ca="1" si="12"/>
        <v>date à échéance</v>
      </c>
      <c r="R386" s="3">
        <f t="shared" ref="R386:R449" ca="1" si="13">IF(L386="",K386-TODAY(),IF(M386="","",(M386-TODAY())))</f>
        <v>-42055</v>
      </c>
    </row>
    <row r="387" spans="17:18" x14ac:dyDescent="0.3">
      <c r="Q387" s="3" t="str">
        <f t="shared" ref="Q387:Q450" ca="1" si="14">IF(R387&lt;=15,"date à échéance","RAS")</f>
        <v>date à échéance</v>
      </c>
      <c r="R387" s="3">
        <f t="shared" ca="1" si="13"/>
        <v>-42055</v>
      </c>
    </row>
    <row r="388" spans="17:18" x14ac:dyDescent="0.3">
      <c r="Q388" s="3" t="str">
        <f t="shared" ca="1" si="14"/>
        <v>date à échéance</v>
      </c>
      <c r="R388" s="3">
        <f t="shared" ca="1" si="13"/>
        <v>-42055</v>
      </c>
    </row>
    <row r="389" spans="17:18" x14ac:dyDescent="0.3">
      <c r="Q389" s="3" t="str">
        <f t="shared" ca="1" si="14"/>
        <v>date à échéance</v>
      </c>
      <c r="R389" s="3">
        <f t="shared" ca="1" si="13"/>
        <v>-42055</v>
      </c>
    </row>
    <row r="390" spans="17:18" x14ac:dyDescent="0.3">
      <c r="Q390" s="3" t="str">
        <f t="shared" ca="1" si="14"/>
        <v>date à échéance</v>
      </c>
      <c r="R390" s="3">
        <f t="shared" ca="1" si="13"/>
        <v>-42055</v>
      </c>
    </row>
    <row r="391" spans="17:18" x14ac:dyDescent="0.3">
      <c r="Q391" s="3" t="str">
        <f t="shared" ca="1" si="14"/>
        <v>date à échéance</v>
      </c>
      <c r="R391" s="3">
        <f t="shared" ca="1" si="13"/>
        <v>-42055</v>
      </c>
    </row>
    <row r="392" spans="17:18" x14ac:dyDescent="0.3">
      <c r="Q392" s="3" t="str">
        <f t="shared" ca="1" si="14"/>
        <v>date à échéance</v>
      </c>
      <c r="R392" s="3">
        <f t="shared" ca="1" si="13"/>
        <v>-42055</v>
      </c>
    </row>
    <row r="393" spans="17:18" x14ac:dyDescent="0.3">
      <c r="Q393" s="3" t="str">
        <f t="shared" ca="1" si="14"/>
        <v>date à échéance</v>
      </c>
      <c r="R393" s="3">
        <f t="shared" ca="1" si="13"/>
        <v>-42055</v>
      </c>
    </row>
    <row r="394" spans="17:18" x14ac:dyDescent="0.3">
      <c r="Q394" s="3" t="str">
        <f t="shared" ca="1" si="14"/>
        <v>date à échéance</v>
      </c>
      <c r="R394" s="3">
        <f t="shared" ca="1" si="13"/>
        <v>-42055</v>
      </c>
    </row>
    <row r="395" spans="17:18" x14ac:dyDescent="0.3">
      <c r="Q395" s="3" t="str">
        <f t="shared" ca="1" si="14"/>
        <v>date à échéance</v>
      </c>
      <c r="R395" s="3">
        <f t="shared" ca="1" si="13"/>
        <v>-42055</v>
      </c>
    </row>
    <row r="396" spans="17:18" x14ac:dyDescent="0.3">
      <c r="Q396" s="3" t="str">
        <f t="shared" ca="1" si="14"/>
        <v>date à échéance</v>
      </c>
      <c r="R396" s="3">
        <f t="shared" ca="1" si="13"/>
        <v>-42055</v>
      </c>
    </row>
    <row r="397" spans="17:18" x14ac:dyDescent="0.3">
      <c r="Q397" s="3" t="str">
        <f t="shared" ca="1" si="14"/>
        <v>date à échéance</v>
      </c>
      <c r="R397" s="3">
        <f t="shared" ca="1" si="13"/>
        <v>-42055</v>
      </c>
    </row>
    <row r="398" spans="17:18" x14ac:dyDescent="0.3">
      <c r="Q398" s="3" t="str">
        <f t="shared" ca="1" si="14"/>
        <v>date à échéance</v>
      </c>
      <c r="R398" s="3">
        <f t="shared" ca="1" si="13"/>
        <v>-42055</v>
      </c>
    </row>
    <row r="399" spans="17:18" x14ac:dyDescent="0.3">
      <c r="Q399" s="3" t="str">
        <f t="shared" ca="1" si="14"/>
        <v>date à échéance</v>
      </c>
      <c r="R399" s="3">
        <f t="shared" ca="1" si="13"/>
        <v>-42055</v>
      </c>
    </row>
    <row r="400" spans="17:18" x14ac:dyDescent="0.3">
      <c r="Q400" s="3" t="str">
        <f t="shared" ca="1" si="14"/>
        <v>date à échéance</v>
      </c>
      <c r="R400" s="3">
        <f t="shared" ca="1" si="13"/>
        <v>-42055</v>
      </c>
    </row>
    <row r="401" spans="17:18" x14ac:dyDescent="0.3">
      <c r="Q401" s="3" t="str">
        <f t="shared" ca="1" si="14"/>
        <v>date à échéance</v>
      </c>
      <c r="R401" s="3">
        <f t="shared" ca="1" si="13"/>
        <v>-42055</v>
      </c>
    </row>
    <row r="402" spans="17:18" x14ac:dyDescent="0.3">
      <c r="Q402" s="3" t="str">
        <f t="shared" ca="1" si="14"/>
        <v>date à échéance</v>
      </c>
      <c r="R402" s="3">
        <f t="shared" ca="1" si="13"/>
        <v>-42055</v>
      </c>
    </row>
    <row r="403" spans="17:18" x14ac:dyDescent="0.3">
      <c r="Q403" s="3" t="str">
        <f t="shared" ca="1" si="14"/>
        <v>date à échéance</v>
      </c>
      <c r="R403" s="3">
        <f t="shared" ca="1" si="13"/>
        <v>-42055</v>
      </c>
    </row>
    <row r="404" spans="17:18" x14ac:dyDescent="0.3">
      <c r="Q404" s="3" t="str">
        <f t="shared" ca="1" si="14"/>
        <v>date à échéance</v>
      </c>
      <c r="R404" s="3">
        <f t="shared" ca="1" si="13"/>
        <v>-42055</v>
      </c>
    </row>
    <row r="405" spans="17:18" x14ac:dyDescent="0.3">
      <c r="Q405" s="3" t="str">
        <f t="shared" ca="1" si="14"/>
        <v>date à échéance</v>
      </c>
      <c r="R405" s="3">
        <f t="shared" ca="1" si="13"/>
        <v>-42055</v>
      </c>
    </row>
    <row r="406" spans="17:18" x14ac:dyDescent="0.3">
      <c r="Q406" s="3" t="str">
        <f t="shared" ca="1" si="14"/>
        <v>date à échéance</v>
      </c>
      <c r="R406" s="3">
        <f t="shared" ca="1" si="13"/>
        <v>-42055</v>
      </c>
    </row>
    <row r="407" spans="17:18" x14ac:dyDescent="0.3">
      <c r="Q407" s="3" t="str">
        <f t="shared" ca="1" si="14"/>
        <v>date à échéance</v>
      </c>
      <c r="R407" s="3">
        <f t="shared" ca="1" si="13"/>
        <v>-42055</v>
      </c>
    </row>
    <row r="408" spans="17:18" x14ac:dyDescent="0.3">
      <c r="Q408" s="3" t="str">
        <f t="shared" ca="1" si="14"/>
        <v>date à échéance</v>
      </c>
      <c r="R408" s="3">
        <f t="shared" ca="1" si="13"/>
        <v>-42055</v>
      </c>
    </row>
    <row r="409" spans="17:18" x14ac:dyDescent="0.3">
      <c r="Q409" s="3" t="str">
        <f t="shared" ca="1" si="14"/>
        <v>date à échéance</v>
      </c>
      <c r="R409" s="3">
        <f t="shared" ca="1" si="13"/>
        <v>-42055</v>
      </c>
    </row>
    <row r="410" spans="17:18" x14ac:dyDescent="0.3">
      <c r="Q410" s="3" t="str">
        <f t="shared" ca="1" si="14"/>
        <v>date à échéance</v>
      </c>
      <c r="R410" s="3">
        <f t="shared" ca="1" si="13"/>
        <v>-42055</v>
      </c>
    </row>
    <row r="411" spans="17:18" x14ac:dyDescent="0.3">
      <c r="Q411" s="3" t="str">
        <f t="shared" ca="1" si="14"/>
        <v>date à échéance</v>
      </c>
      <c r="R411" s="3">
        <f t="shared" ca="1" si="13"/>
        <v>-42055</v>
      </c>
    </row>
    <row r="412" spans="17:18" x14ac:dyDescent="0.3">
      <c r="Q412" s="3" t="str">
        <f t="shared" ca="1" si="14"/>
        <v>date à échéance</v>
      </c>
      <c r="R412" s="3">
        <f t="shared" ca="1" si="13"/>
        <v>-42055</v>
      </c>
    </row>
    <row r="413" spans="17:18" x14ac:dyDescent="0.3">
      <c r="Q413" s="3" t="str">
        <f t="shared" ca="1" si="14"/>
        <v>date à échéance</v>
      </c>
      <c r="R413" s="3">
        <f t="shared" ca="1" si="13"/>
        <v>-42055</v>
      </c>
    </row>
    <row r="414" spans="17:18" x14ac:dyDescent="0.3">
      <c r="Q414" s="3" t="str">
        <f t="shared" ca="1" si="14"/>
        <v>date à échéance</v>
      </c>
      <c r="R414" s="3">
        <f t="shared" ca="1" si="13"/>
        <v>-42055</v>
      </c>
    </row>
    <row r="415" spans="17:18" x14ac:dyDescent="0.3">
      <c r="Q415" s="3" t="str">
        <f t="shared" ca="1" si="14"/>
        <v>date à échéance</v>
      </c>
      <c r="R415" s="3">
        <f t="shared" ca="1" si="13"/>
        <v>-42055</v>
      </c>
    </row>
    <row r="416" spans="17:18" x14ac:dyDescent="0.3">
      <c r="Q416" s="3" t="str">
        <f t="shared" ca="1" si="14"/>
        <v>date à échéance</v>
      </c>
      <c r="R416" s="3">
        <f t="shared" ca="1" si="13"/>
        <v>-42055</v>
      </c>
    </row>
    <row r="417" spans="17:18" x14ac:dyDescent="0.3">
      <c r="Q417" s="3" t="str">
        <f t="shared" ca="1" si="14"/>
        <v>date à échéance</v>
      </c>
      <c r="R417" s="3">
        <f t="shared" ca="1" si="13"/>
        <v>-42055</v>
      </c>
    </row>
    <row r="418" spans="17:18" x14ac:dyDescent="0.3">
      <c r="Q418" s="3" t="str">
        <f t="shared" ca="1" si="14"/>
        <v>date à échéance</v>
      </c>
      <c r="R418" s="3">
        <f t="shared" ca="1" si="13"/>
        <v>-42055</v>
      </c>
    </row>
    <row r="419" spans="17:18" x14ac:dyDescent="0.3">
      <c r="Q419" s="3" t="str">
        <f t="shared" ca="1" si="14"/>
        <v>date à échéance</v>
      </c>
      <c r="R419" s="3">
        <f t="shared" ca="1" si="13"/>
        <v>-42055</v>
      </c>
    </row>
    <row r="420" spans="17:18" x14ac:dyDescent="0.3">
      <c r="Q420" s="3" t="str">
        <f t="shared" ca="1" si="14"/>
        <v>date à échéance</v>
      </c>
      <c r="R420" s="3">
        <f t="shared" ca="1" si="13"/>
        <v>-42055</v>
      </c>
    </row>
    <row r="421" spans="17:18" x14ac:dyDescent="0.3">
      <c r="Q421" s="3" t="str">
        <f t="shared" ca="1" si="14"/>
        <v>date à échéance</v>
      </c>
      <c r="R421" s="3">
        <f t="shared" ca="1" si="13"/>
        <v>-42055</v>
      </c>
    </row>
    <row r="422" spans="17:18" x14ac:dyDescent="0.3">
      <c r="Q422" s="3" t="str">
        <f t="shared" ca="1" si="14"/>
        <v>date à échéance</v>
      </c>
      <c r="R422" s="3">
        <f t="shared" ca="1" si="13"/>
        <v>-42055</v>
      </c>
    </row>
    <row r="423" spans="17:18" x14ac:dyDescent="0.3">
      <c r="Q423" s="3" t="str">
        <f t="shared" ca="1" si="14"/>
        <v>date à échéance</v>
      </c>
      <c r="R423" s="3">
        <f t="shared" ca="1" si="13"/>
        <v>-42055</v>
      </c>
    </row>
    <row r="424" spans="17:18" x14ac:dyDescent="0.3">
      <c r="Q424" s="3" t="str">
        <f t="shared" ca="1" si="14"/>
        <v>date à échéance</v>
      </c>
      <c r="R424" s="3">
        <f t="shared" ca="1" si="13"/>
        <v>-42055</v>
      </c>
    </row>
    <row r="425" spans="17:18" x14ac:dyDescent="0.3">
      <c r="Q425" s="3" t="str">
        <f t="shared" ca="1" si="14"/>
        <v>date à échéance</v>
      </c>
      <c r="R425" s="3">
        <f t="shared" ca="1" si="13"/>
        <v>-42055</v>
      </c>
    </row>
    <row r="426" spans="17:18" x14ac:dyDescent="0.3">
      <c r="Q426" s="3" t="str">
        <f t="shared" ca="1" si="14"/>
        <v>date à échéance</v>
      </c>
      <c r="R426" s="3">
        <f t="shared" ca="1" si="13"/>
        <v>-42055</v>
      </c>
    </row>
    <row r="427" spans="17:18" x14ac:dyDescent="0.3">
      <c r="Q427" s="3" t="str">
        <f t="shared" ca="1" si="14"/>
        <v>date à échéance</v>
      </c>
      <c r="R427" s="3">
        <f t="shared" ca="1" si="13"/>
        <v>-42055</v>
      </c>
    </row>
    <row r="428" spans="17:18" x14ac:dyDescent="0.3">
      <c r="Q428" s="3" t="str">
        <f t="shared" ca="1" si="14"/>
        <v>date à échéance</v>
      </c>
      <c r="R428" s="3">
        <f t="shared" ca="1" si="13"/>
        <v>-42055</v>
      </c>
    </row>
    <row r="429" spans="17:18" x14ac:dyDescent="0.3">
      <c r="Q429" s="3" t="str">
        <f t="shared" ca="1" si="14"/>
        <v>date à échéance</v>
      </c>
      <c r="R429" s="3">
        <f t="shared" ca="1" si="13"/>
        <v>-42055</v>
      </c>
    </row>
    <row r="430" spans="17:18" x14ac:dyDescent="0.3">
      <c r="Q430" s="3" t="str">
        <f t="shared" ca="1" si="14"/>
        <v>date à échéance</v>
      </c>
      <c r="R430" s="3">
        <f t="shared" ca="1" si="13"/>
        <v>-42055</v>
      </c>
    </row>
    <row r="431" spans="17:18" x14ac:dyDescent="0.3">
      <c r="Q431" s="3" t="str">
        <f t="shared" ca="1" si="14"/>
        <v>date à échéance</v>
      </c>
      <c r="R431" s="3">
        <f t="shared" ca="1" si="13"/>
        <v>-42055</v>
      </c>
    </row>
    <row r="432" spans="17:18" x14ac:dyDescent="0.3">
      <c r="Q432" s="3" t="str">
        <f t="shared" ca="1" si="14"/>
        <v>date à échéance</v>
      </c>
      <c r="R432" s="3">
        <f t="shared" ca="1" si="13"/>
        <v>-42055</v>
      </c>
    </row>
    <row r="433" spans="17:18" x14ac:dyDescent="0.3">
      <c r="Q433" s="3" t="str">
        <f t="shared" ca="1" si="14"/>
        <v>date à échéance</v>
      </c>
      <c r="R433" s="3">
        <f t="shared" ca="1" si="13"/>
        <v>-42055</v>
      </c>
    </row>
    <row r="434" spans="17:18" x14ac:dyDescent="0.3">
      <c r="Q434" s="3" t="str">
        <f t="shared" ca="1" si="14"/>
        <v>date à échéance</v>
      </c>
      <c r="R434" s="3">
        <f t="shared" ca="1" si="13"/>
        <v>-42055</v>
      </c>
    </row>
    <row r="435" spans="17:18" x14ac:dyDescent="0.3">
      <c r="Q435" s="3" t="str">
        <f t="shared" ca="1" si="14"/>
        <v>date à échéance</v>
      </c>
      <c r="R435" s="3">
        <f t="shared" ca="1" si="13"/>
        <v>-42055</v>
      </c>
    </row>
    <row r="436" spans="17:18" x14ac:dyDescent="0.3">
      <c r="Q436" s="3" t="str">
        <f t="shared" ca="1" si="14"/>
        <v>date à échéance</v>
      </c>
      <c r="R436" s="3">
        <f t="shared" ca="1" si="13"/>
        <v>-42055</v>
      </c>
    </row>
    <row r="437" spans="17:18" x14ac:dyDescent="0.3">
      <c r="Q437" s="3" t="str">
        <f t="shared" ca="1" si="14"/>
        <v>date à échéance</v>
      </c>
      <c r="R437" s="3">
        <f t="shared" ca="1" si="13"/>
        <v>-42055</v>
      </c>
    </row>
    <row r="438" spans="17:18" x14ac:dyDescent="0.3">
      <c r="Q438" s="3" t="str">
        <f t="shared" ca="1" si="14"/>
        <v>date à échéance</v>
      </c>
      <c r="R438" s="3">
        <f t="shared" ca="1" si="13"/>
        <v>-42055</v>
      </c>
    </row>
    <row r="439" spans="17:18" x14ac:dyDescent="0.3">
      <c r="Q439" s="3" t="str">
        <f t="shared" ca="1" si="14"/>
        <v>date à échéance</v>
      </c>
      <c r="R439" s="3">
        <f t="shared" ca="1" si="13"/>
        <v>-42055</v>
      </c>
    </row>
    <row r="440" spans="17:18" x14ac:dyDescent="0.3">
      <c r="Q440" s="3" t="str">
        <f t="shared" ca="1" si="14"/>
        <v>date à échéance</v>
      </c>
      <c r="R440" s="3">
        <f t="shared" ca="1" si="13"/>
        <v>-42055</v>
      </c>
    </row>
    <row r="441" spans="17:18" x14ac:dyDescent="0.3">
      <c r="Q441" s="3" t="str">
        <f t="shared" ca="1" si="14"/>
        <v>date à échéance</v>
      </c>
      <c r="R441" s="3">
        <f t="shared" ca="1" si="13"/>
        <v>-42055</v>
      </c>
    </row>
    <row r="442" spans="17:18" x14ac:dyDescent="0.3">
      <c r="Q442" s="3" t="str">
        <f t="shared" ca="1" si="14"/>
        <v>date à échéance</v>
      </c>
      <c r="R442" s="3">
        <f t="shared" ca="1" si="13"/>
        <v>-42055</v>
      </c>
    </row>
    <row r="443" spans="17:18" x14ac:dyDescent="0.3">
      <c r="Q443" s="3" t="str">
        <f t="shared" ca="1" si="14"/>
        <v>date à échéance</v>
      </c>
      <c r="R443" s="3">
        <f t="shared" ca="1" si="13"/>
        <v>-42055</v>
      </c>
    </row>
    <row r="444" spans="17:18" x14ac:dyDescent="0.3">
      <c r="Q444" s="3" t="str">
        <f t="shared" ca="1" si="14"/>
        <v>date à échéance</v>
      </c>
      <c r="R444" s="3">
        <f t="shared" ca="1" si="13"/>
        <v>-42055</v>
      </c>
    </row>
    <row r="445" spans="17:18" x14ac:dyDescent="0.3">
      <c r="Q445" s="3" t="str">
        <f t="shared" ca="1" si="14"/>
        <v>date à échéance</v>
      </c>
      <c r="R445" s="3">
        <f t="shared" ca="1" si="13"/>
        <v>-42055</v>
      </c>
    </row>
    <row r="446" spans="17:18" x14ac:dyDescent="0.3">
      <c r="Q446" s="3" t="str">
        <f t="shared" ca="1" si="14"/>
        <v>date à échéance</v>
      </c>
      <c r="R446" s="3">
        <f t="shared" ca="1" si="13"/>
        <v>-42055</v>
      </c>
    </row>
    <row r="447" spans="17:18" x14ac:dyDescent="0.3">
      <c r="Q447" s="3" t="str">
        <f t="shared" ca="1" si="14"/>
        <v>date à échéance</v>
      </c>
      <c r="R447" s="3">
        <f t="shared" ca="1" si="13"/>
        <v>-42055</v>
      </c>
    </row>
    <row r="448" spans="17:18" x14ac:dyDescent="0.3">
      <c r="Q448" s="3" t="str">
        <f t="shared" ca="1" si="14"/>
        <v>date à échéance</v>
      </c>
      <c r="R448" s="3">
        <f t="shared" ca="1" si="13"/>
        <v>-42055</v>
      </c>
    </row>
    <row r="449" spans="17:18" x14ac:dyDescent="0.3">
      <c r="Q449" s="3" t="str">
        <f t="shared" ca="1" si="14"/>
        <v>date à échéance</v>
      </c>
      <c r="R449" s="3">
        <f t="shared" ca="1" si="13"/>
        <v>-42055</v>
      </c>
    </row>
    <row r="450" spans="17:18" x14ac:dyDescent="0.3">
      <c r="Q450" s="3" t="str">
        <f t="shared" ca="1" si="14"/>
        <v>date à échéance</v>
      </c>
      <c r="R450" s="3">
        <f t="shared" ref="R450:R513" ca="1" si="15">IF(L450="",K450-TODAY(),IF(M450="","",(M450-TODAY())))</f>
        <v>-42055</v>
      </c>
    </row>
    <row r="451" spans="17:18" x14ac:dyDescent="0.3">
      <c r="Q451" s="3" t="str">
        <f t="shared" ref="Q451:Q514" ca="1" si="16">IF(R451&lt;=15,"date à échéance","RAS")</f>
        <v>date à échéance</v>
      </c>
      <c r="R451" s="3">
        <f t="shared" ca="1" si="15"/>
        <v>-42055</v>
      </c>
    </row>
    <row r="452" spans="17:18" x14ac:dyDescent="0.3">
      <c r="Q452" s="3" t="str">
        <f t="shared" ca="1" si="16"/>
        <v>date à échéance</v>
      </c>
      <c r="R452" s="3">
        <f t="shared" ca="1" si="15"/>
        <v>-42055</v>
      </c>
    </row>
    <row r="453" spans="17:18" x14ac:dyDescent="0.3">
      <c r="Q453" s="3" t="str">
        <f t="shared" ca="1" si="16"/>
        <v>date à échéance</v>
      </c>
      <c r="R453" s="3">
        <f t="shared" ca="1" si="15"/>
        <v>-42055</v>
      </c>
    </row>
    <row r="454" spans="17:18" x14ac:dyDescent="0.3">
      <c r="Q454" s="3" t="str">
        <f t="shared" ca="1" si="16"/>
        <v>date à échéance</v>
      </c>
      <c r="R454" s="3">
        <f t="shared" ca="1" si="15"/>
        <v>-42055</v>
      </c>
    </row>
    <row r="455" spans="17:18" x14ac:dyDescent="0.3">
      <c r="Q455" s="3" t="str">
        <f t="shared" ca="1" si="16"/>
        <v>date à échéance</v>
      </c>
      <c r="R455" s="3">
        <f t="shared" ca="1" si="15"/>
        <v>-42055</v>
      </c>
    </row>
    <row r="456" spans="17:18" x14ac:dyDescent="0.3">
      <c r="Q456" s="3" t="str">
        <f t="shared" ca="1" si="16"/>
        <v>date à échéance</v>
      </c>
      <c r="R456" s="3">
        <f t="shared" ca="1" si="15"/>
        <v>-42055</v>
      </c>
    </row>
    <row r="457" spans="17:18" x14ac:dyDescent="0.3">
      <c r="Q457" s="3" t="str">
        <f t="shared" ca="1" si="16"/>
        <v>date à échéance</v>
      </c>
      <c r="R457" s="3">
        <f t="shared" ca="1" si="15"/>
        <v>-42055</v>
      </c>
    </row>
    <row r="458" spans="17:18" x14ac:dyDescent="0.3">
      <c r="Q458" s="3" t="str">
        <f t="shared" ca="1" si="16"/>
        <v>date à échéance</v>
      </c>
      <c r="R458" s="3">
        <f t="shared" ca="1" si="15"/>
        <v>-42055</v>
      </c>
    </row>
    <row r="459" spans="17:18" x14ac:dyDescent="0.3">
      <c r="Q459" s="3" t="str">
        <f t="shared" ca="1" si="16"/>
        <v>date à échéance</v>
      </c>
      <c r="R459" s="3">
        <f t="shared" ca="1" si="15"/>
        <v>-42055</v>
      </c>
    </row>
    <row r="460" spans="17:18" x14ac:dyDescent="0.3">
      <c r="Q460" s="3" t="str">
        <f t="shared" ca="1" si="16"/>
        <v>date à échéance</v>
      </c>
      <c r="R460" s="3">
        <f t="shared" ca="1" si="15"/>
        <v>-42055</v>
      </c>
    </row>
    <row r="461" spans="17:18" x14ac:dyDescent="0.3">
      <c r="Q461" s="3" t="str">
        <f t="shared" ca="1" si="16"/>
        <v>date à échéance</v>
      </c>
      <c r="R461" s="3">
        <f t="shared" ca="1" si="15"/>
        <v>-42055</v>
      </c>
    </row>
    <row r="462" spans="17:18" x14ac:dyDescent="0.3">
      <c r="Q462" s="3" t="str">
        <f t="shared" ca="1" si="16"/>
        <v>date à échéance</v>
      </c>
      <c r="R462" s="3">
        <f t="shared" ca="1" si="15"/>
        <v>-42055</v>
      </c>
    </row>
    <row r="463" spans="17:18" x14ac:dyDescent="0.3">
      <c r="Q463" s="3" t="str">
        <f t="shared" ca="1" si="16"/>
        <v>date à échéance</v>
      </c>
      <c r="R463" s="3">
        <f t="shared" ca="1" si="15"/>
        <v>-42055</v>
      </c>
    </row>
    <row r="464" spans="17:18" x14ac:dyDescent="0.3">
      <c r="Q464" s="3" t="str">
        <f t="shared" ca="1" si="16"/>
        <v>date à échéance</v>
      </c>
      <c r="R464" s="3">
        <f t="shared" ca="1" si="15"/>
        <v>-42055</v>
      </c>
    </row>
    <row r="465" spans="17:18" x14ac:dyDescent="0.3">
      <c r="Q465" s="3" t="str">
        <f t="shared" ca="1" si="16"/>
        <v>date à échéance</v>
      </c>
      <c r="R465" s="3">
        <f t="shared" ca="1" si="15"/>
        <v>-42055</v>
      </c>
    </row>
    <row r="466" spans="17:18" x14ac:dyDescent="0.3">
      <c r="Q466" s="3" t="str">
        <f t="shared" ca="1" si="16"/>
        <v>date à échéance</v>
      </c>
      <c r="R466" s="3">
        <f t="shared" ca="1" si="15"/>
        <v>-42055</v>
      </c>
    </row>
    <row r="467" spans="17:18" x14ac:dyDescent="0.3">
      <c r="Q467" s="3" t="str">
        <f t="shared" ca="1" si="16"/>
        <v>date à échéance</v>
      </c>
      <c r="R467" s="3">
        <f t="shared" ca="1" si="15"/>
        <v>-42055</v>
      </c>
    </row>
    <row r="468" spans="17:18" x14ac:dyDescent="0.3">
      <c r="Q468" s="3" t="str">
        <f t="shared" ca="1" si="16"/>
        <v>date à échéance</v>
      </c>
      <c r="R468" s="3">
        <f t="shared" ca="1" si="15"/>
        <v>-42055</v>
      </c>
    </row>
    <row r="469" spans="17:18" x14ac:dyDescent="0.3">
      <c r="Q469" s="3" t="str">
        <f t="shared" ca="1" si="16"/>
        <v>date à échéance</v>
      </c>
      <c r="R469" s="3">
        <f t="shared" ca="1" si="15"/>
        <v>-42055</v>
      </c>
    </row>
    <row r="470" spans="17:18" x14ac:dyDescent="0.3">
      <c r="Q470" s="3" t="str">
        <f t="shared" ca="1" si="16"/>
        <v>date à échéance</v>
      </c>
      <c r="R470" s="3">
        <f t="shared" ca="1" si="15"/>
        <v>-42055</v>
      </c>
    </row>
    <row r="471" spans="17:18" x14ac:dyDescent="0.3">
      <c r="Q471" s="3" t="str">
        <f t="shared" ca="1" si="16"/>
        <v>date à échéance</v>
      </c>
      <c r="R471" s="3">
        <f t="shared" ca="1" si="15"/>
        <v>-42055</v>
      </c>
    </row>
    <row r="472" spans="17:18" x14ac:dyDescent="0.3">
      <c r="Q472" s="3" t="str">
        <f t="shared" ca="1" si="16"/>
        <v>date à échéance</v>
      </c>
      <c r="R472" s="3">
        <f t="shared" ca="1" si="15"/>
        <v>-42055</v>
      </c>
    </row>
    <row r="473" spans="17:18" x14ac:dyDescent="0.3">
      <c r="Q473" s="3" t="str">
        <f t="shared" ca="1" si="16"/>
        <v>date à échéance</v>
      </c>
      <c r="R473" s="3">
        <f t="shared" ca="1" si="15"/>
        <v>-42055</v>
      </c>
    </row>
    <row r="474" spans="17:18" x14ac:dyDescent="0.3">
      <c r="Q474" s="3" t="str">
        <f t="shared" ca="1" si="16"/>
        <v>date à échéance</v>
      </c>
      <c r="R474" s="3">
        <f t="shared" ca="1" si="15"/>
        <v>-42055</v>
      </c>
    </row>
    <row r="475" spans="17:18" x14ac:dyDescent="0.3">
      <c r="Q475" s="3" t="str">
        <f t="shared" ca="1" si="16"/>
        <v>date à échéance</v>
      </c>
      <c r="R475" s="3">
        <f t="shared" ca="1" si="15"/>
        <v>-42055</v>
      </c>
    </row>
    <row r="476" spans="17:18" x14ac:dyDescent="0.3">
      <c r="Q476" s="3" t="str">
        <f t="shared" ca="1" si="16"/>
        <v>date à échéance</v>
      </c>
      <c r="R476" s="3">
        <f t="shared" ca="1" si="15"/>
        <v>-42055</v>
      </c>
    </row>
    <row r="477" spans="17:18" x14ac:dyDescent="0.3">
      <c r="Q477" s="3" t="str">
        <f t="shared" ca="1" si="16"/>
        <v>date à échéance</v>
      </c>
      <c r="R477" s="3">
        <f t="shared" ca="1" si="15"/>
        <v>-42055</v>
      </c>
    </row>
    <row r="478" spans="17:18" x14ac:dyDescent="0.3">
      <c r="Q478" s="3" t="str">
        <f t="shared" ca="1" si="16"/>
        <v>date à échéance</v>
      </c>
      <c r="R478" s="3">
        <f t="shared" ca="1" si="15"/>
        <v>-42055</v>
      </c>
    </row>
    <row r="479" spans="17:18" x14ac:dyDescent="0.3">
      <c r="Q479" s="3" t="str">
        <f t="shared" ca="1" si="16"/>
        <v>date à échéance</v>
      </c>
      <c r="R479" s="3">
        <f t="shared" ca="1" si="15"/>
        <v>-42055</v>
      </c>
    </row>
    <row r="480" spans="17:18" x14ac:dyDescent="0.3">
      <c r="Q480" s="3" t="str">
        <f t="shared" ca="1" si="16"/>
        <v>date à échéance</v>
      </c>
      <c r="R480" s="3">
        <f t="shared" ca="1" si="15"/>
        <v>-42055</v>
      </c>
    </row>
    <row r="481" spans="17:18" x14ac:dyDescent="0.3">
      <c r="Q481" s="3" t="str">
        <f t="shared" ca="1" si="16"/>
        <v>date à échéance</v>
      </c>
      <c r="R481" s="3">
        <f t="shared" ca="1" si="15"/>
        <v>-42055</v>
      </c>
    </row>
    <row r="482" spans="17:18" x14ac:dyDescent="0.3">
      <c r="Q482" s="3" t="str">
        <f t="shared" ca="1" si="16"/>
        <v>date à échéance</v>
      </c>
      <c r="R482" s="3">
        <f t="shared" ca="1" si="15"/>
        <v>-42055</v>
      </c>
    </row>
    <row r="483" spans="17:18" x14ac:dyDescent="0.3">
      <c r="Q483" s="3" t="str">
        <f t="shared" ca="1" si="16"/>
        <v>date à échéance</v>
      </c>
      <c r="R483" s="3">
        <f t="shared" ca="1" si="15"/>
        <v>-42055</v>
      </c>
    </row>
    <row r="484" spans="17:18" x14ac:dyDescent="0.3">
      <c r="Q484" s="3" t="str">
        <f t="shared" ca="1" si="16"/>
        <v>date à échéance</v>
      </c>
      <c r="R484" s="3">
        <f t="shared" ca="1" si="15"/>
        <v>-42055</v>
      </c>
    </row>
    <row r="485" spans="17:18" x14ac:dyDescent="0.3">
      <c r="Q485" s="3" t="str">
        <f t="shared" ca="1" si="16"/>
        <v>date à échéance</v>
      </c>
      <c r="R485" s="3">
        <f t="shared" ca="1" si="15"/>
        <v>-42055</v>
      </c>
    </row>
    <row r="486" spans="17:18" x14ac:dyDescent="0.3">
      <c r="Q486" s="3" t="str">
        <f t="shared" ca="1" si="16"/>
        <v>date à échéance</v>
      </c>
      <c r="R486" s="3">
        <f t="shared" ca="1" si="15"/>
        <v>-42055</v>
      </c>
    </row>
    <row r="487" spans="17:18" x14ac:dyDescent="0.3">
      <c r="Q487" s="3" t="str">
        <f t="shared" ca="1" si="16"/>
        <v>date à échéance</v>
      </c>
      <c r="R487" s="3">
        <f t="shared" ca="1" si="15"/>
        <v>-42055</v>
      </c>
    </row>
    <row r="488" spans="17:18" x14ac:dyDescent="0.3">
      <c r="Q488" s="3" t="str">
        <f t="shared" ca="1" si="16"/>
        <v>date à échéance</v>
      </c>
      <c r="R488" s="3">
        <f t="shared" ca="1" si="15"/>
        <v>-42055</v>
      </c>
    </row>
    <row r="489" spans="17:18" x14ac:dyDescent="0.3">
      <c r="Q489" s="3" t="str">
        <f t="shared" ca="1" si="16"/>
        <v>date à échéance</v>
      </c>
      <c r="R489" s="3">
        <f t="shared" ca="1" si="15"/>
        <v>-42055</v>
      </c>
    </row>
    <row r="490" spans="17:18" x14ac:dyDescent="0.3">
      <c r="Q490" s="3" t="str">
        <f t="shared" ca="1" si="16"/>
        <v>date à échéance</v>
      </c>
      <c r="R490" s="3">
        <f t="shared" ca="1" si="15"/>
        <v>-42055</v>
      </c>
    </row>
    <row r="491" spans="17:18" x14ac:dyDescent="0.3">
      <c r="Q491" s="3" t="str">
        <f t="shared" ca="1" si="16"/>
        <v>date à échéance</v>
      </c>
      <c r="R491" s="3">
        <f t="shared" ca="1" si="15"/>
        <v>-42055</v>
      </c>
    </row>
    <row r="492" spans="17:18" x14ac:dyDescent="0.3">
      <c r="Q492" s="3" t="str">
        <f t="shared" ca="1" si="16"/>
        <v>date à échéance</v>
      </c>
      <c r="R492" s="3">
        <f t="shared" ca="1" si="15"/>
        <v>-42055</v>
      </c>
    </row>
    <row r="493" spans="17:18" x14ac:dyDescent="0.3">
      <c r="Q493" s="3" t="str">
        <f t="shared" ca="1" si="16"/>
        <v>date à échéance</v>
      </c>
      <c r="R493" s="3">
        <f t="shared" ca="1" si="15"/>
        <v>-42055</v>
      </c>
    </row>
    <row r="494" spans="17:18" x14ac:dyDescent="0.3">
      <c r="Q494" s="3" t="str">
        <f t="shared" ca="1" si="16"/>
        <v>date à échéance</v>
      </c>
      <c r="R494" s="3">
        <f t="shared" ca="1" si="15"/>
        <v>-42055</v>
      </c>
    </row>
    <row r="495" spans="17:18" x14ac:dyDescent="0.3">
      <c r="Q495" s="3" t="str">
        <f t="shared" ca="1" si="16"/>
        <v>date à échéance</v>
      </c>
      <c r="R495" s="3">
        <f t="shared" ca="1" si="15"/>
        <v>-42055</v>
      </c>
    </row>
    <row r="496" spans="17:18" x14ac:dyDescent="0.3">
      <c r="Q496" s="3" t="str">
        <f t="shared" ca="1" si="16"/>
        <v>date à échéance</v>
      </c>
      <c r="R496" s="3">
        <f t="shared" ca="1" si="15"/>
        <v>-42055</v>
      </c>
    </row>
    <row r="497" spans="17:18" x14ac:dyDescent="0.3">
      <c r="Q497" s="3" t="str">
        <f t="shared" ca="1" si="16"/>
        <v>date à échéance</v>
      </c>
      <c r="R497" s="3">
        <f t="shared" ca="1" si="15"/>
        <v>-42055</v>
      </c>
    </row>
    <row r="498" spans="17:18" x14ac:dyDescent="0.3">
      <c r="Q498" s="3" t="str">
        <f t="shared" ca="1" si="16"/>
        <v>date à échéance</v>
      </c>
      <c r="R498" s="3">
        <f t="shared" ca="1" si="15"/>
        <v>-42055</v>
      </c>
    </row>
    <row r="499" spans="17:18" x14ac:dyDescent="0.3">
      <c r="Q499" s="3" t="str">
        <f t="shared" ca="1" si="16"/>
        <v>date à échéance</v>
      </c>
      <c r="R499" s="3">
        <f t="shared" ca="1" si="15"/>
        <v>-42055</v>
      </c>
    </row>
    <row r="500" spans="17:18" x14ac:dyDescent="0.3">
      <c r="Q500" s="3" t="str">
        <f t="shared" ca="1" si="16"/>
        <v>date à échéance</v>
      </c>
      <c r="R500" s="3">
        <f t="shared" ca="1" si="15"/>
        <v>-42055</v>
      </c>
    </row>
    <row r="501" spans="17:18" x14ac:dyDescent="0.3">
      <c r="Q501" s="3" t="str">
        <f t="shared" ca="1" si="16"/>
        <v>date à échéance</v>
      </c>
      <c r="R501" s="3">
        <f t="shared" ca="1" si="15"/>
        <v>-42055</v>
      </c>
    </row>
    <row r="502" spans="17:18" x14ac:dyDescent="0.3">
      <c r="Q502" s="3" t="str">
        <f t="shared" ca="1" si="16"/>
        <v>date à échéance</v>
      </c>
      <c r="R502" s="3">
        <f t="shared" ca="1" si="15"/>
        <v>-42055</v>
      </c>
    </row>
    <row r="503" spans="17:18" x14ac:dyDescent="0.3">
      <c r="Q503" s="3" t="str">
        <f t="shared" ca="1" si="16"/>
        <v>date à échéance</v>
      </c>
      <c r="R503" s="3">
        <f t="shared" ca="1" si="15"/>
        <v>-42055</v>
      </c>
    </row>
    <row r="504" spans="17:18" x14ac:dyDescent="0.3">
      <c r="Q504" s="3" t="str">
        <f t="shared" ca="1" si="16"/>
        <v>date à échéance</v>
      </c>
      <c r="R504" s="3">
        <f t="shared" ca="1" si="15"/>
        <v>-42055</v>
      </c>
    </row>
    <row r="505" spans="17:18" x14ac:dyDescent="0.3">
      <c r="Q505" s="3" t="str">
        <f t="shared" ca="1" si="16"/>
        <v>date à échéance</v>
      </c>
      <c r="R505" s="3">
        <f t="shared" ca="1" si="15"/>
        <v>-42055</v>
      </c>
    </row>
    <row r="506" spans="17:18" x14ac:dyDescent="0.3">
      <c r="Q506" s="3" t="str">
        <f t="shared" ca="1" si="16"/>
        <v>date à échéance</v>
      </c>
      <c r="R506" s="3">
        <f t="shared" ca="1" si="15"/>
        <v>-42055</v>
      </c>
    </row>
    <row r="507" spans="17:18" x14ac:dyDescent="0.3">
      <c r="Q507" s="3" t="str">
        <f t="shared" ca="1" si="16"/>
        <v>date à échéance</v>
      </c>
      <c r="R507" s="3">
        <f t="shared" ca="1" si="15"/>
        <v>-42055</v>
      </c>
    </row>
    <row r="508" spans="17:18" x14ac:dyDescent="0.3">
      <c r="Q508" s="3" t="str">
        <f t="shared" ca="1" si="16"/>
        <v>date à échéance</v>
      </c>
      <c r="R508" s="3">
        <f t="shared" ca="1" si="15"/>
        <v>-42055</v>
      </c>
    </row>
    <row r="509" spans="17:18" x14ac:dyDescent="0.3">
      <c r="Q509" s="3" t="str">
        <f t="shared" ca="1" si="16"/>
        <v>date à échéance</v>
      </c>
      <c r="R509" s="3">
        <f t="shared" ca="1" si="15"/>
        <v>-42055</v>
      </c>
    </row>
    <row r="510" spans="17:18" x14ac:dyDescent="0.3">
      <c r="Q510" s="3" t="str">
        <f t="shared" ca="1" si="16"/>
        <v>date à échéance</v>
      </c>
      <c r="R510" s="3">
        <f t="shared" ca="1" si="15"/>
        <v>-42055</v>
      </c>
    </row>
    <row r="511" spans="17:18" x14ac:dyDescent="0.3">
      <c r="Q511" s="3" t="str">
        <f t="shared" ca="1" si="16"/>
        <v>date à échéance</v>
      </c>
      <c r="R511" s="3">
        <f t="shared" ca="1" si="15"/>
        <v>-42055</v>
      </c>
    </row>
    <row r="512" spans="17:18" x14ac:dyDescent="0.3">
      <c r="Q512" s="3" t="str">
        <f t="shared" ca="1" si="16"/>
        <v>date à échéance</v>
      </c>
      <c r="R512" s="3">
        <f t="shared" ca="1" si="15"/>
        <v>-42055</v>
      </c>
    </row>
    <row r="513" spans="17:18" x14ac:dyDescent="0.3">
      <c r="Q513" s="3" t="str">
        <f t="shared" ca="1" si="16"/>
        <v>date à échéance</v>
      </c>
      <c r="R513" s="3">
        <f t="shared" ca="1" si="15"/>
        <v>-42055</v>
      </c>
    </row>
    <row r="514" spans="17:18" x14ac:dyDescent="0.3">
      <c r="Q514" s="3" t="str">
        <f t="shared" ca="1" si="16"/>
        <v>date à échéance</v>
      </c>
      <c r="R514" s="3">
        <f t="shared" ref="R514:R577" ca="1" si="17">IF(L514="",K514-TODAY(),IF(M514="","",(M514-TODAY())))</f>
        <v>-42055</v>
      </c>
    </row>
    <row r="515" spans="17:18" x14ac:dyDescent="0.3">
      <c r="Q515" s="3" t="str">
        <f t="shared" ref="Q515:Q578" ca="1" si="18">IF(R515&lt;=15,"date à échéance","RAS")</f>
        <v>date à échéance</v>
      </c>
      <c r="R515" s="3">
        <f t="shared" ca="1" si="17"/>
        <v>-42055</v>
      </c>
    </row>
    <row r="516" spans="17:18" x14ac:dyDescent="0.3">
      <c r="Q516" s="3" t="str">
        <f t="shared" ca="1" si="18"/>
        <v>date à échéance</v>
      </c>
      <c r="R516" s="3">
        <f t="shared" ca="1" si="17"/>
        <v>-42055</v>
      </c>
    </row>
    <row r="517" spans="17:18" x14ac:dyDescent="0.3">
      <c r="Q517" s="3" t="str">
        <f t="shared" ca="1" si="18"/>
        <v>date à échéance</v>
      </c>
      <c r="R517" s="3">
        <f t="shared" ca="1" si="17"/>
        <v>-42055</v>
      </c>
    </row>
    <row r="518" spans="17:18" x14ac:dyDescent="0.3">
      <c r="Q518" s="3" t="str">
        <f t="shared" ca="1" si="18"/>
        <v>date à échéance</v>
      </c>
      <c r="R518" s="3">
        <f t="shared" ca="1" si="17"/>
        <v>-42055</v>
      </c>
    </row>
    <row r="519" spans="17:18" x14ac:dyDescent="0.3">
      <c r="Q519" s="3" t="str">
        <f t="shared" ca="1" si="18"/>
        <v>date à échéance</v>
      </c>
      <c r="R519" s="3">
        <f t="shared" ca="1" si="17"/>
        <v>-42055</v>
      </c>
    </row>
    <row r="520" spans="17:18" x14ac:dyDescent="0.3">
      <c r="Q520" s="3" t="str">
        <f t="shared" ca="1" si="18"/>
        <v>date à échéance</v>
      </c>
      <c r="R520" s="3">
        <f t="shared" ca="1" si="17"/>
        <v>-42055</v>
      </c>
    </row>
    <row r="521" spans="17:18" x14ac:dyDescent="0.3">
      <c r="Q521" s="3" t="str">
        <f t="shared" ca="1" si="18"/>
        <v>date à échéance</v>
      </c>
      <c r="R521" s="3">
        <f t="shared" ca="1" si="17"/>
        <v>-42055</v>
      </c>
    </row>
    <row r="522" spans="17:18" x14ac:dyDescent="0.3">
      <c r="Q522" s="3" t="str">
        <f t="shared" ca="1" si="18"/>
        <v>date à échéance</v>
      </c>
      <c r="R522" s="3">
        <f t="shared" ca="1" si="17"/>
        <v>-42055</v>
      </c>
    </row>
    <row r="523" spans="17:18" x14ac:dyDescent="0.3">
      <c r="Q523" s="3" t="str">
        <f t="shared" ca="1" si="18"/>
        <v>date à échéance</v>
      </c>
      <c r="R523" s="3">
        <f t="shared" ca="1" si="17"/>
        <v>-42055</v>
      </c>
    </row>
    <row r="524" spans="17:18" x14ac:dyDescent="0.3">
      <c r="Q524" s="3" t="str">
        <f t="shared" ca="1" si="18"/>
        <v>date à échéance</v>
      </c>
      <c r="R524" s="3">
        <f t="shared" ca="1" si="17"/>
        <v>-42055</v>
      </c>
    </row>
    <row r="525" spans="17:18" x14ac:dyDescent="0.3">
      <c r="Q525" s="3" t="str">
        <f t="shared" ca="1" si="18"/>
        <v>date à échéance</v>
      </c>
      <c r="R525" s="3">
        <f t="shared" ca="1" si="17"/>
        <v>-42055</v>
      </c>
    </row>
    <row r="526" spans="17:18" x14ac:dyDescent="0.3">
      <c r="Q526" s="3" t="str">
        <f t="shared" ca="1" si="18"/>
        <v>date à échéance</v>
      </c>
      <c r="R526" s="3">
        <f t="shared" ca="1" si="17"/>
        <v>-42055</v>
      </c>
    </row>
    <row r="527" spans="17:18" x14ac:dyDescent="0.3">
      <c r="Q527" s="3" t="str">
        <f t="shared" ca="1" si="18"/>
        <v>date à échéance</v>
      </c>
      <c r="R527" s="3">
        <f t="shared" ca="1" si="17"/>
        <v>-42055</v>
      </c>
    </row>
    <row r="528" spans="17:18" x14ac:dyDescent="0.3">
      <c r="Q528" s="3" t="str">
        <f t="shared" ca="1" si="18"/>
        <v>date à échéance</v>
      </c>
      <c r="R528" s="3">
        <f t="shared" ca="1" si="17"/>
        <v>-42055</v>
      </c>
    </row>
    <row r="529" spans="17:18" x14ac:dyDescent="0.3">
      <c r="Q529" s="3" t="str">
        <f t="shared" ca="1" si="18"/>
        <v>date à échéance</v>
      </c>
      <c r="R529" s="3">
        <f t="shared" ca="1" si="17"/>
        <v>-42055</v>
      </c>
    </row>
    <row r="530" spans="17:18" x14ac:dyDescent="0.3">
      <c r="Q530" s="3" t="str">
        <f t="shared" ca="1" si="18"/>
        <v>date à échéance</v>
      </c>
      <c r="R530" s="3">
        <f t="shared" ca="1" si="17"/>
        <v>-42055</v>
      </c>
    </row>
    <row r="531" spans="17:18" x14ac:dyDescent="0.3">
      <c r="Q531" s="3" t="str">
        <f t="shared" ca="1" si="18"/>
        <v>date à échéance</v>
      </c>
      <c r="R531" s="3">
        <f t="shared" ca="1" si="17"/>
        <v>-42055</v>
      </c>
    </row>
    <row r="532" spans="17:18" x14ac:dyDescent="0.3">
      <c r="Q532" s="3" t="str">
        <f t="shared" ca="1" si="18"/>
        <v>date à échéance</v>
      </c>
      <c r="R532" s="3">
        <f t="shared" ca="1" si="17"/>
        <v>-42055</v>
      </c>
    </row>
    <row r="533" spans="17:18" x14ac:dyDescent="0.3">
      <c r="Q533" s="3" t="str">
        <f t="shared" ca="1" si="18"/>
        <v>date à échéance</v>
      </c>
      <c r="R533" s="3">
        <f t="shared" ca="1" si="17"/>
        <v>-42055</v>
      </c>
    </row>
    <row r="534" spans="17:18" x14ac:dyDescent="0.3">
      <c r="Q534" s="3" t="str">
        <f t="shared" ca="1" si="18"/>
        <v>date à échéance</v>
      </c>
      <c r="R534" s="3">
        <f t="shared" ca="1" si="17"/>
        <v>-42055</v>
      </c>
    </row>
    <row r="535" spans="17:18" x14ac:dyDescent="0.3">
      <c r="Q535" s="3" t="str">
        <f t="shared" ca="1" si="18"/>
        <v>date à échéance</v>
      </c>
      <c r="R535" s="3">
        <f t="shared" ca="1" si="17"/>
        <v>-42055</v>
      </c>
    </row>
    <row r="536" spans="17:18" x14ac:dyDescent="0.3">
      <c r="Q536" s="3" t="str">
        <f t="shared" ca="1" si="18"/>
        <v>date à échéance</v>
      </c>
      <c r="R536" s="3">
        <f t="shared" ca="1" si="17"/>
        <v>-42055</v>
      </c>
    </row>
    <row r="537" spans="17:18" x14ac:dyDescent="0.3">
      <c r="Q537" s="3" t="str">
        <f t="shared" ca="1" si="18"/>
        <v>date à échéance</v>
      </c>
      <c r="R537" s="3">
        <f t="shared" ca="1" si="17"/>
        <v>-42055</v>
      </c>
    </row>
    <row r="538" spans="17:18" x14ac:dyDescent="0.3">
      <c r="Q538" s="3" t="str">
        <f t="shared" ca="1" si="18"/>
        <v>date à échéance</v>
      </c>
      <c r="R538" s="3">
        <f t="shared" ca="1" si="17"/>
        <v>-42055</v>
      </c>
    </row>
    <row r="539" spans="17:18" x14ac:dyDescent="0.3">
      <c r="Q539" s="3" t="str">
        <f t="shared" ca="1" si="18"/>
        <v>date à échéance</v>
      </c>
      <c r="R539" s="3">
        <f t="shared" ca="1" si="17"/>
        <v>-42055</v>
      </c>
    </row>
    <row r="540" spans="17:18" x14ac:dyDescent="0.3">
      <c r="Q540" s="3" t="str">
        <f t="shared" ca="1" si="18"/>
        <v>date à échéance</v>
      </c>
      <c r="R540" s="3">
        <f t="shared" ca="1" si="17"/>
        <v>-42055</v>
      </c>
    </row>
    <row r="541" spans="17:18" x14ac:dyDescent="0.3">
      <c r="Q541" s="3" t="str">
        <f t="shared" ca="1" si="18"/>
        <v>date à échéance</v>
      </c>
      <c r="R541" s="3">
        <f t="shared" ca="1" si="17"/>
        <v>-42055</v>
      </c>
    </row>
    <row r="542" spans="17:18" x14ac:dyDescent="0.3">
      <c r="Q542" s="3" t="str">
        <f t="shared" ca="1" si="18"/>
        <v>date à échéance</v>
      </c>
      <c r="R542" s="3">
        <f t="shared" ca="1" si="17"/>
        <v>-42055</v>
      </c>
    </row>
    <row r="543" spans="17:18" x14ac:dyDescent="0.3">
      <c r="Q543" s="3" t="str">
        <f t="shared" ca="1" si="18"/>
        <v>date à échéance</v>
      </c>
      <c r="R543" s="3">
        <f t="shared" ca="1" si="17"/>
        <v>-42055</v>
      </c>
    </row>
    <row r="544" spans="17:18" x14ac:dyDescent="0.3">
      <c r="Q544" s="3" t="str">
        <f t="shared" ca="1" si="18"/>
        <v>date à échéance</v>
      </c>
      <c r="R544" s="3">
        <f t="shared" ca="1" si="17"/>
        <v>-42055</v>
      </c>
    </row>
    <row r="545" spans="17:18" x14ac:dyDescent="0.3">
      <c r="Q545" s="3" t="str">
        <f t="shared" ca="1" si="18"/>
        <v>date à échéance</v>
      </c>
      <c r="R545" s="3">
        <f t="shared" ca="1" si="17"/>
        <v>-42055</v>
      </c>
    </row>
    <row r="546" spans="17:18" x14ac:dyDescent="0.3">
      <c r="Q546" s="3" t="str">
        <f t="shared" ca="1" si="18"/>
        <v>date à échéance</v>
      </c>
      <c r="R546" s="3">
        <f t="shared" ca="1" si="17"/>
        <v>-42055</v>
      </c>
    </row>
    <row r="547" spans="17:18" x14ac:dyDescent="0.3">
      <c r="Q547" s="3" t="str">
        <f t="shared" ca="1" si="18"/>
        <v>date à échéance</v>
      </c>
      <c r="R547" s="3">
        <f t="shared" ca="1" si="17"/>
        <v>-42055</v>
      </c>
    </row>
    <row r="548" spans="17:18" x14ac:dyDescent="0.3">
      <c r="Q548" s="3" t="str">
        <f t="shared" ca="1" si="18"/>
        <v>date à échéance</v>
      </c>
      <c r="R548" s="3">
        <f t="shared" ca="1" si="17"/>
        <v>-42055</v>
      </c>
    </row>
    <row r="549" spans="17:18" x14ac:dyDescent="0.3">
      <c r="Q549" s="3" t="str">
        <f t="shared" ca="1" si="18"/>
        <v>date à échéance</v>
      </c>
      <c r="R549" s="3">
        <f t="shared" ca="1" si="17"/>
        <v>-42055</v>
      </c>
    </row>
    <row r="550" spans="17:18" x14ac:dyDescent="0.3">
      <c r="Q550" s="3" t="str">
        <f t="shared" ca="1" si="18"/>
        <v>date à échéance</v>
      </c>
      <c r="R550" s="3">
        <f t="shared" ca="1" si="17"/>
        <v>-42055</v>
      </c>
    </row>
    <row r="551" spans="17:18" x14ac:dyDescent="0.3">
      <c r="Q551" s="3" t="str">
        <f t="shared" ca="1" si="18"/>
        <v>date à échéance</v>
      </c>
      <c r="R551" s="3">
        <f t="shared" ca="1" si="17"/>
        <v>-42055</v>
      </c>
    </row>
    <row r="552" spans="17:18" x14ac:dyDescent="0.3">
      <c r="Q552" s="3" t="str">
        <f t="shared" ca="1" si="18"/>
        <v>date à échéance</v>
      </c>
      <c r="R552" s="3">
        <f t="shared" ca="1" si="17"/>
        <v>-42055</v>
      </c>
    </row>
    <row r="553" spans="17:18" x14ac:dyDescent="0.3">
      <c r="Q553" s="3" t="str">
        <f t="shared" ca="1" si="18"/>
        <v>date à échéance</v>
      </c>
      <c r="R553" s="3">
        <f t="shared" ca="1" si="17"/>
        <v>-42055</v>
      </c>
    </row>
    <row r="554" spans="17:18" x14ac:dyDescent="0.3">
      <c r="Q554" s="3" t="str">
        <f t="shared" ca="1" si="18"/>
        <v>date à échéance</v>
      </c>
      <c r="R554" s="3">
        <f t="shared" ca="1" si="17"/>
        <v>-42055</v>
      </c>
    </row>
    <row r="555" spans="17:18" x14ac:dyDescent="0.3">
      <c r="Q555" s="3" t="str">
        <f t="shared" ca="1" si="18"/>
        <v>date à échéance</v>
      </c>
      <c r="R555" s="3">
        <f t="shared" ca="1" si="17"/>
        <v>-42055</v>
      </c>
    </row>
    <row r="556" spans="17:18" x14ac:dyDescent="0.3">
      <c r="Q556" s="3" t="str">
        <f t="shared" ca="1" si="18"/>
        <v>date à échéance</v>
      </c>
      <c r="R556" s="3">
        <f t="shared" ca="1" si="17"/>
        <v>-42055</v>
      </c>
    </row>
    <row r="557" spans="17:18" x14ac:dyDescent="0.3">
      <c r="Q557" s="3" t="str">
        <f t="shared" ca="1" si="18"/>
        <v>date à échéance</v>
      </c>
      <c r="R557" s="3">
        <f t="shared" ca="1" si="17"/>
        <v>-42055</v>
      </c>
    </row>
    <row r="558" spans="17:18" x14ac:dyDescent="0.3">
      <c r="Q558" s="3" t="str">
        <f t="shared" ca="1" si="18"/>
        <v>date à échéance</v>
      </c>
      <c r="R558" s="3">
        <f t="shared" ca="1" si="17"/>
        <v>-42055</v>
      </c>
    </row>
    <row r="559" spans="17:18" x14ac:dyDescent="0.3">
      <c r="Q559" s="3" t="str">
        <f t="shared" ca="1" si="18"/>
        <v>date à échéance</v>
      </c>
      <c r="R559" s="3">
        <f t="shared" ca="1" si="17"/>
        <v>-42055</v>
      </c>
    </row>
    <row r="560" spans="17:18" x14ac:dyDescent="0.3">
      <c r="Q560" s="3" t="str">
        <f t="shared" ca="1" si="18"/>
        <v>date à échéance</v>
      </c>
      <c r="R560" s="3">
        <f t="shared" ca="1" si="17"/>
        <v>-42055</v>
      </c>
    </row>
    <row r="561" spans="17:18" x14ac:dyDescent="0.3">
      <c r="Q561" s="3" t="str">
        <f t="shared" ca="1" si="18"/>
        <v>date à échéance</v>
      </c>
      <c r="R561" s="3">
        <f t="shared" ca="1" si="17"/>
        <v>-42055</v>
      </c>
    </row>
    <row r="562" spans="17:18" x14ac:dyDescent="0.3">
      <c r="Q562" s="3" t="str">
        <f t="shared" ca="1" si="18"/>
        <v>date à échéance</v>
      </c>
      <c r="R562" s="3">
        <f t="shared" ca="1" si="17"/>
        <v>-42055</v>
      </c>
    </row>
    <row r="563" spans="17:18" x14ac:dyDescent="0.3">
      <c r="Q563" s="3" t="str">
        <f t="shared" ca="1" si="18"/>
        <v>date à échéance</v>
      </c>
      <c r="R563" s="3">
        <f t="shared" ca="1" si="17"/>
        <v>-42055</v>
      </c>
    </row>
    <row r="564" spans="17:18" x14ac:dyDescent="0.3">
      <c r="Q564" s="3" t="str">
        <f t="shared" ca="1" si="18"/>
        <v>date à échéance</v>
      </c>
      <c r="R564" s="3">
        <f t="shared" ca="1" si="17"/>
        <v>-42055</v>
      </c>
    </row>
    <row r="565" spans="17:18" x14ac:dyDescent="0.3">
      <c r="Q565" s="3" t="str">
        <f t="shared" ca="1" si="18"/>
        <v>date à échéance</v>
      </c>
      <c r="R565" s="3">
        <f t="shared" ca="1" si="17"/>
        <v>-42055</v>
      </c>
    </row>
    <row r="566" spans="17:18" x14ac:dyDescent="0.3">
      <c r="Q566" s="3" t="str">
        <f t="shared" ca="1" si="18"/>
        <v>date à échéance</v>
      </c>
      <c r="R566" s="3">
        <f t="shared" ca="1" si="17"/>
        <v>-42055</v>
      </c>
    </row>
    <row r="567" spans="17:18" x14ac:dyDescent="0.3">
      <c r="Q567" s="3" t="str">
        <f t="shared" ca="1" si="18"/>
        <v>date à échéance</v>
      </c>
      <c r="R567" s="3">
        <f t="shared" ca="1" si="17"/>
        <v>-42055</v>
      </c>
    </row>
    <row r="568" spans="17:18" x14ac:dyDescent="0.3">
      <c r="Q568" s="3" t="str">
        <f t="shared" ca="1" si="18"/>
        <v>date à échéance</v>
      </c>
      <c r="R568" s="3">
        <f t="shared" ca="1" si="17"/>
        <v>-42055</v>
      </c>
    </row>
    <row r="569" spans="17:18" x14ac:dyDescent="0.3">
      <c r="Q569" s="3" t="str">
        <f t="shared" ca="1" si="18"/>
        <v>date à échéance</v>
      </c>
      <c r="R569" s="3">
        <f t="shared" ca="1" si="17"/>
        <v>-42055</v>
      </c>
    </row>
    <row r="570" spans="17:18" x14ac:dyDescent="0.3">
      <c r="Q570" s="3" t="str">
        <f t="shared" ca="1" si="18"/>
        <v>date à échéance</v>
      </c>
      <c r="R570" s="3">
        <f t="shared" ca="1" si="17"/>
        <v>-42055</v>
      </c>
    </row>
    <row r="571" spans="17:18" x14ac:dyDescent="0.3">
      <c r="Q571" s="3" t="str">
        <f t="shared" ca="1" si="18"/>
        <v>date à échéance</v>
      </c>
      <c r="R571" s="3">
        <f t="shared" ca="1" si="17"/>
        <v>-42055</v>
      </c>
    </row>
    <row r="572" spans="17:18" x14ac:dyDescent="0.3">
      <c r="Q572" s="3" t="str">
        <f t="shared" ca="1" si="18"/>
        <v>date à échéance</v>
      </c>
      <c r="R572" s="3">
        <f t="shared" ca="1" si="17"/>
        <v>-42055</v>
      </c>
    </row>
    <row r="573" spans="17:18" x14ac:dyDescent="0.3">
      <c r="Q573" s="3" t="str">
        <f t="shared" ca="1" si="18"/>
        <v>date à échéance</v>
      </c>
      <c r="R573" s="3">
        <f t="shared" ca="1" si="17"/>
        <v>-42055</v>
      </c>
    </row>
    <row r="574" spans="17:18" x14ac:dyDescent="0.3">
      <c r="Q574" s="3" t="str">
        <f t="shared" ca="1" si="18"/>
        <v>date à échéance</v>
      </c>
      <c r="R574" s="3">
        <f t="shared" ca="1" si="17"/>
        <v>-42055</v>
      </c>
    </row>
    <row r="575" spans="17:18" x14ac:dyDescent="0.3">
      <c r="Q575" s="3" t="str">
        <f t="shared" ca="1" si="18"/>
        <v>date à échéance</v>
      </c>
      <c r="R575" s="3">
        <f t="shared" ca="1" si="17"/>
        <v>-42055</v>
      </c>
    </row>
    <row r="576" spans="17:18" x14ac:dyDescent="0.3">
      <c r="Q576" s="3" t="str">
        <f t="shared" ca="1" si="18"/>
        <v>date à échéance</v>
      </c>
      <c r="R576" s="3">
        <f t="shared" ca="1" si="17"/>
        <v>-42055</v>
      </c>
    </row>
    <row r="577" spans="17:18" x14ac:dyDescent="0.3">
      <c r="Q577" s="3" t="str">
        <f t="shared" ca="1" si="18"/>
        <v>date à échéance</v>
      </c>
      <c r="R577" s="3">
        <f t="shared" ca="1" si="17"/>
        <v>-42055</v>
      </c>
    </row>
    <row r="578" spans="17:18" x14ac:dyDescent="0.3">
      <c r="Q578" s="3" t="str">
        <f t="shared" ca="1" si="18"/>
        <v>date à échéance</v>
      </c>
      <c r="R578" s="3">
        <f t="shared" ref="R578:R641" ca="1" si="19">IF(L578="",K578-TODAY(),IF(M578="","",(M578-TODAY())))</f>
        <v>-42055</v>
      </c>
    </row>
    <row r="579" spans="17:18" x14ac:dyDescent="0.3">
      <c r="Q579" s="3" t="str">
        <f t="shared" ref="Q579:Q642" ca="1" si="20">IF(R579&lt;=15,"date à échéance","RAS")</f>
        <v>date à échéance</v>
      </c>
      <c r="R579" s="3">
        <f t="shared" ca="1" si="19"/>
        <v>-42055</v>
      </c>
    </row>
    <row r="580" spans="17:18" x14ac:dyDescent="0.3">
      <c r="Q580" s="3" t="str">
        <f t="shared" ca="1" si="20"/>
        <v>date à échéance</v>
      </c>
      <c r="R580" s="3">
        <f t="shared" ca="1" si="19"/>
        <v>-42055</v>
      </c>
    </row>
    <row r="581" spans="17:18" x14ac:dyDescent="0.3">
      <c r="Q581" s="3" t="str">
        <f t="shared" ca="1" si="20"/>
        <v>date à échéance</v>
      </c>
      <c r="R581" s="3">
        <f t="shared" ca="1" si="19"/>
        <v>-42055</v>
      </c>
    </row>
    <row r="582" spans="17:18" x14ac:dyDescent="0.3">
      <c r="Q582" s="3" t="str">
        <f t="shared" ca="1" si="20"/>
        <v>date à échéance</v>
      </c>
      <c r="R582" s="3">
        <f t="shared" ca="1" si="19"/>
        <v>-42055</v>
      </c>
    </row>
    <row r="583" spans="17:18" x14ac:dyDescent="0.3">
      <c r="Q583" s="3" t="str">
        <f t="shared" ca="1" si="20"/>
        <v>date à échéance</v>
      </c>
      <c r="R583" s="3">
        <f t="shared" ca="1" si="19"/>
        <v>-42055</v>
      </c>
    </row>
    <row r="584" spans="17:18" x14ac:dyDescent="0.3">
      <c r="Q584" s="3" t="str">
        <f t="shared" ca="1" si="20"/>
        <v>date à échéance</v>
      </c>
      <c r="R584" s="3">
        <f t="shared" ca="1" si="19"/>
        <v>-42055</v>
      </c>
    </row>
    <row r="585" spans="17:18" x14ac:dyDescent="0.3">
      <c r="Q585" s="3" t="str">
        <f t="shared" ca="1" si="20"/>
        <v>date à échéance</v>
      </c>
      <c r="R585" s="3">
        <f t="shared" ca="1" si="19"/>
        <v>-42055</v>
      </c>
    </row>
    <row r="586" spans="17:18" x14ac:dyDescent="0.3">
      <c r="Q586" s="3" t="str">
        <f t="shared" ca="1" si="20"/>
        <v>date à échéance</v>
      </c>
      <c r="R586" s="3">
        <f t="shared" ca="1" si="19"/>
        <v>-42055</v>
      </c>
    </row>
    <row r="587" spans="17:18" x14ac:dyDescent="0.3">
      <c r="Q587" s="3" t="str">
        <f t="shared" ca="1" si="20"/>
        <v>date à échéance</v>
      </c>
      <c r="R587" s="3">
        <f t="shared" ca="1" si="19"/>
        <v>-42055</v>
      </c>
    </row>
    <row r="588" spans="17:18" x14ac:dyDescent="0.3">
      <c r="Q588" s="3" t="str">
        <f t="shared" ca="1" si="20"/>
        <v>date à échéance</v>
      </c>
      <c r="R588" s="3">
        <f t="shared" ca="1" si="19"/>
        <v>-42055</v>
      </c>
    </row>
    <row r="589" spans="17:18" x14ac:dyDescent="0.3">
      <c r="Q589" s="3" t="str">
        <f t="shared" ca="1" si="20"/>
        <v>date à échéance</v>
      </c>
      <c r="R589" s="3">
        <f t="shared" ca="1" si="19"/>
        <v>-42055</v>
      </c>
    </row>
    <row r="590" spans="17:18" x14ac:dyDescent="0.3">
      <c r="Q590" s="3" t="str">
        <f t="shared" ca="1" si="20"/>
        <v>date à échéance</v>
      </c>
      <c r="R590" s="3">
        <f t="shared" ca="1" si="19"/>
        <v>-42055</v>
      </c>
    </row>
    <row r="591" spans="17:18" x14ac:dyDescent="0.3">
      <c r="Q591" s="3" t="str">
        <f t="shared" ca="1" si="20"/>
        <v>date à échéance</v>
      </c>
      <c r="R591" s="3">
        <f t="shared" ca="1" si="19"/>
        <v>-42055</v>
      </c>
    </row>
    <row r="592" spans="17:18" x14ac:dyDescent="0.3">
      <c r="Q592" s="3" t="str">
        <f t="shared" ca="1" si="20"/>
        <v>date à échéance</v>
      </c>
      <c r="R592" s="3">
        <f t="shared" ca="1" si="19"/>
        <v>-42055</v>
      </c>
    </row>
    <row r="593" spans="17:18" x14ac:dyDescent="0.3">
      <c r="Q593" s="3" t="str">
        <f t="shared" ca="1" si="20"/>
        <v>date à échéance</v>
      </c>
      <c r="R593" s="3">
        <f t="shared" ca="1" si="19"/>
        <v>-42055</v>
      </c>
    </row>
    <row r="594" spans="17:18" x14ac:dyDescent="0.3">
      <c r="Q594" s="3" t="str">
        <f t="shared" ca="1" si="20"/>
        <v>date à échéance</v>
      </c>
      <c r="R594" s="3">
        <f t="shared" ca="1" si="19"/>
        <v>-42055</v>
      </c>
    </row>
    <row r="595" spans="17:18" x14ac:dyDescent="0.3">
      <c r="Q595" s="3" t="str">
        <f t="shared" ca="1" si="20"/>
        <v>date à échéance</v>
      </c>
      <c r="R595" s="3">
        <f t="shared" ca="1" si="19"/>
        <v>-42055</v>
      </c>
    </row>
    <row r="596" spans="17:18" x14ac:dyDescent="0.3">
      <c r="Q596" s="3" t="str">
        <f t="shared" ca="1" si="20"/>
        <v>date à échéance</v>
      </c>
      <c r="R596" s="3">
        <f t="shared" ca="1" si="19"/>
        <v>-42055</v>
      </c>
    </row>
    <row r="597" spans="17:18" x14ac:dyDescent="0.3">
      <c r="Q597" s="3" t="str">
        <f t="shared" ca="1" si="20"/>
        <v>date à échéance</v>
      </c>
      <c r="R597" s="3">
        <f t="shared" ca="1" si="19"/>
        <v>-42055</v>
      </c>
    </row>
    <row r="598" spans="17:18" x14ac:dyDescent="0.3">
      <c r="Q598" s="3" t="str">
        <f t="shared" ca="1" si="20"/>
        <v>date à échéance</v>
      </c>
      <c r="R598" s="3">
        <f t="shared" ca="1" si="19"/>
        <v>-42055</v>
      </c>
    </row>
    <row r="599" spans="17:18" x14ac:dyDescent="0.3">
      <c r="Q599" s="3" t="str">
        <f t="shared" ca="1" si="20"/>
        <v>date à échéance</v>
      </c>
      <c r="R599" s="3">
        <f t="shared" ca="1" si="19"/>
        <v>-42055</v>
      </c>
    </row>
    <row r="600" spans="17:18" x14ac:dyDescent="0.3">
      <c r="Q600" s="3" t="str">
        <f t="shared" ca="1" si="20"/>
        <v>date à échéance</v>
      </c>
      <c r="R600" s="3">
        <f t="shared" ca="1" si="19"/>
        <v>-42055</v>
      </c>
    </row>
    <row r="601" spans="17:18" x14ac:dyDescent="0.3">
      <c r="Q601" s="3" t="str">
        <f t="shared" ca="1" si="20"/>
        <v>date à échéance</v>
      </c>
      <c r="R601" s="3">
        <f t="shared" ca="1" si="19"/>
        <v>-42055</v>
      </c>
    </row>
    <row r="602" spans="17:18" x14ac:dyDescent="0.3">
      <c r="Q602" s="3" t="str">
        <f t="shared" ca="1" si="20"/>
        <v>date à échéance</v>
      </c>
      <c r="R602" s="3">
        <f t="shared" ca="1" si="19"/>
        <v>-42055</v>
      </c>
    </row>
    <row r="603" spans="17:18" x14ac:dyDescent="0.3">
      <c r="Q603" s="3" t="str">
        <f t="shared" ca="1" si="20"/>
        <v>date à échéance</v>
      </c>
      <c r="R603" s="3">
        <f t="shared" ca="1" si="19"/>
        <v>-42055</v>
      </c>
    </row>
    <row r="604" spans="17:18" x14ac:dyDescent="0.3">
      <c r="Q604" s="3" t="str">
        <f t="shared" ca="1" si="20"/>
        <v>date à échéance</v>
      </c>
      <c r="R604" s="3">
        <f t="shared" ca="1" si="19"/>
        <v>-42055</v>
      </c>
    </row>
    <row r="605" spans="17:18" x14ac:dyDescent="0.3">
      <c r="Q605" s="3" t="str">
        <f t="shared" ca="1" si="20"/>
        <v>date à échéance</v>
      </c>
      <c r="R605" s="3">
        <f t="shared" ca="1" si="19"/>
        <v>-42055</v>
      </c>
    </row>
    <row r="606" spans="17:18" x14ac:dyDescent="0.3">
      <c r="Q606" s="3" t="str">
        <f t="shared" ca="1" si="20"/>
        <v>date à échéance</v>
      </c>
      <c r="R606" s="3">
        <f t="shared" ca="1" si="19"/>
        <v>-42055</v>
      </c>
    </row>
    <row r="607" spans="17:18" x14ac:dyDescent="0.3">
      <c r="Q607" s="3" t="str">
        <f t="shared" ca="1" si="20"/>
        <v>date à échéance</v>
      </c>
      <c r="R607" s="3">
        <f t="shared" ca="1" si="19"/>
        <v>-42055</v>
      </c>
    </row>
    <row r="608" spans="17:18" x14ac:dyDescent="0.3">
      <c r="Q608" s="3" t="str">
        <f t="shared" ca="1" si="20"/>
        <v>date à échéance</v>
      </c>
      <c r="R608" s="3">
        <f t="shared" ca="1" si="19"/>
        <v>-42055</v>
      </c>
    </row>
    <row r="609" spans="17:18" x14ac:dyDescent="0.3">
      <c r="Q609" s="3" t="str">
        <f t="shared" ca="1" si="20"/>
        <v>date à échéance</v>
      </c>
      <c r="R609" s="3">
        <f t="shared" ca="1" si="19"/>
        <v>-42055</v>
      </c>
    </row>
    <row r="610" spans="17:18" x14ac:dyDescent="0.3">
      <c r="Q610" s="3" t="str">
        <f t="shared" ca="1" si="20"/>
        <v>date à échéance</v>
      </c>
      <c r="R610" s="3">
        <f t="shared" ca="1" si="19"/>
        <v>-42055</v>
      </c>
    </row>
    <row r="611" spans="17:18" x14ac:dyDescent="0.3">
      <c r="Q611" s="3" t="str">
        <f t="shared" ca="1" si="20"/>
        <v>date à échéance</v>
      </c>
      <c r="R611" s="3">
        <f t="shared" ca="1" si="19"/>
        <v>-42055</v>
      </c>
    </row>
    <row r="612" spans="17:18" x14ac:dyDescent="0.3">
      <c r="Q612" s="3" t="str">
        <f t="shared" ca="1" si="20"/>
        <v>date à échéance</v>
      </c>
      <c r="R612" s="3">
        <f t="shared" ca="1" si="19"/>
        <v>-42055</v>
      </c>
    </row>
    <row r="613" spans="17:18" x14ac:dyDescent="0.3">
      <c r="Q613" s="3" t="str">
        <f t="shared" ca="1" si="20"/>
        <v>date à échéance</v>
      </c>
      <c r="R613" s="3">
        <f t="shared" ca="1" si="19"/>
        <v>-42055</v>
      </c>
    </row>
    <row r="614" spans="17:18" x14ac:dyDescent="0.3">
      <c r="Q614" s="3" t="str">
        <f t="shared" ca="1" si="20"/>
        <v>date à échéance</v>
      </c>
      <c r="R614" s="3">
        <f t="shared" ca="1" si="19"/>
        <v>-42055</v>
      </c>
    </row>
    <row r="615" spans="17:18" x14ac:dyDescent="0.3">
      <c r="Q615" s="3" t="str">
        <f t="shared" ca="1" si="20"/>
        <v>date à échéance</v>
      </c>
      <c r="R615" s="3">
        <f t="shared" ca="1" si="19"/>
        <v>-42055</v>
      </c>
    </row>
    <row r="616" spans="17:18" x14ac:dyDescent="0.3">
      <c r="Q616" s="3" t="str">
        <f t="shared" ca="1" si="20"/>
        <v>date à échéance</v>
      </c>
      <c r="R616" s="3">
        <f t="shared" ca="1" si="19"/>
        <v>-42055</v>
      </c>
    </row>
    <row r="617" spans="17:18" x14ac:dyDescent="0.3">
      <c r="Q617" s="3" t="str">
        <f t="shared" ca="1" si="20"/>
        <v>date à échéance</v>
      </c>
      <c r="R617" s="3">
        <f t="shared" ca="1" si="19"/>
        <v>-42055</v>
      </c>
    </row>
    <row r="618" spans="17:18" x14ac:dyDescent="0.3">
      <c r="Q618" s="3" t="str">
        <f t="shared" ca="1" si="20"/>
        <v>date à échéance</v>
      </c>
      <c r="R618" s="3">
        <f t="shared" ca="1" si="19"/>
        <v>-42055</v>
      </c>
    </row>
    <row r="619" spans="17:18" x14ac:dyDescent="0.3">
      <c r="Q619" s="3" t="str">
        <f t="shared" ca="1" si="20"/>
        <v>date à échéance</v>
      </c>
      <c r="R619" s="3">
        <f t="shared" ca="1" si="19"/>
        <v>-42055</v>
      </c>
    </row>
    <row r="620" spans="17:18" x14ac:dyDescent="0.3">
      <c r="Q620" s="3" t="str">
        <f t="shared" ca="1" si="20"/>
        <v>date à échéance</v>
      </c>
      <c r="R620" s="3">
        <f t="shared" ca="1" si="19"/>
        <v>-42055</v>
      </c>
    </row>
    <row r="621" spans="17:18" x14ac:dyDescent="0.3">
      <c r="Q621" s="3" t="str">
        <f t="shared" ca="1" si="20"/>
        <v>date à échéance</v>
      </c>
      <c r="R621" s="3">
        <f t="shared" ca="1" si="19"/>
        <v>-42055</v>
      </c>
    </row>
    <row r="622" spans="17:18" x14ac:dyDescent="0.3">
      <c r="Q622" s="3" t="str">
        <f t="shared" ca="1" si="20"/>
        <v>date à échéance</v>
      </c>
      <c r="R622" s="3">
        <f t="shared" ca="1" si="19"/>
        <v>-42055</v>
      </c>
    </row>
    <row r="623" spans="17:18" x14ac:dyDescent="0.3">
      <c r="Q623" s="3" t="str">
        <f t="shared" ca="1" si="20"/>
        <v>date à échéance</v>
      </c>
      <c r="R623" s="3">
        <f t="shared" ca="1" si="19"/>
        <v>-42055</v>
      </c>
    </row>
    <row r="624" spans="17:18" x14ac:dyDescent="0.3">
      <c r="Q624" s="3" t="str">
        <f t="shared" ca="1" si="20"/>
        <v>date à échéance</v>
      </c>
      <c r="R624" s="3">
        <f t="shared" ca="1" si="19"/>
        <v>-42055</v>
      </c>
    </row>
    <row r="625" spans="17:18" x14ac:dyDescent="0.3">
      <c r="Q625" s="3" t="str">
        <f t="shared" ca="1" si="20"/>
        <v>date à échéance</v>
      </c>
      <c r="R625" s="3">
        <f t="shared" ca="1" si="19"/>
        <v>-42055</v>
      </c>
    </row>
    <row r="626" spans="17:18" x14ac:dyDescent="0.3">
      <c r="Q626" s="3" t="str">
        <f t="shared" ca="1" si="20"/>
        <v>date à échéance</v>
      </c>
      <c r="R626" s="3">
        <f t="shared" ca="1" si="19"/>
        <v>-42055</v>
      </c>
    </row>
    <row r="627" spans="17:18" x14ac:dyDescent="0.3">
      <c r="Q627" s="3" t="str">
        <f t="shared" ca="1" si="20"/>
        <v>date à échéance</v>
      </c>
      <c r="R627" s="3">
        <f t="shared" ca="1" si="19"/>
        <v>-42055</v>
      </c>
    </row>
    <row r="628" spans="17:18" x14ac:dyDescent="0.3">
      <c r="Q628" s="3" t="str">
        <f t="shared" ca="1" si="20"/>
        <v>date à échéance</v>
      </c>
      <c r="R628" s="3">
        <f t="shared" ca="1" si="19"/>
        <v>-42055</v>
      </c>
    </row>
    <row r="629" spans="17:18" x14ac:dyDescent="0.3">
      <c r="Q629" s="3" t="str">
        <f t="shared" ca="1" si="20"/>
        <v>date à échéance</v>
      </c>
      <c r="R629" s="3">
        <f t="shared" ca="1" si="19"/>
        <v>-42055</v>
      </c>
    </row>
    <row r="630" spans="17:18" x14ac:dyDescent="0.3">
      <c r="Q630" s="3" t="str">
        <f t="shared" ca="1" si="20"/>
        <v>date à échéance</v>
      </c>
      <c r="R630" s="3">
        <f t="shared" ca="1" si="19"/>
        <v>-42055</v>
      </c>
    </row>
    <row r="631" spans="17:18" x14ac:dyDescent="0.3">
      <c r="Q631" s="3" t="str">
        <f t="shared" ca="1" si="20"/>
        <v>date à échéance</v>
      </c>
      <c r="R631" s="3">
        <f t="shared" ca="1" si="19"/>
        <v>-42055</v>
      </c>
    </row>
    <row r="632" spans="17:18" x14ac:dyDescent="0.3">
      <c r="Q632" s="3" t="str">
        <f t="shared" ca="1" si="20"/>
        <v>date à échéance</v>
      </c>
      <c r="R632" s="3">
        <f t="shared" ca="1" si="19"/>
        <v>-42055</v>
      </c>
    </row>
    <row r="633" spans="17:18" x14ac:dyDescent="0.3">
      <c r="Q633" s="3" t="str">
        <f t="shared" ca="1" si="20"/>
        <v>date à échéance</v>
      </c>
      <c r="R633" s="3">
        <f t="shared" ca="1" si="19"/>
        <v>-42055</v>
      </c>
    </row>
    <row r="634" spans="17:18" x14ac:dyDescent="0.3">
      <c r="Q634" s="3" t="str">
        <f t="shared" ca="1" si="20"/>
        <v>date à échéance</v>
      </c>
      <c r="R634" s="3">
        <f t="shared" ca="1" si="19"/>
        <v>-42055</v>
      </c>
    </row>
    <row r="635" spans="17:18" x14ac:dyDescent="0.3">
      <c r="Q635" s="3" t="str">
        <f t="shared" ca="1" si="20"/>
        <v>date à échéance</v>
      </c>
      <c r="R635" s="3">
        <f t="shared" ca="1" si="19"/>
        <v>-42055</v>
      </c>
    </row>
    <row r="636" spans="17:18" x14ac:dyDescent="0.3">
      <c r="Q636" s="3" t="str">
        <f t="shared" ca="1" si="20"/>
        <v>date à échéance</v>
      </c>
      <c r="R636" s="3">
        <f t="shared" ca="1" si="19"/>
        <v>-42055</v>
      </c>
    </row>
    <row r="637" spans="17:18" x14ac:dyDescent="0.3">
      <c r="Q637" s="3" t="str">
        <f t="shared" ca="1" si="20"/>
        <v>date à échéance</v>
      </c>
      <c r="R637" s="3">
        <f t="shared" ca="1" si="19"/>
        <v>-42055</v>
      </c>
    </row>
    <row r="638" spans="17:18" x14ac:dyDescent="0.3">
      <c r="Q638" s="3" t="str">
        <f t="shared" ca="1" si="20"/>
        <v>date à échéance</v>
      </c>
      <c r="R638" s="3">
        <f t="shared" ca="1" si="19"/>
        <v>-42055</v>
      </c>
    </row>
    <row r="639" spans="17:18" x14ac:dyDescent="0.3">
      <c r="Q639" s="3" t="str">
        <f t="shared" ca="1" si="20"/>
        <v>date à échéance</v>
      </c>
      <c r="R639" s="3">
        <f t="shared" ca="1" si="19"/>
        <v>-42055</v>
      </c>
    </row>
    <row r="640" spans="17:18" x14ac:dyDescent="0.3">
      <c r="Q640" s="3" t="str">
        <f t="shared" ca="1" si="20"/>
        <v>date à échéance</v>
      </c>
      <c r="R640" s="3">
        <f t="shared" ca="1" si="19"/>
        <v>-42055</v>
      </c>
    </row>
    <row r="641" spans="17:18" x14ac:dyDescent="0.3">
      <c r="Q641" s="3" t="str">
        <f t="shared" ca="1" si="20"/>
        <v>date à échéance</v>
      </c>
      <c r="R641" s="3">
        <f t="shared" ca="1" si="19"/>
        <v>-42055</v>
      </c>
    </row>
    <row r="642" spans="17:18" x14ac:dyDescent="0.3">
      <c r="Q642" s="3" t="str">
        <f t="shared" ca="1" si="20"/>
        <v>date à échéance</v>
      </c>
      <c r="R642" s="3">
        <f t="shared" ref="R642:R705" ca="1" si="21">IF(L642="",K642-TODAY(),IF(M642="","",(M642-TODAY())))</f>
        <v>-42055</v>
      </c>
    </row>
    <row r="643" spans="17:18" x14ac:dyDescent="0.3">
      <c r="Q643" s="3" t="str">
        <f t="shared" ref="Q643:Q706" ca="1" si="22">IF(R643&lt;=15,"date à échéance","RAS")</f>
        <v>date à échéance</v>
      </c>
      <c r="R643" s="3">
        <f t="shared" ca="1" si="21"/>
        <v>-42055</v>
      </c>
    </row>
    <row r="644" spans="17:18" x14ac:dyDescent="0.3">
      <c r="Q644" s="3" t="str">
        <f t="shared" ca="1" si="22"/>
        <v>date à échéance</v>
      </c>
      <c r="R644" s="3">
        <f t="shared" ca="1" si="21"/>
        <v>-42055</v>
      </c>
    </row>
    <row r="645" spans="17:18" x14ac:dyDescent="0.3">
      <c r="Q645" s="3" t="str">
        <f t="shared" ca="1" si="22"/>
        <v>date à échéance</v>
      </c>
      <c r="R645" s="3">
        <f t="shared" ca="1" si="21"/>
        <v>-42055</v>
      </c>
    </row>
    <row r="646" spans="17:18" x14ac:dyDescent="0.3">
      <c r="Q646" s="3" t="str">
        <f t="shared" ca="1" si="22"/>
        <v>date à échéance</v>
      </c>
      <c r="R646" s="3">
        <f t="shared" ca="1" si="21"/>
        <v>-42055</v>
      </c>
    </row>
    <row r="647" spans="17:18" x14ac:dyDescent="0.3">
      <c r="Q647" s="3" t="str">
        <f t="shared" ca="1" si="22"/>
        <v>date à échéance</v>
      </c>
      <c r="R647" s="3">
        <f t="shared" ca="1" si="21"/>
        <v>-42055</v>
      </c>
    </row>
    <row r="648" spans="17:18" x14ac:dyDescent="0.3">
      <c r="Q648" s="3" t="str">
        <f t="shared" ca="1" si="22"/>
        <v>date à échéance</v>
      </c>
      <c r="R648" s="3">
        <f t="shared" ca="1" si="21"/>
        <v>-42055</v>
      </c>
    </row>
    <row r="649" spans="17:18" x14ac:dyDescent="0.3">
      <c r="Q649" s="3" t="str">
        <f t="shared" ca="1" si="22"/>
        <v>date à échéance</v>
      </c>
      <c r="R649" s="3">
        <f t="shared" ca="1" si="21"/>
        <v>-42055</v>
      </c>
    </row>
    <row r="650" spans="17:18" x14ac:dyDescent="0.3">
      <c r="Q650" s="3" t="str">
        <f t="shared" ca="1" si="22"/>
        <v>date à échéance</v>
      </c>
      <c r="R650" s="3">
        <f t="shared" ca="1" si="21"/>
        <v>-42055</v>
      </c>
    </row>
    <row r="651" spans="17:18" x14ac:dyDescent="0.3">
      <c r="Q651" s="3" t="str">
        <f t="shared" ca="1" si="22"/>
        <v>date à échéance</v>
      </c>
      <c r="R651" s="3">
        <f t="shared" ca="1" si="21"/>
        <v>-42055</v>
      </c>
    </row>
    <row r="652" spans="17:18" x14ac:dyDescent="0.3">
      <c r="Q652" s="3" t="str">
        <f t="shared" ca="1" si="22"/>
        <v>date à échéance</v>
      </c>
      <c r="R652" s="3">
        <f t="shared" ca="1" si="21"/>
        <v>-42055</v>
      </c>
    </row>
    <row r="653" spans="17:18" x14ac:dyDescent="0.3">
      <c r="Q653" s="3" t="str">
        <f t="shared" ca="1" si="22"/>
        <v>date à échéance</v>
      </c>
      <c r="R653" s="3">
        <f t="shared" ca="1" si="21"/>
        <v>-42055</v>
      </c>
    </row>
    <row r="654" spans="17:18" x14ac:dyDescent="0.3">
      <c r="Q654" s="3" t="str">
        <f t="shared" ca="1" si="22"/>
        <v>date à échéance</v>
      </c>
      <c r="R654" s="3">
        <f t="shared" ca="1" si="21"/>
        <v>-42055</v>
      </c>
    </row>
    <row r="655" spans="17:18" x14ac:dyDescent="0.3">
      <c r="Q655" s="3" t="str">
        <f t="shared" ca="1" si="22"/>
        <v>date à échéance</v>
      </c>
      <c r="R655" s="3">
        <f t="shared" ca="1" si="21"/>
        <v>-42055</v>
      </c>
    </row>
    <row r="656" spans="17:18" x14ac:dyDescent="0.3">
      <c r="Q656" s="3" t="str">
        <f t="shared" ca="1" si="22"/>
        <v>date à échéance</v>
      </c>
      <c r="R656" s="3">
        <f t="shared" ca="1" si="21"/>
        <v>-42055</v>
      </c>
    </row>
    <row r="657" spans="17:18" x14ac:dyDescent="0.3">
      <c r="Q657" s="3" t="str">
        <f t="shared" ca="1" si="22"/>
        <v>date à échéance</v>
      </c>
      <c r="R657" s="3">
        <f t="shared" ca="1" si="21"/>
        <v>-42055</v>
      </c>
    </row>
    <row r="658" spans="17:18" x14ac:dyDescent="0.3">
      <c r="Q658" s="3" t="str">
        <f t="shared" ca="1" si="22"/>
        <v>date à échéance</v>
      </c>
      <c r="R658" s="3">
        <f t="shared" ca="1" si="21"/>
        <v>-42055</v>
      </c>
    </row>
    <row r="659" spans="17:18" x14ac:dyDescent="0.3">
      <c r="Q659" s="3" t="str">
        <f t="shared" ca="1" si="22"/>
        <v>date à échéance</v>
      </c>
      <c r="R659" s="3">
        <f t="shared" ca="1" si="21"/>
        <v>-42055</v>
      </c>
    </row>
    <row r="660" spans="17:18" x14ac:dyDescent="0.3">
      <c r="Q660" s="3" t="str">
        <f t="shared" ca="1" si="22"/>
        <v>date à échéance</v>
      </c>
      <c r="R660" s="3">
        <f t="shared" ca="1" si="21"/>
        <v>-42055</v>
      </c>
    </row>
    <row r="661" spans="17:18" x14ac:dyDescent="0.3">
      <c r="Q661" s="3" t="str">
        <f t="shared" ca="1" si="22"/>
        <v>date à échéance</v>
      </c>
      <c r="R661" s="3">
        <f t="shared" ca="1" si="21"/>
        <v>-42055</v>
      </c>
    </row>
    <row r="662" spans="17:18" x14ac:dyDescent="0.3">
      <c r="Q662" s="3" t="str">
        <f t="shared" ca="1" si="22"/>
        <v>date à échéance</v>
      </c>
      <c r="R662" s="3">
        <f t="shared" ca="1" si="21"/>
        <v>-42055</v>
      </c>
    </row>
    <row r="663" spans="17:18" x14ac:dyDescent="0.3">
      <c r="Q663" s="3" t="str">
        <f t="shared" ca="1" si="22"/>
        <v>date à échéance</v>
      </c>
      <c r="R663" s="3">
        <f t="shared" ca="1" si="21"/>
        <v>-42055</v>
      </c>
    </row>
    <row r="664" spans="17:18" x14ac:dyDescent="0.3">
      <c r="Q664" s="3" t="str">
        <f t="shared" ca="1" si="22"/>
        <v>date à échéance</v>
      </c>
      <c r="R664" s="3">
        <f t="shared" ca="1" si="21"/>
        <v>-42055</v>
      </c>
    </row>
    <row r="665" spans="17:18" x14ac:dyDescent="0.3">
      <c r="Q665" s="3" t="str">
        <f t="shared" ca="1" si="22"/>
        <v>date à échéance</v>
      </c>
      <c r="R665" s="3">
        <f t="shared" ca="1" si="21"/>
        <v>-42055</v>
      </c>
    </row>
    <row r="666" spans="17:18" x14ac:dyDescent="0.3">
      <c r="Q666" s="3" t="str">
        <f t="shared" ca="1" si="22"/>
        <v>date à échéance</v>
      </c>
      <c r="R666" s="3">
        <f t="shared" ca="1" si="21"/>
        <v>-42055</v>
      </c>
    </row>
    <row r="667" spans="17:18" x14ac:dyDescent="0.3">
      <c r="Q667" s="3" t="str">
        <f t="shared" ca="1" si="22"/>
        <v>date à échéance</v>
      </c>
      <c r="R667" s="3">
        <f t="shared" ca="1" si="21"/>
        <v>-42055</v>
      </c>
    </row>
    <row r="668" spans="17:18" x14ac:dyDescent="0.3">
      <c r="Q668" s="3" t="str">
        <f t="shared" ca="1" si="22"/>
        <v>date à échéance</v>
      </c>
      <c r="R668" s="3">
        <f t="shared" ca="1" si="21"/>
        <v>-42055</v>
      </c>
    </row>
    <row r="669" spans="17:18" x14ac:dyDescent="0.3">
      <c r="Q669" s="3" t="str">
        <f t="shared" ca="1" si="22"/>
        <v>date à échéance</v>
      </c>
      <c r="R669" s="3">
        <f t="shared" ca="1" si="21"/>
        <v>-42055</v>
      </c>
    </row>
    <row r="670" spans="17:18" x14ac:dyDescent="0.3">
      <c r="Q670" s="3" t="str">
        <f t="shared" ca="1" si="22"/>
        <v>date à échéance</v>
      </c>
      <c r="R670" s="3">
        <f t="shared" ca="1" si="21"/>
        <v>-42055</v>
      </c>
    </row>
    <row r="671" spans="17:18" x14ac:dyDescent="0.3">
      <c r="Q671" s="3" t="str">
        <f t="shared" ca="1" si="22"/>
        <v>date à échéance</v>
      </c>
      <c r="R671" s="3">
        <f t="shared" ca="1" si="21"/>
        <v>-42055</v>
      </c>
    </row>
    <row r="672" spans="17:18" x14ac:dyDescent="0.3">
      <c r="Q672" s="3" t="str">
        <f t="shared" ca="1" si="22"/>
        <v>date à échéance</v>
      </c>
      <c r="R672" s="3">
        <f t="shared" ca="1" si="21"/>
        <v>-42055</v>
      </c>
    </row>
    <row r="673" spans="17:18" x14ac:dyDescent="0.3">
      <c r="Q673" s="3" t="str">
        <f t="shared" ca="1" si="22"/>
        <v>date à échéance</v>
      </c>
      <c r="R673" s="3">
        <f t="shared" ca="1" si="21"/>
        <v>-42055</v>
      </c>
    </row>
    <row r="674" spans="17:18" x14ac:dyDescent="0.3">
      <c r="Q674" s="3" t="str">
        <f t="shared" ca="1" si="22"/>
        <v>date à échéance</v>
      </c>
      <c r="R674" s="3">
        <f t="shared" ca="1" si="21"/>
        <v>-42055</v>
      </c>
    </row>
    <row r="675" spans="17:18" x14ac:dyDescent="0.3">
      <c r="Q675" s="3" t="str">
        <f t="shared" ca="1" si="22"/>
        <v>date à échéance</v>
      </c>
      <c r="R675" s="3">
        <f t="shared" ca="1" si="21"/>
        <v>-42055</v>
      </c>
    </row>
    <row r="676" spans="17:18" x14ac:dyDescent="0.3">
      <c r="Q676" s="3" t="str">
        <f t="shared" ca="1" si="22"/>
        <v>date à échéance</v>
      </c>
      <c r="R676" s="3">
        <f t="shared" ca="1" si="21"/>
        <v>-42055</v>
      </c>
    </row>
    <row r="677" spans="17:18" x14ac:dyDescent="0.3">
      <c r="Q677" s="3" t="str">
        <f t="shared" ca="1" si="22"/>
        <v>date à échéance</v>
      </c>
      <c r="R677" s="3">
        <f t="shared" ca="1" si="21"/>
        <v>-42055</v>
      </c>
    </row>
    <row r="678" spans="17:18" x14ac:dyDescent="0.3">
      <c r="Q678" s="3" t="str">
        <f t="shared" ca="1" si="22"/>
        <v>date à échéance</v>
      </c>
      <c r="R678" s="3">
        <f t="shared" ca="1" si="21"/>
        <v>-42055</v>
      </c>
    </row>
    <row r="679" spans="17:18" x14ac:dyDescent="0.3">
      <c r="Q679" s="3" t="str">
        <f t="shared" ca="1" si="22"/>
        <v>date à échéance</v>
      </c>
      <c r="R679" s="3">
        <f t="shared" ca="1" si="21"/>
        <v>-42055</v>
      </c>
    </row>
    <row r="680" spans="17:18" x14ac:dyDescent="0.3">
      <c r="Q680" s="3" t="str">
        <f t="shared" ca="1" si="22"/>
        <v>date à échéance</v>
      </c>
      <c r="R680" s="3">
        <f t="shared" ca="1" si="21"/>
        <v>-42055</v>
      </c>
    </row>
    <row r="681" spans="17:18" x14ac:dyDescent="0.3">
      <c r="Q681" s="3" t="str">
        <f t="shared" ca="1" si="22"/>
        <v>date à échéance</v>
      </c>
      <c r="R681" s="3">
        <f t="shared" ca="1" si="21"/>
        <v>-42055</v>
      </c>
    </row>
    <row r="682" spans="17:18" x14ac:dyDescent="0.3">
      <c r="Q682" s="3" t="str">
        <f t="shared" ca="1" si="22"/>
        <v>date à échéance</v>
      </c>
      <c r="R682" s="3">
        <f t="shared" ca="1" si="21"/>
        <v>-42055</v>
      </c>
    </row>
    <row r="683" spans="17:18" x14ac:dyDescent="0.3">
      <c r="Q683" s="3" t="str">
        <f t="shared" ca="1" si="22"/>
        <v>date à échéance</v>
      </c>
      <c r="R683" s="3">
        <f t="shared" ca="1" si="21"/>
        <v>-42055</v>
      </c>
    </row>
    <row r="684" spans="17:18" x14ac:dyDescent="0.3">
      <c r="Q684" s="3" t="str">
        <f t="shared" ca="1" si="22"/>
        <v>date à échéance</v>
      </c>
      <c r="R684" s="3">
        <f t="shared" ca="1" si="21"/>
        <v>-42055</v>
      </c>
    </row>
    <row r="685" spans="17:18" x14ac:dyDescent="0.3">
      <c r="Q685" s="3" t="str">
        <f t="shared" ca="1" si="22"/>
        <v>date à échéance</v>
      </c>
      <c r="R685" s="3">
        <f t="shared" ca="1" si="21"/>
        <v>-42055</v>
      </c>
    </row>
    <row r="686" spans="17:18" x14ac:dyDescent="0.3">
      <c r="Q686" s="3" t="str">
        <f t="shared" ca="1" si="22"/>
        <v>date à échéance</v>
      </c>
      <c r="R686" s="3">
        <f t="shared" ca="1" si="21"/>
        <v>-42055</v>
      </c>
    </row>
    <row r="687" spans="17:18" x14ac:dyDescent="0.3">
      <c r="Q687" s="3" t="str">
        <f t="shared" ca="1" si="22"/>
        <v>date à échéance</v>
      </c>
      <c r="R687" s="3">
        <f t="shared" ca="1" si="21"/>
        <v>-42055</v>
      </c>
    </row>
    <row r="688" spans="17:18" x14ac:dyDescent="0.3">
      <c r="Q688" s="3" t="str">
        <f t="shared" ca="1" si="22"/>
        <v>date à échéance</v>
      </c>
      <c r="R688" s="3">
        <f t="shared" ca="1" si="21"/>
        <v>-42055</v>
      </c>
    </row>
    <row r="689" spans="17:18" x14ac:dyDescent="0.3">
      <c r="Q689" s="3" t="str">
        <f t="shared" ca="1" si="22"/>
        <v>date à échéance</v>
      </c>
      <c r="R689" s="3">
        <f t="shared" ca="1" si="21"/>
        <v>-42055</v>
      </c>
    </row>
    <row r="690" spans="17:18" x14ac:dyDescent="0.3">
      <c r="Q690" s="3" t="str">
        <f t="shared" ca="1" si="22"/>
        <v>date à échéance</v>
      </c>
      <c r="R690" s="3">
        <f t="shared" ca="1" si="21"/>
        <v>-42055</v>
      </c>
    </row>
    <row r="691" spans="17:18" x14ac:dyDescent="0.3">
      <c r="Q691" s="3" t="str">
        <f t="shared" ca="1" si="22"/>
        <v>date à échéance</v>
      </c>
      <c r="R691" s="3">
        <f t="shared" ca="1" si="21"/>
        <v>-42055</v>
      </c>
    </row>
    <row r="692" spans="17:18" x14ac:dyDescent="0.3">
      <c r="Q692" s="3" t="str">
        <f t="shared" ca="1" si="22"/>
        <v>date à échéance</v>
      </c>
      <c r="R692" s="3">
        <f t="shared" ca="1" si="21"/>
        <v>-42055</v>
      </c>
    </row>
    <row r="693" spans="17:18" x14ac:dyDescent="0.3">
      <c r="Q693" s="3" t="str">
        <f t="shared" ca="1" si="22"/>
        <v>date à échéance</v>
      </c>
      <c r="R693" s="3">
        <f t="shared" ca="1" si="21"/>
        <v>-42055</v>
      </c>
    </row>
    <row r="694" spans="17:18" x14ac:dyDescent="0.3">
      <c r="Q694" s="3" t="str">
        <f t="shared" ca="1" si="22"/>
        <v>date à échéance</v>
      </c>
      <c r="R694" s="3">
        <f t="shared" ca="1" si="21"/>
        <v>-42055</v>
      </c>
    </row>
    <row r="695" spans="17:18" x14ac:dyDescent="0.3">
      <c r="Q695" s="3" t="str">
        <f t="shared" ca="1" si="22"/>
        <v>date à échéance</v>
      </c>
      <c r="R695" s="3">
        <f t="shared" ca="1" si="21"/>
        <v>-42055</v>
      </c>
    </row>
    <row r="696" spans="17:18" x14ac:dyDescent="0.3">
      <c r="Q696" s="3" t="str">
        <f t="shared" ca="1" si="22"/>
        <v>date à échéance</v>
      </c>
      <c r="R696" s="3">
        <f t="shared" ca="1" si="21"/>
        <v>-42055</v>
      </c>
    </row>
    <row r="697" spans="17:18" x14ac:dyDescent="0.3">
      <c r="Q697" s="3" t="str">
        <f t="shared" ca="1" si="22"/>
        <v>date à échéance</v>
      </c>
      <c r="R697" s="3">
        <f t="shared" ca="1" si="21"/>
        <v>-42055</v>
      </c>
    </row>
    <row r="698" spans="17:18" x14ac:dyDescent="0.3">
      <c r="Q698" s="3" t="str">
        <f t="shared" ca="1" si="22"/>
        <v>date à échéance</v>
      </c>
      <c r="R698" s="3">
        <f t="shared" ca="1" si="21"/>
        <v>-42055</v>
      </c>
    </row>
    <row r="699" spans="17:18" x14ac:dyDescent="0.3">
      <c r="Q699" s="3" t="str">
        <f t="shared" ca="1" si="22"/>
        <v>date à échéance</v>
      </c>
      <c r="R699" s="3">
        <f t="shared" ca="1" si="21"/>
        <v>-42055</v>
      </c>
    </row>
    <row r="700" spans="17:18" x14ac:dyDescent="0.3">
      <c r="Q700" s="3" t="str">
        <f t="shared" ca="1" si="22"/>
        <v>date à échéance</v>
      </c>
      <c r="R700" s="3">
        <f t="shared" ca="1" si="21"/>
        <v>-42055</v>
      </c>
    </row>
    <row r="701" spans="17:18" x14ac:dyDescent="0.3">
      <c r="Q701" s="3" t="str">
        <f t="shared" ca="1" si="22"/>
        <v>date à échéance</v>
      </c>
      <c r="R701" s="3">
        <f t="shared" ca="1" si="21"/>
        <v>-42055</v>
      </c>
    </row>
    <row r="702" spans="17:18" x14ac:dyDescent="0.3">
      <c r="Q702" s="3" t="str">
        <f t="shared" ca="1" si="22"/>
        <v>date à échéance</v>
      </c>
      <c r="R702" s="3">
        <f t="shared" ca="1" si="21"/>
        <v>-42055</v>
      </c>
    </row>
    <row r="703" spans="17:18" x14ac:dyDescent="0.3">
      <c r="Q703" s="3" t="str">
        <f t="shared" ca="1" si="22"/>
        <v>date à échéance</v>
      </c>
      <c r="R703" s="3">
        <f t="shared" ca="1" si="21"/>
        <v>-42055</v>
      </c>
    </row>
    <row r="704" spans="17:18" x14ac:dyDescent="0.3">
      <c r="Q704" s="3" t="str">
        <f t="shared" ca="1" si="22"/>
        <v>date à échéance</v>
      </c>
      <c r="R704" s="3">
        <f t="shared" ca="1" si="21"/>
        <v>-42055</v>
      </c>
    </row>
    <row r="705" spans="17:18" x14ac:dyDescent="0.3">
      <c r="Q705" s="3" t="str">
        <f t="shared" ca="1" si="22"/>
        <v>date à échéance</v>
      </c>
      <c r="R705" s="3">
        <f t="shared" ca="1" si="21"/>
        <v>-42055</v>
      </c>
    </row>
    <row r="706" spans="17:18" x14ac:dyDescent="0.3">
      <c r="Q706" s="3" t="str">
        <f t="shared" ca="1" si="22"/>
        <v>date à échéance</v>
      </c>
      <c r="R706" s="3">
        <f t="shared" ref="R706:R769" ca="1" si="23">IF(L706="",K706-TODAY(),IF(M706="","",(M706-TODAY())))</f>
        <v>-42055</v>
      </c>
    </row>
    <row r="707" spans="17:18" x14ac:dyDescent="0.3">
      <c r="Q707" s="3" t="str">
        <f t="shared" ref="Q707:Q770" ca="1" si="24">IF(R707&lt;=15,"date à échéance","RAS")</f>
        <v>date à échéance</v>
      </c>
      <c r="R707" s="3">
        <f t="shared" ca="1" si="23"/>
        <v>-42055</v>
      </c>
    </row>
    <row r="708" spans="17:18" x14ac:dyDescent="0.3">
      <c r="Q708" s="3" t="str">
        <f t="shared" ca="1" si="24"/>
        <v>date à échéance</v>
      </c>
      <c r="R708" s="3">
        <f t="shared" ca="1" si="23"/>
        <v>-42055</v>
      </c>
    </row>
    <row r="709" spans="17:18" x14ac:dyDescent="0.3">
      <c r="Q709" s="3" t="str">
        <f t="shared" ca="1" si="24"/>
        <v>date à échéance</v>
      </c>
      <c r="R709" s="3">
        <f t="shared" ca="1" si="23"/>
        <v>-42055</v>
      </c>
    </row>
    <row r="710" spans="17:18" x14ac:dyDescent="0.3">
      <c r="Q710" s="3" t="str">
        <f t="shared" ca="1" si="24"/>
        <v>date à échéance</v>
      </c>
      <c r="R710" s="3">
        <f t="shared" ca="1" si="23"/>
        <v>-42055</v>
      </c>
    </row>
    <row r="711" spans="17:18" x14ac:dyDescent="0.3">
      <c r="Q711" s="3" t="str">
        <f t="shared" ca="1" si="24"/>
        <v>date à échéance</v>
      </c>
      <c r="R711" s="3">
        <f t="shared" ca="1" si="23"/>
        <v>-42055</v>
      </c>
    </row>
    <row r="712" spans="17:18" x14ac:dyDescent="0.3">
      <c r="Q712" s="3" t="str">
        <f t="shared" ca="1" si="24"/>
        <v>date à échéance</v>
      </c>
      <c r="R712" s="3">
        <f t="shared" ca="1" si="23"/>
        <v>-42055</v>
      </c>
    </row>
    <row r="713" spans="17:18" x14ac:dyDescent="0.3">
      <c r="Q713" s="3" t="str">
        <f t="shared" ca="1" si="24"/>
        <v>date à échéance</v>
      </c>
      <c r="R713" s="3">
        <f t="shared" ca="1" si="23"/>
        <v>-42055</v>
      </c>
    </row>
    <row r="714" spans="17:18" x14ac:dyDescent="0.3">
      <c r="Q714" s="3" t="str">
        <f t="shared" ca="1" si="24"/>
        <v>date à échéance</v>
      </c>
      <c r="R714" s="3">
        <f t="shared" ca="1" si="23"/>
        <v>-42055</v>
      </c>
    </row>
    <row r="715" spans="17:18" x14ac:dyDescent="0.3">
      <c r="Q715" s="3" t="str">
        <f t="shared" ca="1" si="24"/>
        <v>date à échéance</v>
      </c>
      <c r="R715" s="3">
        <f t="shared" ca="1" si="23"/>
        <v>-42055</v>
      </c>
    </row>
    <row r="716" spans="17:18" x14ac:dyDescent="0.3">
      <c r="Q716" s="3" t="str">
        <f t="shared" ca="1" si="24"/>
        <v>date à échéance</v>
      </c>
      <c r="R716" s="3">
        <f t="shared" ca="1" si="23"/>
        <v>-42055</v>
      </c>
    </row>
    <row r="717" spans="17:18" x14ac:dyDescent="0.3">
      <c r="Q717" s="3" t="str">
        <f t="shared" ca="1" si="24"/>
        <v>date à échéance</v>
      </c>
      <c r="R717" s="3">
        <f t="shared" ca="1" si="23"/>
        <v>-42055</v>
      </c>
    </row>
    <row r="718" spans="17:18" x14ac:dyDescent="0.3">
      <c r="Q718" s="3" t="str">
        <f t="shared" ca="1" si="24"/>
        <v>date à échéance</v>
      </c>
      <c r="R718" s="3">
        <f t="shared" ca="1" si="23"/>
        <v>-42055</v>
      </c>
    </row>
    <row r="719" spans="17:18" x14ac:dyDescent="0.3">
      <c r="Q719" s="3" t="str">
        <f t="shared" ca="1" si="24"/>
        <v>date à échéance</v>
      </c>
      <c r="R719" s="3">
        <f t="shared" ca="1" si="23"/>
        <v>-42055</v>
      </c>
    </row>
    <row r="720" spans="17:18" x14ac:dyDescent="0.3">
      <c r="Q720" s="3" t="str">
        <f t="shared" ca="1" si="24"/>
        <v>date à échéance</v>
      </c>
      <c r="R720" s="3">
        <f t="shared" ca="1" si="23"/>
        <v>-42055</v>
      </c>
    </row>
    <row r="721" spans="17:18" x14ac:dyDescent="0.3">
      <c r="Q721" s="3" t="str">
        <f t="shared" ca="1" si="24"/>
        <v>date à échéance</v>
      </c>
      <c r="R721" s="3">
        <f t="shared" ca="1" si="23"/>
        <v>-42055</v>
      </c>
    </row>
    <row r="722" spans="17:18" x14ac:dyDescent="0.3">
      <c r="Q722" s="3" t="str">
        <f t="shared" ca="1" si="24"/>
        <v>date à échéance</v>
      </c>
      <c r="R722" s="3">
        <f t="shared" ca="1" si="23"/>
        <v>-42055</v>
      </c>
    </row>
    <row r="723" spans="17:18" x14ac:dyDescent="0.3">
      <c r="Q723" s="3" t="str">
        <f t="shared" ca="1" si="24"/>
        <v>date à échéance</v>
      </c>
      <c r="R723" s="3">
        <f t="shared" ca="1" si="23"/>
        <v>-42055</v>
      </c>
    </row>
    <row r="724" spans="17:18" x14ac:dyDescent="0.3">
      <c r="Q724" s="3" t="str">
        <f t="shared" ca="1" si="24"/>
        <v>date à échéance</v>
      </c>
      <c r="R724" s="3">
        <f t="shared" ca="1" si="23"/>
        <v>-42055</v>
      </c>
    </row>
    <row r="725" spans="17:18" x14ac:dyDescent="0.3">
      <c r="Q725" s="3" t="str">
        <f t="shared" ca="1" si="24"/>
        <v>date à échéance</v>
      </c>
      <c r="R725" s="3">
        <f t="shared" ca="1" si="23"/>
        <v>-42055</v>
      </c>
    </row>
    <row r="726" spans="17:18" x14ac:dyDescent="0.3">
      <c r="Q726" s="3" t="str">
        <f t="shared" ca="1" si="24"/>
        <v>date à échéance</v>
      </c>
      <c r="R726" s="3">
        <f t="shared" ca="1" si="23"/>
        <v>-42055</v>
      </c>
    </row>
    <row r="727" spans="17:18" x14ac:dyDescent="0.3">
      <c r="Q727" s="3" t="str">
        <f t="shared" ca="1" si="24"/>
        <v>date à échéance</v>
      </c>
      <c r="R727" s="3">
        <f t="shared" ca="1" si="23"/>
        <v>-42055</v>
      </c>
    </row>
    <row r="728" spans="17:18" x14ac:dyDescent="0.3">
      <c r="Q728" s="3" t="str">
        <f t="shared" ca="1" si="24"/>
        <v>date à échéance</v>
      </c>
      <c r="R728" s="3">
        <f t="shared" ca="1" si="23"/>
        <v>-42055</v>
      </c>
    </row>
    <row r="729" spans="17:18" x14ac:dyDescent="0.3">
      <c r="Q729" s="3" t="str">
        <f t="shared" ca="1" si="24"/>
        <v>date à échéance</v>
      </c>
      <c r="R729" s="3">
        <f t="shared" ca="1" si="23"/>
        <v>-42055</v>
      </c>
    </row>
    <row r="730" spans="17:18" x14ac:dyDescent="0.3">
      <c r="Q730" s="3" t="str">
        <f t="shared" ca="1" si="24"/>
        <v>date à échéance</v>
      </c>
      <c r="R730" s="3">
        <f t="shared" ca="1" si="23"/>
        <v>-42055</v>
      </c>
    </row>
    <row r="731" spans="17:18" x14ac:dyDescent="0.3">
      <c r="Q731" s="3" t="str">
        <f t="shared" ca="1" si="24"/>
        <v>date à échéance</v>
      </c>
      <c r="R731" s="3">
        <f t="shared" ca="1" si="23"/>
        <v>-42055</v>
      </c>
    </row>
    <row r="732" spans="17:18" x14ac:dyDescent="0.3">
      <c r="Q732" s="3" t="str">
        <f t="shared" ca="1" si="24"/>
        <v>date à échéance</v>
      </c>
      <c r="R732" s="3">
        <f t="shared" ca="1" si="23"/>
        <v>-42055</v>
      </c>
    </row>
    <row r="733" spans="17:18" x14ac:dyDescent="0.3">
      <c r="Q733" s="3" t="str">
        <f t="shared" ca="1" si="24"/>
        <v>date à échéance</v>
      </c>
      <c r="R733" s="3">
        <f t="shared" ca="1" si="23"/>
        <v>-42055</v>
      </c>
    </row>
    <row r="734" spans="17:18" x14ac:dyDescent="0.3">
      <c r="Q734" s="3" t="str">
        <f t="shared" ca="1" si="24"/>
        <v>date à échéance</v>
      </c>
      <c r="R734" s="3">
        <f t="shared" ca="1" si="23"/>
        <v>-42055</v>
      </c>
    </row>
    <row r="735" spans="17:18" x14ac:dyDescent="0.3">
      <c r="Q735" s="3" t="str">
        <f t="shared" ca="1" si="24"/>
        <v>date à échéance</v>
      </c>
      <c r="R735" s="3">
        <f t="shared" ca="1" si="23"/>
        <v>-42055</v>
      </c>
    </row>
    <row r="736" spans="17:18" x14ac:dyDescent="0.3">
      <c r="Q736" s="3" t="str">
        <f t="shared" ca="1" si="24"/>
        <v>date à échéance</v>
      </c>
      <c r="R736" s="3">
        <f t="shared" ca="1" si="23"/>
        <v>-42055</v>
      </c>
    </row>
    <row r="737" spans="17:18" x14ac:dyDescent="0.3">
      <c r="Q737" s="3" t="str">
        <f t="shared" ca="1" si="24"/>
        <v>date à échéance</v>
      </c>
      <c r="R737" s="3">
        <f t="shared" ca="1" si="23"/>
        <v>-42055</v>
      </c>
    </row>
    <row r="738" spans="17:18" x14ac:dyDescent="0.3">
      <c r="Q738" s="3" t="str">
        <f t="shared" ca="1" si="24"/>
        <v>date à échéance</v>
      </c>
      <c r="R738" s="3">
        <f t="shared" ca="1" si="23"/>
        <v>-42055</v>
      </c>
    </row>
    <row r="739" spans="17:18" x14ac:dyDescent="0.3">
      <c r="Q739" s="3" t="str">
        <f t="shared" ca="1" si="24"/>
        <v>date à échéance</v>
      </c>
      <c r="R739" s="3">
        <f t="shared" ca="1" si="23"/>
        <v>-42055</v>
      </c>
    </row>
    <row r="740" spans="17:18" x14ac:dyDescent="0.3">
      <c r="Q740" s="3" t="str">
        <f t="shared" ca="1" si="24"/>
        <v>date à échéance</v>
      </c>
      <c r="R740" s="3">
        <f t="shared" ca="1" si="23"/>
        <v>-42055</v>
      </c>
    </row>
    <row r="741" spans="17:18" x14ac:dyDescent="0.3">
      <c r="Q741" s="3" t="str">
        <f t="shared" ca="1" si="24"/>
        <v>date à échéance</v>
      </c>
      <c r="R741" s="3">
        <f t="shared" ca="1" si="23"/>
        <v>-42055</v>
      </c>
    </row>
    <row r="742" spans="17:18" x14ac:dyDescent="0.3">
      <c r="Q742" s="3" t="str">
        <f t="shared" ca="1" si="24"/>
        <v>date à échéance</v>
      </c>
      <c r="R742" s="3">
        <f t="shared" ca="1" si="23"/>
        <v>-42055</v>
      </c>
    </row>
    <row r="743" spans="17:18" x14ac:dyDescent="0.3">
      <c r="Q743" s="3" t="str">
        <f t="shared" ca="1" si="24"/>
        <v>date à échéance</v>
      </c>
      <c r="R743" s="3">
        <f t="shared" ca="1" si="23"/>
        <v>-42055</v>
      </c>
    </row>
    <row r="744" spans="17:18" x14ac:dyDescent="0.3">
      <c r="Q744" s="3" t="str">
        <f t="shared" ca="1" si="24"/>
        <v>date à échéance</v>
      </c>
      <c r="R744" s="3">
        <f t="shared" ca="1" si="23"/>
        <v>-42055</v>
      </c>
    </row>
    <row r="745" spans="17:18" x14ac:dyDescent="0.3">
      <c r="Q745" s="3" t="str">
        <f t="shared" ca="1" si="24"/>
        <v>date à échéance</v>
      </c>
      <c r="R745" s="3">
        <f t="shared" ca="1" si="23"/>
        <v>-42055</v>
      </c>
    </row>
    <row r="746" spans="17:18" x14ac:dyDescent="0.3">
      <c r="Q746" s="3" t="str">
        <f t="shared" ca="1" si="24"/>
        <v>date à échéance</v>
      </c>
      <c r="R746" s="3">
        <f t="shared" ca="1" si="23"/>
        <v>-42055</v>
      </c>
    </row>
    <row r="747" spans="17:18" x14ac:dyDescent="0.3">
      <c r="Q747" s="3" t="str">
        <f t="shared" ca="1" si="24"/>
        <v>date à échéance</v>
      </c>
      <c r="R747" s="3">
        <f t="shared" ca="1" si="23"/>
        <v>-42055</v>
      </c>
    </row>
    <row r="748" spans="17:18" x14ac:dyDescent="0.3">
      <c r="Q748" s="3" t="str">
        <f t="shared" ca="1" si="24"/>
        <v>date à échéance</v>
      </c>
      <c r="R748" s="3">
        <f t="shared" ca="1" si="23"/>
        <v>-42055</v>
      </c>
    </row>
    <row r="749" spans="17:18" x14ac:dyDescent="0.3">
      <c r="Q749" s="3" t="str">
        <f t="shared" ca="1" si="24"/>
        <v>date à échéance</v>
      </c>
      <c r="R749" s="3">
        <f t="shared" ca="1" si="23"/>
        <v>-42055</v>
      </c>
    </row>
    <row r="750" spans="17:18" x14ac:dyDescent="0.3">
      <c r="Q750" s="3" t="str">
        <f t="shared" ca="1" si="24"/>
        <v>date à échéance</v>
      </c>
      <c r="R750" s="3">
        <f t="shared" ca="1" si="23"/>
        <v>-42055</v>
      </c>
    </row>
    <row r="751" spans="17:18" x14ac:dyDescent="0.3">
      <c r="Q751" s="3" t="str">
        <f t="shared" ca="1" si="24"/>
        <v>date à échéance</v>
      </c>
      <c r="R751" s="3">
        <f t="shared" ca="1" si="23"/>
        <v>-42055</v>
      </c>
    </row>
    <row r="752" spans="17:18" x14ac:dyDescent="0.3">
      <c r="Q752" s="3" t="str">
        <f t="shared" ca="1" si="24"/>
        <v>date à échéance</v>
      </c>
      <c r="R752" s="3">
        <f t="shared" ca="1" si="23"/>
        <v>-42055</v>
      </c>
    </row>
    <row r="753" spans="17:18" x14ac:dyDescent="0.3">
      <c r="Q753" s="3" t="str">
        <f t="shared" ca="1" si="24"/>
        <v>date à échéance</v>
      </c>
      <c r="R753" s="3">
        <f t="shared" ca="1" si="23"/>
        <v>-42055</v>
      </c>
    </row>
    <row r="754" spans="17:18" x14ac:dyDescent="0.3">
      <c r="Q754" s="3" t="str">
        <f t="shared" ca="1" si="24"/>
        <v>date à échéance</v>
      </c>
      <c r="R754" s="3">
        <f t="shared" ca="1" si="23"/>
        <v>-42055</v>
      </c>
    </row>
    <row r="755" spans="17:18" x14ac:dyDescent="0.3">
      <c r="Q755" s="3" t="str">
        <f t="shared" ca="1" si="24"/>
        <v>date à échéance</v>
      </c>
      <c r="R755" s="3">
        <f t="shared" ca="1" si="23"/>
        <v>-42055</v>
      </c>
    </row>
    <row r="756" spans="17:18" x14ac:dyDescent="0.3">
      <c r="Q756" s="3" t="str">
        <f t="shared" ca="1" si="24"/>
        <v>date à échéance</v>
      </c>
      <c r="R756" s="3">
        <f t="shared" ca="1" si="23"/>
        <v>-42055</v>
      </c>
    </row>
    <row r="757" spans="17:18" x14ac:dyDescent="0.3">
      <c r="Q757" s="3" t="str">
        <f t="shared" ca="1" si="24"/>
        <v>date à échéance</v>
      </c>
      <c r="R757" s="3">
        <f t="shared" ca="1" si="23"/>
        <v>-42055</v>
      </c>
    </row>
    <row r="758" spans="17:18" x14ac:dyDescent="0.3">
      <c r="Q758" s="3" t="str">
        <f t="shared" ca="1" si="24"/>
        <v>date à échéance</v>
      </c>
      <c r="R758" s="3">
        <f t="shared" ca="1" si="23"/>
        <v>-42055</v>
      </c>
    </row>
    <row r="759" spans="17:18" x14ac:dyDescent="0.3">
      <c r="Q759" s="3" t="str">
        <f t="shared" ca="1" si="24"/>
        <v>date à échéance</v>
      </c>
      <c r="R759" s="3">
        <f t="shared" ca="1" si="23"/>
        <v>-42055</v>
      </c>
    </row>
    <row r="760" spans="17:18" x14ac:dyDescent="0.3">
      <c r="Q760" s="3" t="str">
        <f t="shared" ca="1" si="24"/>
        <v>date à échéance</v>
      </c>
      <c r="R760" s="3">
        <f t="shared" ca="1" si="23"/>
        <v>-42055</v>
      </c>
    </row>
    <row r="761" spans="17:18" x14ac:dyDescent="0.3">
      <c r="Q761" s="3" t="str">
        <f t="shared" ca="1" si="24"/>
        <v>date à échéance</v>
      </c>
      <c r="R761" s="3">
        <f t="shared" ca="1" si="23"/>
        <v>-42055</v>
      </c>
    </row>
    <row r="762" spans="17:18" x14ac:dyDescent="0.3">
      <c r="Q762" s="3" t="str">
        <f t="shared" ca="1" si="24"/>
        <v>date à échéance</v>
      </c>
      <c r="R762" s="3">
        <f t="shared" ca="1" si="23"/>
        <v>-42055</v>
      </c>
    </row>
    <row r="763" spans="17:18" x14ac:dyDescent="0.3">
      <c r="Q763" s="3" t="str">
        <f t="shared" ca="1" si="24"/>
        <v>date à échéance</v>
      </c>
      <c r="R763" s="3">
        <f t="shared" ca="1" si="23"/>
        <v>-42055</v>
      </c>
    </row>
    <row r="764" spans="17:18" x14ac:dyDescent="0.3">
      <c r="Q764" s="3" t="str">
        <f t="shared" ca="1" si="24"/>
        <v>date à échéance</v>
      </c>
      <c r="R764" s="3">
        <f t="shared" ca="1" si="23"/>
        <v>-42055</v>
      </c>
    </row>
    <row r="765" spans="17:18" x14ac:dyDescent="0.3">
      <c r="Q765" s="3" t="str">
        <f t="shared" ca="1" si="24"/>
        <v>date à échéance</v>
      </c>
      <c r="R765" s="3">
        <f t="shared" ca="1" si="23"/>
        <v>-42055</v>
      </c>
    </row>
    <row r="766" spans="17:18" x14ac:dyDescent="0.3">
      <c r="Q766" s="3" t="str">
        <f t="shared" ca="1" si="24"/>
        <v>date à échéance</v>
      </c>
      <c r="R766" s="3">
        <f t="shared" ca="1" si="23"/>
        <v>-42055</v>
      </c>
    </row>
    <row r="767" spans="17:18" x14ac:dyDescent="0.3">
      <c r="Q767" s="3" t="str">
        <f t="shared" ca="1" si="24"/>
        <v>date à échéance</v>
      </c>
      <c r="R767" s="3">
        <f t="shared" ca="1" si="23"/>
        <v>-42055</v>
      </c>
    </row>
    <row r="768" spans="17:18" x14ac:dyDescent="0.3">
      <c r="Q768" s="3" t="str">
        <f t="shared" ca="1" si="24"/>
        <v>date à échéance</v>
      </c>
      <c r="R768" s="3">
        <f t="shared" ca="1" si="23"/>
        <v>-42055</v>
      </c>
    </row>
    <row r="769" spans="17:18" x14ac:dyDescent="0.3">
      <c r="Q769" s="3" t="str">
        <f t="shared" ca="1" si="24"/>
        <v>date à échéance</v>
      </c>
      <c r="R769" s="3">
        <f t="shared" ca="1" si="23"/>
        <v>-42055</v>
      </c>
    </row>
    <row r="770" spans="17:18" x14ac:dyDescent="0.3">
      <c r="Q770" s="3" t="str">
        <f t="shared" ca="1" si="24"/>
        <v>date à échéance</v>
      </c>
      <c r="R770" s="3">
        <f t="shared" ref="R770:R833" ca="1" si="25">IF(L770="",K770-TODAY(),IF(M770="","",(M770-TODAY())))</f>
        <v>-42055</v>
      </c>
    </row>
    <row r="771" spans="17:18" x14ac:dyDescent="0.3">
      <c r="Q771" s="3" t="str">
        <f t="shared" ref="Q771:Q834" ca="1" si="26">IF(R771&lt;=15,"date à échéance","RAS")</f>
        <v>date à échéance</v>
      </c>
      <c r="R771" s="3">
        <f t="shared" ca="1" si="25"/>
        <v>-42055</v>
      </c>
    </row>
    <row r="772" spans="17:18" x14ac:dyDescent="0.3">
      <c r="Q772" s="3" t="str">
        <f t="shared" ca="1" si="26"/>
        <v>date à échéance</v>
      </c>
      <c r="R772" s="3">
        <f t="shared" ca="1" si="25"/>
        <v>-42055</v>
      </c>
    </row>
    <row r="773" spans="17:18" x14ac:dyDescent="0.3">
      <c r="Q773" s="3" t="str">
        <f t="shared" ca="1" si="26"/>
        <v>date à échéance</v>
      </c>
      <c r="R773" s="3">
        <f t="shared" ca="1" si="25"/>
        <v>-42055</v>
      </c>
    </row>
    <row r="774" spans="17:18" x14ac:dyDescent="0.3">
      <c r="Q774" s="3" t="str">
        <f t="shared" ca="1" si="26"/>
        <v>date à échéance</v>
      </c>
      <c r="R774" s="3">
        <f t="shared" ca="1" si="25"/>
        <v>-42055</v>
      </c>
    </row>
    <row r="775" spans="17:18" x14ac:dyDescent="0.3">
      <c r="Q775" s="3" t="str">
        <f t="shared" ca="1" si="26"/>
        <v>date à échéance</v>
      </c>
      <c r="R775" s="3">
        <f t="shared" ca="1" si="25"/>
        <v>-42055</v>
      </c>
    </row>
    <row r="776" spans="17:18" x14ac:dyDescent="0.3">
      <c r="Q776" s="3" t="str">
        <f t="shared" ca="1" si="26"/>
        <v>date à échéance</v>
      </c>
      <c r="R776" s="3">
        <f t="shared" ca="1" si="25"/>
        <v>-42055</v>
      </c>
    </row>
    <row r="777" spans="17:18" x14ac:dyDescent="0.3">
      <c r="Q777" s="3" t="str">
        <f t="shared" ca="1" si="26"/>
        <v>date à échéance</v>
      </c>
      <c r="R777" s="3">
        <f t="shared" ca="1" si="25"/>
        <v>-42055</v>
      </c>
    </row>
    <row r="778" spans="17:18" x14ac:dyDescent="0.3">
      <c r="Q778" s="3" t="str">
        <f t="shared" ca="1" si="26"/>
        <v>date à échéance</v>
      </c>
      <c r="R778" s="3">
        <f t="shared" ca="1" si="25"/>
        <v>-42055</v>
      </c>
    </row>
    <row r="779" spans="17:18" x14ac:dyDescent="0.3">
      <c r="Q779" s="3" t="str">
        <f t="shared" ca="1" si="26"/>
        <v>date à échéance</v>
      </c>
      <c r="R779" s="3">
        <f t="shared" ca="1" si="25"/>
        <v>-42055</v>
      </c>
    </row>
    <row r="780" spans="17:18" x14ac:dyDescent="0.3">
      <c r="Q780" s="3" t="str">
        <f t="shared" ca="1" si="26"/>
        <v>date à échéance</v>
      </c>
      <c r="R780" s="3">
        <f t="shared" ca="1" si="25"/>
        <v>-42055</v>
      </c>
    </row>
    <row r="781" spans="17:18" x14ac:dyDescent="0.3">
      <c r="Q781" s="3" t="str">
        <f t="shared" ca="1" si="26"/>
        <v>date à échéance</v>
      </c>
      <c r="R781" s="3">
        <f t="shared" ca="1" si="25"/>
        <v>-42055</v>
      </c>
    </row>
    <row r="782" spans="17:18" x14ac:dyDescent="0.3">
      <c r="Q782" s="3" t="str">
        <f t="shared" ca="1" si="26"/>
        <v>date à échéance</v>
      </c>
      <c r="R782" s="3">
        <f t="shared" ca="1" si="25"/>
        <v>-42055</v>
      </c>
    </row>
    <row r="783" spans="17:18" x14ac:dyDescent="0.3">
      <c r="Q783" s="3" t="str">
        <f t="shared" ca="1" si="26"/>
        <v>date à échéance</v>
      </c>
      <c r="R783" s="3">
        <f t="shared" ca="1" si="25"/>
        <v>-42055</v>
      </c>
    </row>
    <row r="784" spans="17:18" x14ac:dyDescent="0.3">
      <c r="Q784" s="3" t="str">
        <f t="shared" ca="1" si="26"/>
        <v>date à échéance</v>
      </c>
      <c r="R784" s="3">
        <f t="shared" ca="1" si="25"/>
        <v>-42055</v>
      </c>
    </row>
    <row r="785" spans="17:18" x14ac:dyDescent="0.3">
      <c r="Q785" s="3" t="str">
        <f t="shared" ca="1" si="26"/>
        <v>date à échéance</v>
      </c>
      <c r="R785" s="3">
        <f t="shared" ca="1" si="25"/>
        <v>-42055</v>
      </c>
    </row>
    <row r="786" spans="17:18" x14ac:dyDescent="0.3">
      <c r="Q786" s="3" t="str">
        <f t="shared" ca="1" si="26"/>
        <v>date à échéance</v>
      </c>
      <c r="R786" s="3">
        <f t="shared" ca="1" si="25"/>
        <v>-42055</v>
      </c>
    </row>
    <row r="787" spans="17:18" x14ac:dyDescent="0.3">
      <c r="Q787" s="3" t="str">
        <f t="shared" ca="1" si="26"/>
        <v>date à échéance</v>
      </c>
      <c r="R787" s="3">
        <f t="shared" ca="1" si="25"/>
        <v>-42055</v>
      </c>
    </row>
    <row r="788" spans="17:18" x14ac:dyDescent="0.3">
      <c r="Q788" s="3" t="str">
        <f t="shared" ca="1" si="26"/>
        <v>date à échéance</v>
      </c>
      <c r="R788" s="3">
        <f t="shared" ca="1" si="25"/>
        <v>-42055</v>
      </c>
    </row>
    <row r="789" spans="17:18" x14ac:dyDescent="0.3">
      <c r="Q789" s="3" t="str">
        <f t="shared" ca="1" si="26"/>
        <v>date à échéance</v>
      </c>
      <c r="R789" s="3">
        <f t="shared" ca="1" si="25"/>
        <v>-42055</v>
      </c>
    </row>
    <row r="790" spans="17:18" x14ac:dyDescent="0.3">
      <c r="Q790" s="3" t="str">
        <f t="shared" ca="1" si="26"/>
        <v>date à échéance</v>
      </c>
      <c r="R790" s="3">
        <f t="shared" ca="1" si="25"/>
        <v>-42055</v>
      </c>
    </row>
    <row r="791" spans="17:18" x14ac:dyDescent="0.3">
      <c r="Q791" s="3" t="str">
        <f t="shared" ca="1" si="26"/>
        <v>date à échéance</v>
      </c>
      <c r="R791" s="3">
        <f t="shared" ca="1" si="25"/>
        <v>-42055</v>
      </c>
    </row>
    <row r="792" spans="17:18" x14ac:dyDescent="0.3">
      <c r="Q792" s="3" t="str">
        <f t="shared" ca="1" si="26"/>
        <v>date à échéance</v>
      </c>
      <c r="R792" s="3">
        <f t="shared" ca="1" si="25"/>
        <v>-42055</v>
      </c>
    </row>
    <row r="793" spans="17:18" x14ac:dyDescent="0.3">
      <c r="Q793" s="3" t="str">
        <f t="shared" ca="1" si="26"/>
        <v>date à échéance</v>
      </c>
      <c r="R793" s="3">
        <f t="shared" ca="1" si="25"/>
        <v>-42055</v>
      </c>
    </row>
    <row r="794" spans="17:18" x14ac:dyDescent="0.3">
      <c r="Q794" s="3" t="str">
        <f t="shared" ca="1" si="26"/>
        <v>date à échéance</v>
      </c>
      <c r="R794" s="3">
        <f t="shared" ca="1" si="25"/>
        <v>-42055</v>
      </c>
    </row>
    <row r="795" spans="17:18" x14ac:dyDescent="0.3">
      <c r="Q795" s="3" t="str">
        <f t="shared" ca="1" si="26"/>
        <v>date à échéance</v>
      </c>
      <c r="R795" s="3">
        <f t="shared" ca="1" si="25"/>
        <v>-42055</v>
      </c>
    </row>
    <row r="796" spans="17:18" x14ac:dyDescent="0.3">
      <c r="Q796" s="3" t="str">
        <f t="shared" ca="1" si="26"/>
        <v>date à échéance</v>
      </c>
      <c r="R796" s="3">
        <f t="shared" ca="1" si="25"/>
        <v>-42055</v>
      </c>
    </row>
    <row r="797" spans="17:18" x14ac:dyDescent="0.3">
      <c r="Q797" s="3" t="str">
        <f t="shared" ca="1" si="26"/>
        <v>date à échéance</v>
      </c>
      <c r="R797" s="3">
        <f t="shared" ca="1" si="25"/>
        <v>-42055</v>
      </c>
    </row>
    <row r="798" spans="17:18" x14ac:dyDescent="0.3">
      <c r="Q798" s="3" t="str">
        <f t="shared" ca="1" si="26"/>
        <v>date à échéance</v>
      </c>
      <c r="R798" s="3">
        <f t="shared" ca="1" si="25"/>
        <v>-42055</v>
      </c>
    </row>
    <row r="799" spans="17:18" x14ac:dyDescent="0.3">
      <c r="Q799" s="3" t="str">
        <f t="shared" ca="1" si="26"/>
        <v>date à échéance</v>
      </c>
      <c r="R799" s="3">
        <f t="shared" ca="1" si="25"/>
        <v>-42055</v>
      </c>
    </row>
    <row r="800" spans="17:18" x14ac:dyDescent="0.3">
      <c r="Q800" s="3" t="str">
        <f t="shared" ca="1" si="26"/>
        <v>date à échéance</v>
      </c>
      <c r="R800" s="3">
        <f t="shared" ca="1" si="25"/>
        <v>-42055</v>
      </c>
    </row>
    <row r="801" spans="17:18" x14ac:dyDescent="0.3">
      <c r="Q801" s="3" t="str">
        <f t="shared" ca="1" si="26"/>
        <v>date à échéance</v>
      </c>
      <c r="R801" s="3">
        <f t="shared" ca="1" si="25"/>
        <v>-42055</v>
      </c>
    </row>
    <row r="802" spans="17:18" x14ac:dyDescent="0.3">
      <c r="Q802" s="3" t="str">
        <f t="shared" ca="1" si="26"/>
        <v>date à échéance</v>
      </c>
      <c r="R802" s="3">
        <f t="shared" ca="1" si="25"/>
        <v>-42055</v>
      </c>
    </row>
    <row r="803" spans="17:18" x14ac:dyDescent="0.3">
      <c r="Q803" s="3" t="str">
        <f t="shared" ca="1" si="26"/>
        <v>date à échéance</v>
      </c>
      <c r="R803" s="3">
        <f t="shared" ca="1" si="25"/>
        <v>-42055</v>
      </c>
    </row>
    <row r="804" spans="17:18" x14ac:dyDescent="0.3">
      <c r="Q804" s="3" t="str">
        <f t="shared" ca="1" si="26"/>
        <v>date à échéance</v>
      </c>
      <c r="R804" s="3">
        <f t="shared" ca="1" si="25"/>
        <v>-42055</v>
      </c>
    </row>
    <row r="805" spans="17:18" x14ac:dyDescent="0.3">
      <c r="Q805" s="3" t="str">
        <f t="shared" ca="1" si="26"/>
        <v>date à échéance</v>
      </c>
      <c r="R805" s="3">
        <f t="shared" ca="1" si="25"/>
        <v>-42055</v>
      </c>
    </row>
    <row r="806" spans="17:18" x14ac:dyDescent="0.3">
      <c r="Q806" s="3" t="str">
        <f t="shared" ca="1" si="26"/>
        <v>date à échéance</v>
      </c>
      <c r="R806" s="3">
        <f t="shared" ca="1" si="25"/>
        <v>-42055</v>
      </c>
    </row>
    <row r="807" spans="17:18" x14ac:dyDescent="0.3">
      <c r="Q807" s="3" t="str">
        <f t="shared" ca="1" si="26"/>
        <v>date à échéance</v>
      </c>
      <c r="R807" s="3">
        <f t="shared" ca="1" si="25"/>
        <v>-42055</v>
      </c>
    </row>
    <row r="808" spans="17:18" x14ac:dyDescent="0.3">
      <c r="Q808" s="3" t="str">
        <f t="shared" ca="1" si="26"/>
        <v>date à échéance</v>
      </c>
      <c r="R808" s="3">
        <f t="shared" ca="1" si="25"/>
        <v>-42055</v>
      </c>
    </row>
    <row r="809" spans="17:18" x14ac:dyDescent="0.3">
      <c r="Q809" s="3" t="str">
        <f t="shared" ca="1" si="26"/>
        <v>date à échéance</v>
      </c>
      <c r="R809" s="3">
        <f t="shared" ca="1" si="25"/>
        <v>-42055</v>
      </c>
    </row>
    <row r="810" spans="17:18" x14ac:dyDescent="0.3">
      <c r="Q810" s="3" t="str">
        <f t="shared" ca="1" si="26"/>
        <v>date à échéance</v>
      </c>
      <c r="R810" s="3">
        <f t="shared" ca="1" si="25"/>
        <v>-42055</v>
      </c>
    </row>
    <row r="811" spans="17:18" x14ac:dyDescent="0.3">
      <c r="Q811" s="3" t="str">
        <f t="shared" ca="1" si="26"/>
        <v>date à échéance</v>
      </c>
      <c r="R811" s="3">
        <f t="shared" ca="1" si="25"/>
        <v>-42055</v>
      </c>
    </row>
    <row r="812" spans="17:18" x14ac:dyDescent="0.3">
      <c r="Q812" s="3" t="str">
        <f t="shared" ca="1" si="26"/>
        <v>date à échéance</v>
      </c>
      <c r="R812" s="3">
        <f t="shared" ca="1" si="25"/>
        <v>-42055</v>
      </c>
    </row>
    <row r="813" spans="17:18" x14ac:dyDescent="0.3">
      <c r="Q813" s="3" t="str">
        <f t="shared" ca="1" si="26"/>
        <v>date à échéance</v>
      </c>
      <c r="R813" s="3">
        <f t="shared" ca="1" si="25"/>
        <v>-42055</v>
      </c>
    </row>
    <row r="814" spans="17:18" x14ac:dyDescent="0.3">
      <c r="Q814" s="3" t="str">
        <f t="shared" ca="1" si="26"/>
        <v>date à échéance</v>
      </c>
      <c r="R814" s="3">
        <f t="shared" ca="1" si="25"/>
        <v>-42055</v>
      </c>
    </row>
    <row r="815" spans="17:18" x14ac:dyDescent="0.3">
      <c r="Q815" s="3" t="str">
        <f t="shared" ca="1" si="26"/>
        <v>date à échéance</v>
      </c>
      <c r="R815" s="3">
        <f t="shared" ca="1" si="25"/>
        <v>-42055</v>
      </c>
    </row>
    <row r="816" spans="17:18" x14ac:dyDescent="0.3">
      <c r="Q816" s="3" t="str">
        <f t="shared" ca="1" si="26"/>
        <v>date à échéance</v>
      </c>
      <c r="R816" s="3">
        <f t="shared" ca="1" si="25"/>
        <v>-42055</v>
      </c>
    </row>
    <row r="817" spans="17:18" x14ac:dyDescent="0.3">
      <c r="Q817" s="3" t="str">
        <f t="shared" ca="1" si="26"/>
        <v>date à échéance</v>
      </c>
      <c r="R817" s="3">
        <f t="shared" ca="1" si="25"/>
        <v>-42055</v>
      </c>
    </row>
    <row r="818" spans="17:18" x14ac:dyDescent="0.3">
      <c r="Q818" s="3" t="str">
        <f t="shared" ca="1" si="26"/>
        <v>date à échéance</v>
      </c>
      <c r="R818" s="3">
        <f t="shared" ca="1" si="25"/>
        <v>-42055</v>
      </c>
    </row>
    <row r="819" spans="17:18" x14ac:dyDescent="0.3">
      <c r="Q819" s="3" t="str">
        <f t="shared" ca="1" si="26"/>
        <v>date à échéance</v>
      </c>
      <c r="R819" s="3">
        <f t="shared" ca="1" si="25"/>
        <v>-42055</v>
      </c>
    </row>
    <row r="820" spans="17:18" x14ac:dyDescent="0.3">
      <c r="Q820" s="3" t="str">
        <f t="shared" ca="1" si="26"/>
        <v>date à échéance</v>
      </c>
      <c r="R820" s="3">
        <f t="shared" ca="1" si="25"/>
        <v>-42055</v>
      </c>
    </row>
    <row r="821" spans="17:18" x14ac:dyDescent="0.3">
      <c r="Q821" s="3" t="str">
        <f t="shared" ca="1" si="26"/>
        <v>date à échéance</v>
      </c>
      <c r="R821" s="3">
        <f t="shared" ca="1" si="25"/>
        <v>-42055</v>
      </c>
    </row>
    <row r="822" spans="17:18" x14ac:dyDescent="0.3">
      <c r="Q822" s="3" t="str">
        <f t="shared" ca="1" si="26"/>
        <v>date à échéance</v>
      </c>
      <c r="R822" s="3">
        <f t="shared" ca="1" si="25"/>
        <v>-42055</v>
      </c>
    </row>
    <row r="823" spans="17:18" x14ac:dyDescent="0.3">
      <c r="Q823" s="3" t="str">
        <f t="shared" ca="1" si="26"/>
        <v>date à échéance</v>
      </c>
      <c r="R823" s="3">
        <f t="shared" ca="1" si="25"/>
        <v>-42055</v>
      </c>
    </row>
    <row r="824" spans="17:18" x14ac:dyDescent="0.3">
      <c r="Q824" s="3" t="str">
        <f t="shared" ca="1" si="26"/>
        <v>date à échéance</v>
      </c>
      <c r="R824" s="3">
        <f t="shared" ca="1" si="25"/>
        <v>-42055</v>
      </c>
    </row>
    <row r="825" spans="17:18" x14ac:dyDescent="0.3">
      <c r="Q825" s="3" t="str">
        <f t="shared" ca="1" si="26"/>
        <v>date à échéance</v>
      </c>
      <c r="R825" s="3">
        <f t="shared" ca="1" si="25"/>
        <v>-42055</v>
      </c>
    </row>
    <row r="826" spans="17:18" x14ac:dyDescent="0.3">
      <c r="Q826" s="3" t="str">
        <f t="shared" ca="1" si="26"/>
        <v>date à échéance</v>
      </c>
      <c r="R826" s="3">
        <f t="shared" ca="1" si="25"/>
        <v>-42055</v>
      </c>
    </row>
    <row r="827" spans="17:18" x14ac:dyDescent="0.3">
      <c r="Q827" s="3" t="str">
        <f t="shared" ca="1" si="26"/>
        <v>date à échéance</v>
      </c>
      <c r="R827" s="3">
        <f t="shared" ca="1" si="25"/>
        <v>-42055</v>
      </c>
    </row>
    <row r="828" spans="17:18" x14ac:dyDescent="0.3">
      <c r="Q828" s="3" t="str">
        <f t="shared" ca="1" si="26"/>
        <v>date à échéance</v>
      </c>
      <c r="R828" s="3">
        <f t="shared" ca="1" si="25"/>
        <v>-42055</v>
      </c>
    </row>
    <row r="829" spans="17:18" x14ac:dyDescent="0.3">
      <c r="Q829" s="3" t="str">
        <f t="shared" ca="1" si="26"/>
        <v>date à échéance</v>
      </c>
      <c r="R829" s="3">
        <f t="shared" ca="1" si="25"/>
        <v>-42055</v>
      </c>
    </row>
    <row r="830" spans="17:18" x14ac:dyDescent="0.3">
      <c r="Q830" s="3" t="str">
        <f t="shared" ca="1" si="26"/>
        <v>date à échéance</v>
      </c>
      <c r="R830" s="3">
        <f t="shared" ca="1" si="25"/>
        <v>-42055</v>
      </c>
    </row>
    <row r="831" spans="17:18" x14ac:dyDescent="0.3">
      <c r="Q831" s="3" t="str">
        <f t="shared" ca="1" si="26"/>
        <v>date à échéance</v>
      </c>
      <c r="R831" s="3">
        <f t="shared" ca="1" si="25"/>
        <v>-42055</v>
      </c>
    </row>
    <row r="832" spans="17:18" x14ac:dyDescent="0.3">
      <c r="Q832" s="3" t="str">
        <f t="shared" ca="1" si="26"/>
        <v>date à échéance</v>
      </c>
      <c r="R832" s="3">
        <f t="shared" ca="1" si="25"/>
        <v>-42055</v>
      </c>
    </row>
    <row r="833" spans="17:18" x14ac:dyDescent="0.3">
      <c r="Q833" s="3" t="str">
        <f t="shared" ca="1" si="26"/>
        <v>date à échéance</v>
      </c>
      <c r="R833" s="3">
        <f t="shared" ca="1" si="25"/>
        <v>-42055</v>
      </c>
    </row>
    <row r="834" spans="17:18" x14ac:dyDescent="0.3">
      <c r="Q834" s="3" t="str">
        <f t="shared" ca="1" si="26"/>
        <v>date à échéance</v>
      </c>
      <c r="R834" s="3">
        <f t="shared" ref="R834:R897" ca="1" si="27">IF(L834="",K834-TODAY(),IF(M834="","",(M834-TODAY())))</f>
        <v>-42055</v>
      </c>
    </row>
    <row r="835" spans="17:18" x14ac:dyDescent="0.3">
      <c r="Q835" s="3" t="str">
        <f t="shared" ref="Q835:Q898" ca="1" si="28">IF(R835&lt;=15,"date à échéance","RAS")</f>
        <v>date à échéance</v>
      </c>
      <c r="R835" s="3">
        <f t="shared" ca="1" si="27"/>
        <v>-42055</v>
      </c>
    </row>
    <row r="836" spans="17:18" x14ac:dyDescent="0.3">
      <c r="Q836" s="3" t="str">
        <f t="shared" ca="1" si="28"/>
        <v>date à échéance</v>
      </c>
      <c r="R836" s="3">
        <f t="shared" ca="1" si="27"/>
        <v>-42055</v>
      </c>
    </row>
    <row r="837" spans="17:18" x14ac:dyDescent="0.3">
      <c r="Q837" s="3" t="str">
        <f t="shared" ca="1" si="28"/>
        <v>date à échéance</v>
      </c>
      <c r="R837" s="3">
        <f t="shared" ca="1" si="27"/>
        <v>-42055</v>
      </c>
    </row>
    <row r="838" spans="17:18" x14ac:dyDescent="0.3">
      <c r="Q838" s="3" t="str">
        <f t="shared" ca="1" si="28"/>
        <v>date à échéance</v>
      </c>
      <c r="R838" s="3">
        <f t="shared" ca="1" si="27"/>
        <v>-42055</v>
      </c>
    </row>
    <row r="839" spans="17:18" x14ac:dyDescent="0.3">
      <c r="Q839" s="3" t="str">
        <f t="shared" ca="1" si="28"/>
        <v>date à échéance</v>
      </c>
      <c r="R839" s="3">
        <f t="shared" ca="1" si="27"/>
        <v>-42055</v>
      </c>
    </row>
    <row r="840" spans="17:18" x14ac:dyDescent="0.3">
      <c r="Q840" s="3" t="str">
        <f t="shared" ca="1" si="28"/>
        <v>date à échéance</v>
      </c>
      <c r="R840" s="3">
        <f t="shared" ca="1" si="27"/>
        <v>-42055</v>
      </c>
    </row>
    <row r="841" spans="17:18" x14ac:dyDescent="0.3">
      <c r="Q841" s="3" t="str">
        <f t="shared" ca="1" si="28"/>
        <v>date à échéance</v>
      </c>
      <c r="R841" s="3">
        <f t="shared" ca="1" si="27"/>
        <v>-42055</v>
      </c>
    </row>
    <row r="842" spans="17:18" x14ac:dyDescent="0.3">
      <c r="Q842" s="3" t="str">
        <f t="shared" ca="1" si="28"/>
        <v>date à échéance</v>
      </c>
      <c r="R842" s="3">
        <f t="shared" ca="1" si="27"/>
        <v>-42055</v>
      </c>
    </row>
    <row r="843" spans="17:18" x14ac:dyDescent="0.3">
      <c r="Q843" s="3" t="str">
        <f t="shared" ca="1" si="28"/>
        <v>date à échéance</v>
      </c>
      <c r="R843" s="3">
        <f t="shared" ca="1" si="27"/>
        <v>-42055</v>
      </c>
    </row>
    <row r="844" spans="17:18" x14ac:dyDescent="0.3">
      <c r="Q844" s="3" t="str">
        <f t="shared" ca="1" si="28"/>
        <v>date à échéance</v>
      </c>
      <c r="R844" s="3">
        <f t="shared" ca="1" si="27"/>
        <v>-42055</v>
      </c>
    </row>
    <row r="845" spans="17:18" x14ac:dyDescent="0.3">
      <c r="Q845" s="3" t="str">
        <f t="shared" ca="1" si="28"/>
        <v>date à échéance</v>
      </c>
      <c r="R845" s="3">
        <f t="shared" ca="1" si="27"/>
        <v>-42055</v>
      </c>
    </row>
    <row r="846" spans="17:18" x14ac:dyDescent="0.3">
      <c r="Q846" s="3" t="str">
        <f t="shared" ca="1" si="28"/>
        <v>date à échéance</v>
      </c>
      <c r="R846" s="3">
        <f t="shared" ca="1" si="27"/>
        <v>-42055</v>
      </c>
    </row>
    <row r="847" spans="17:18" x14ac:dyDescent="0.3">
      <c r="Q847" s="3" t="str">
        <f t="shared" ca="1" si="28"/>
        <v>date à échéance</v>
      </c>
      <c r="R847" s="3">
        <f t="shared" ca="1" si="27"/>
        <v>-42055</v>
      </c>
    </row>
    <row r="848" spans="17:18" x14ac:dyDescent="0.3">
      <c r="Q848" s="3" t="str">
        <f t="shared" ca="1" si="28"/>
        <v>date à échéance</v>
      </c>
      <c r="R848" s="3">
        <f t="shared" ca="1" si="27"/>
        <v>-42055</v>
      </c>
    </row>
    <row r="849" spans="17:18" x14ac:dyDescent="0.3">
      <c r="Q849" s="3" t="str">
        <f t="shared" ca="1" si="28"/>
        <v>date à échéance</v>
      </c>
      <c r="R849" s="3">
        <f t="shared" ca="1" si="27"/>
        <v>-42055</v>
      </c>
    </row>
    <row r="850" spans="17:18" x14ac:dyDescent="0.3">
      <c r="Q850" s="3" t="str">
        <f t="shared" ca="1" si="28"/>
        <v>date à échéance</v>
      </c>
      <c r="R850" s="3">
        <f t="shared" ca="1" si="27"/>
        <v>-42055</v>
      </c>
    </row>
    <row r="851" spans="17:18" x14ac:dyDescent="0.3">
      <c r="Q851" s="3" t="str">
        <f t="shared" ca="1" si="28"/>
        <v>date à échéance</v>
      </c>
      <c r="R851" s="3">
        <f t="shared" ca="1" si="27"/>
        <v>-42055</v>
      </c>
    </row>
    <row r="852" spans="17:18" x14ac:dyDescent="0.3">
      <c r="Q852" s="3" t="str">
        <f t="shared" ca="1" si="28"/>
        <v>date à échéance</v>
      </c>
      <c r="R852" s="3">
        <f t="shared" ca="1" si="27"/>
        <v>-42055</v>
      </c>
    </row>
    <row r="853" spans="17:18" x14ac:dyDescent="0.3">
      <c r="Q853" s="3" t="str">
        <f t="shared" ca="1" si="28"/>
        <v>date à échéance</v>
      </c>
      <c r="R853" s="3">
        <f t="shared" ca="1" si="27"/>
        <v>-42055</v>
      </c>
    </row>
    <row r="854" spans="17:18" x14ac:dyDescent="0.3">
      <c r="Q854" s="3" t="str">
        <f t="shared" ca="1" si="28"/>
        <v>date à échéance</v>
      </c>
      <c r="R854" s="3">
        <f t="shared" ca="1" si="27"/>
        <v>-42055</v>
      </c>
    </row>
    <row r="855" spans="17:18" x14ac:dyDescent="0.3">
      <c r="Q855" s="3" t="str">
        <f t="shared" ca="1" si="28"/>
        <v>date à échéance</v>
      </c>
      <c r="R855" s="3">
        <f t="shared" ca="1" si="27"/>
        <v>-42055</v>
      </c>
    </row>
    <row r="856" spans="17:18" x14ac:dyDescent="0.3">
      <c r="Q856" s="3" t="str">
        <f t="shared" ca="1" si="28"/>
        <v>date à échéance</v>
      </c>
      <c r="R856" s="3">
        <f t="shared" ca="1" si="27"/>
        <v>-42055</v>
      </c>
    </row>
    <row r="857" spans="17:18" x14ac:dyDescent="0.3">
      <c r="Q857" s="3" t="str">
        <f t="shared" ca="1" si="28"/>
        <v>date à échéance</v>
      </c>
      <c r="R857" s="3">
        <f t="shared" ca="1" si="27"/>
        <v>-42055</v>
      </c>
    </row>
    <row r="858" spans="17:18" x14ac:dyDescent="0.3">
      <c r="Q858" s="3" t="str">
        <f t="shared" ca="1" si="28"/>
        <v>date à échéance</v>
      </c>
      <c r="R858" s="3">
        <f t="shared" ca="1" si="27"/>
        <v>-42055</v>
      </c>
    </row>
    <row r="859" spans="17:18" x14ac:dyDescent="0.3">
      <c r="Q859" s="3" t="str">
        <f t="shared" ca="1" si="28"/>
        <v>date à échéance</v>
      </c>
      <c r="R859" s="3">
        <f t="shared" ca="1" si="27"/>
        <v>-42055</v>
      </c>
    </row>
    <row r="860" spans="17:18" x14ac:dyDescent="0.3">
      <c r="Q860" s="3" t="str">
        <f t="shared" ca="1" si="28"/>
        <v>date à échéance</v>
      </c>
      <c r="R860" s="3">
        <f t="shared" ca="1" si="27"/>
        <v>-42055</v>
      </c>
    </row>
    <row r="861" spans="17:18" x14ac:dyDescent="0.3">
      <c r="Q861" s="3" t="str">
        <f t="shared" ca="1" si="28"/>
        <v>date à échéance</v>
      </c>
      <c r="R861" s="3">
        <f t="shared" ca="1" si="27"/>
        <v>-42055</v>
      </c>
    </row>
    <row r="862" spans="17:18" x14ac:dyDescent="0.3">
      <c r="Q862" s="3" t="str">
        <f t="shared" ca="1" si="28"/>
        <v>date à échéance</v>
      </c>
      <c r="R862" s="3">
        <f t="shared" ca="1" si="27"/>
        <v>-42055</v>
      </c>
    </row>
    <row r="863" spans="17:18" x14ac:dyDescent="0.3">
      <c r="Q863" s="3" t="str">
        <f t="shared" ca="1" si="28"/>
        <v>date à échéance</v>
      </c>
      <c r="R863" s="3">
        <f t="shared" ca="1" si="27"/>
        <v>-42055</v>
      </c>
    </row>
    <row r="864" spans="17:18" x14ac:dyDescent="0.3">
      <c r="Q864" s="3" t="str">
        <f t="shared" ca="1" si="28"/>
        <v>date à échéance</v>
      </c>
      <c r="R864" s="3">
        <f t="shared" ca="1" si="27"/>
        <v>-42055</v>
      </c>
    </row>
    <row r="865" spans="17:18" x14ac:dyDescent="0.3">
      <c r="Q865" s="3" t="str">
        <f t="shared" ca="1" si="28"/>
        <v>date à échéance</v>
      </c>
      <c r="R865" s="3">
        <f t="shared" ca="1" si="27"/>
        <v>-42055</v>
      </c>
    </row>
    <row r="866" spans="17:18" x14ac:dyDescent="0.3">
      <c r="Q866" s="3" t="str">
        <f t="shared" ca="1" si="28"/>
        <v>date à échéance</v>
      </c>
      <c r="R866" s="3">
        <f t="shared" ca="1" si="27"/>
        <v>-42055</v>
      </c>
    </row>
    <row r="867" spans="17:18" x14ac:dyDescent="0.3">
      <c r="Q867" s="3" t="str">
        <f t="shared" ca="1" si="28"/>
        <v>date à échéance</v>
      </c>
      <c r="R867" s="3">
        <f t="shared" ca="1" si="27"/>
        <v>-42055</v>
      </c>
    </row>
    <row r="868" spans="17:18" x14ac:dyDescent="0.3">
      <c r="Q868" s="3" t="str">
        <f t="shared" ca="1" si="28"/>
        <v>date à échéance</v>
      </c>
      <c r="R868" s="3">
        <f t="shared" ca="1" si="27"/>
        <v>-42055</v>
      </c>
    </row>
    <row r="869" spans="17:18" x14ac:dyDescent="0.3">
      <c r="Q869" s="3" t="str">
        <f t="shared" ca="1" si="28"/>
        <v>date à échéance</v>
      </c>
      <c r="R869" s="3">
        <f t="shared" ca="1" si="27"/>
        <v>-42055</v>
      </c>
    </row>
    <row r="870" spans="17:18" x14ac:dyDescent="0.3">
      <c r="Q870" s="3" t="str">
        <f t="shared" ca="1" si="28"/>
        <v>date à échéance</v>
      </c>
      <c r="R870" s="3">
        <f t="shared" ca="1" si="27"/>
        <v>-42055</v>
      </c>
    </row>
    <row r="871" spans="17:18" x14ac:dyDescent="0.3">
      <c r="Q871" s="3" t="str">
        <f t="shared" ca="1" si="28"/>
        <v>date à échéance</v>
      </c>
      <c r="R871" s="3">
        <f t="shared" ca="1" si="27"/>
        <v>-42055</v>
      </c>
    </row>
    <row r="872" spans="17:18" x14ac:dyDescent="0.3">
      <c r="Q872" s="3" t="str">
        <f t="shared" ca="1" si="28"/>
        <v>date à échéance</v>
      </c>
      <c r="R872" s="3">
        <f t="shared" ca="1" si="27"/>
        <v>-42055</v>
      </c>
    </row>
    <row r="873" spans="17:18" x14ac:dyDescent="0.3">
      <c r="Q873" s="3" t="str">
        <f t="shared" ca="1" si="28"/>
        <v>date à échéance</v>
      </c>
      <c r="R873" s="3">
        <f t="shared" ca="1" si="27"/>
        <v>-42055</v>
      </c>
    </row>
    <row r="874" spans="17:18" x14ac:dyDescent="0.3">
      <c r="Q874" s="3" t="str">
        <f t="shared" ca="1" si="28"/>
        <v>date à échéance</v>
      </c>
      <c r="R874" s="3">
        <f t="shared" ca="1" si="27"/>
        <v>-42055</v>
      </c>
    </row>
    <row r="875" spans="17:18" x14ac:dyDescent="0.3">
      <c r="Q875" s="3" t="str">
        <f t="shared" ca="1" si="28"/>
        <v>date à échéance</v>
      </c>
      <c r="R875" s="3">
        <f t="shared" ca="1" si="27"/>
        <v>-42055</v>
      </c>
    </row>
    <row r="876" spans="17:18" x14ac:dyDescent="0.3">
      <c r="Q876" s="3" t="str">
        <f t="shared" ca="1" si="28"/>
        <v>date à échéance</v>
      </c>
      <c r="R876" s="3">
        <f t="shared" ca="1" si="27"/>
        <v>-42055</v>
      </c>
    </row>
    <row r="877" spans="17:18" x14ac:dyDescent="0.3">
      <c r="Q877" s="3" t="str">
        <f t="shared" ca="1" si="28"/>
        <v>date à échéance</v>
      </c>
      <c r="R877" s="3">
        <f t="shared" ca="1" si="27"/>
        <v>-42055</v>
      </c>
    </row>
    <row r="878" spans="17:18" x14ac:dyDescent="0.3">
      <c r="Q878" s="3" t="str">
        <f t="shared" ca="1" si="28"/>
        <v>date à échéance</v>
      </c>
      <c r="R878" s="3">
        <f t="shared" ca="1" si="27"/>
        <v>-42055</v>
      </c>
    </row>
    <row r="879" spans="17:18" x14ac:dyDescent="0.3">
      <c r="Q879" s="3" t="str">
        <f t="shared" ca="1" si="28"/>
        <v>date à échéance</v>
      </c>
      <c r="R879" s="3">
        <f t="shared" ca="1" si="27"/>
        <v>-42055</v>
      </c>
    </row>
    <row r="880" spans="17:18" x14ac:dyDescent="0.3">
      <c r="Q880" s="3" t="str">
        <f t="shared" ca="1" si="28"/>
        <v>date à échéance</v>
      </c>
      <c r="R880" s="3">
        <f t="shared" ca="1" si="27"/>
        <v>-42055</v>
      </c>
    </row>
    <row r="881" spans="17:18" x14ac:dyDescent="0.3">
      <c r="Q881" s="3" t="str">
        <f t="shared" ca="1" si="28"/>
        <v>date à échéance</v>
      </c>
      <c r="R881" s="3">
        <f t="shared" ca="1" si="27"/>
        <v>-42055</v>
      </c>
    </row>
    <row r="882" spans="17:18" x14ac:dyDescent="0.3">
      <c r="Q882" s="3" t="str">
        <f t="shared" ca="1" si="28"/>
        <v>date à échéance</v>
      </c>
      <c r="R882" s="3">
        <f t="shared" ca="1" si="27"/>
        <v>-42055</v>
      </c>
    </row>
    <row r="883" spans="17:18" x14ac:dyDescent="0.3">
      <c r="Q883" s="3" t="str">
        <f t="shared" ca="1" si="28"/>
        <v>date à échéance</v>
      </c>
      <c r="R883" s="3">
        <f t="shared" ca="1" si="27"/>
        <v>-42055</v>
      </c>
    </row>
    <row r="884" spans="17:18" x14ac:dyDescent="0.3">
      <c r="Q884" s="3" t="str">
        <f t="shared" ca="1" si="28"/>
        <v>date à échéance</v>
      </c>
      <c r="R884" s="3">
        <f t="shared" ca="1" si="27"/>
        <v>-42055</v>
      </c>
    </row>
    <row r="885" spans="17:18" x14ac:dyDescent="0.3">
      <c r="Q885" s="3" t="str">
        <f t="shared" ca="1" si="28"/>
        <v>date à échéance</v>
      </c>
      <c r="R885" s="3">
        <f t="shared" ca="1" si="27"/>
        <v>-42055</v>
      </c>
    </row>
    <row r="886" spans="17:18" x14ac:dyDescent="0.3">
      <c r="Q886" s="3" t="str">
        <f t="shared" ca="1" si="28"/>
        <v>date à échéance</v>
      </c>
      <c r="R886" s="3">
        <f t="shared" ca="1" si="27"/>
        <v>-42055</v>
      </c>
    </row>
    <row r="887" spans="17:18" x14ac:dyDescent="0.3">
      <c r="Q887" s="3" t="str">
        <f t="shared" ca="1" si="28"/>
        <v>date à échéance</v>
      </c>
      <c r="R887" s="3">
        <f t="shared" ca="1" si="27"/>
        <v>-42055</v>
      </c>
    </row>
    <row r="888" spans="17:18" x14ac:dyDescent="0.3">
      <c r="Q888" s="3" t="str">
        <f t="shared" ca="1" si="28"/>
        <v>date à échéance</v>
      </c>
      <c r="R888" s="3">
        <f t="shared" ca="1" si="27"/>
        <v>-42055</v>
      </c>
    </row>
    <row r="889" spans="17:18" x14ac:dyDescent="0.3">
      <c r="Q889" s="3" t="str">
        <f t="shared" ca="1" si="28"/>
        <v>date à échéance</v>
      </c>
      <c r="R889" s="3">
        <f t="shared" ca="1" si="27"/>
        <v>-42055</v>
      </c>
    </row>
    <row r="890" spans="17:18" x14ac:dyDescent="0.3">
      <c r="Q890" s="3" t="str">
        <f t="shared" ca="1" si="28"/>
        <v>date à échéance</v>
      </c>
      <c r="R890" s="3">
        <f t="shared" ca="1" si="27"/>
        <v>-42055</v>
      </c>
    </row>
    <row r="891" spans="17:18" x14ac:dyDescent="0.3">
      <c r="Q891" s="3" t="str">
        <f t="shared" ca="1" si="28"/>
        <v>date à échéance</v>
      </c>
      <c r="R891" s="3">
        <f t="shared" ca="1" si="27"/>
        <v>-42055</v>
      </c>
    </row>
    <row r="892" spans="17:18" x14ac:dyDescent="0.3">
      <c r="Q892" s="3" t="str">
        <f t="shared" ca="1" si="28"/>
        <v>date à échéance</v>
      </c>
      <c r="R892" s="3">
        <f t="shared" ca="1" si="27"/>
        <v>-42055</v>
      </c>
    </row>
    <row r="893" spans="17:18" x14ac:dyDescent="0.3">
      <c r="Q893" s="3" t="str">
        <f t="shared" ca="1" si="28"/>
        <v>date à échéance</v>
      </c>
      <c r="R893" s="3">
        <f t="shared" ca="1" si="27"/>
        <v>-42055</v>
      </c>
    </row>
    <row r="894" spans="17:18" x14ac:dyDescent="0.3">
      <c r="Q894" s="3" t="str">
        <f t="shared" ca="1" si="28"/>
        <v>date à échéance</v>
      </c>
      <c r="R894" s="3">
        <f t="shared" ca="1" si="27"/>
        <v>-42055</v>
      </c>
    </row>
    <row r="895" spans="17:18" x14ac:dyDescent="0.3">
      <c r="Q895" s="3" t="str">
        <f t="shared" ca="1" si="28"/>
        <v>date à échéance</v>
      </c>
      <c r="R895" s="3">
        <f t="shared" ca="1" si="27"/>
        <v>-42055</v>
      </c>
    </row>
    <row r="896" spans="17:18" x14ac:dyDescent="0.3">
      <c r="Q896" s="3" t="str">
        <f t="shared" ca="1" si="28"/>
        <v>date à échéance</v>
      </c>
      <c r="R896" s="3">
        <f t="shared" ca="1" si="27"/>
        <v>-42055</v>
      </c>
    </row>
    <row r="897" spans="17:18" x14ac:dyDescent="0.3">
      <c r="Q897" s="3" t="str">
        <f t="shared" ca="1" si="28"/>
        <v>date à échéance</v>
      </c>
      <c r="R897" s="3">
        <f t="shared" ca="1" si="27"/>
        <v>-42055</v>
      </c>
    </row>
    <row r="898" spans="17:18" x14ac:dyDescent="0.3">
      <c r="Q898" s="3" t="str">
        <f t="shared" ca="1" si="28"/>
        <v>date à échéance</v>
      </c>
      <c r="R898" s="3">
        <f t="shared" ref="R898:R961" ca="1" si="29">IF(L898="",K898-TODAY(),IF(M898="","",(M898-TODAY())))</f>
        <v>-42055</v>
      </c>
    </row>
    <row r="899" spans="17:18" x14ac:dyDescent="0.3">
      <c r="Q899" s="3" t="str">
        <f t="shared" ref="Q899:Q962" ca="1" si="30">IF(R899&lt;=15,"date à échéance","RAS")</f>
        <v>date à échéance</v>
      </c>
      <c r="R899" s="3">
        <f t="shared" ca="1" si="29"/>
        <v>-42055</v>
      </c>
    </row>
    <row r="900" spans="17:18" x14ac:dyDescent="0.3">
      <c r="Q900" s="3" t="str">
        <f t="shared" ca="1" si="30"/>
        <v>date à échéance</v>
      </c>
      <c r="R900" s="3">
        <f t="shared" ca="1" si="29"/>
        <v>-42055</v>
      </c>
    </row>
    <row r="901" spans="17:18" x14ac:dyDescent="0.3">
      <c r="Q901" s="3" t="str">
        <f t="shared" ca="1" si="30"/>
        <v>date à échéance</v>
      </c>
      <c r="R901" s="3">
        <f t="shared" ca="1" si="29"/>
        <v>-42055</v>
      </c>
    </row>
    <row r="902" spans="17:18" x14ac:dyDescent="0.3">
      <c r="Q902" s="3" t="str">
        <f t="shared" ca="1" si="30"/>
        <v>date à échéance</v>
      </c>
      <c r="R902" s="3">
        <f t="shared" ca="1" si="29"/>
        <v>-42055</v>
      </c>
    </row>
    <row r="903" spans="17:18" x14ac:dyDescent="0.3">
      <c r="Q903" s="3" t="str">
        <f t="shared" ca="1" si="30"/>
        <v>date à échéance</v>
      </c>
      <c r="R903" s="3">
        <f t="shared" ca="1" si="29"/>
        <v>-42055</v>
      </c>
    </row>
    <row r="904" spans="17:18" x14ac:dyDescent="0.3">
      <c r="Q904" s="3" t="str">
        <f t="shared" ca="1" si="30"/>
        <v>date à échéance</v>
      </c>
      <c r="R904" s="3">
        <f t="shared" ca="1" si="29"/>
        <v>-42055</v>
      </c>
    </row>
    <row r="905" spans="17:18" x14ac:dyDescent="0.3">
      <c r="Q905" s="3" t="str">
        <f t="shared" ca="1" si="30"/>
        <v>date à échéance</v>
      </c>
      <c r="R905" s="3">
        <f t="shared" ca="1" si="29"/>
        <v>-42055</v>
      </c>
    </row>
    <row r="906" spans="17:18" x14ac:dyDescent="0.3">
      <c r="Q906" s="3" t="str">
        <f t="shared" ca="1" si="30"/>
        <v>date à échéance</v>
      </c>
      <c r="R906" s="3">
        <f t="shared" ca="1" si="29"/>
        <v>-42055</v>
      </c>
    </row>
    <row r="907" spans="17:18" x14ac:dyDescent="0.3">
      <c r="Q907" s="3" t="str">
        <f t="shared" ca="1" si="30"/>
        <v>date à échéance</v>
      </c>
      <c r="R907" s="3">
        <f t="shared" ca="1" si="29"/>
        <v>-42055</v>
      </c>
    </row>
    <row r="908" spans="17:18" x14ac:dyDescent="0.3">
      <c r="Q908" s="3" t="str">
        <f t="shared" ca="1" si="30"/>
        <v>date à échéance</v>
      </c>
      <c r="R908" s="3">
        <f t="shared" ca="1" si="29"/>
        <v>-42055</v>
      </c>
    </row>
    <row r="909" spans="17:18" x14ac:dyDescent="0.3">
      <c r="Q909" s="3" t="str">
        <f t="shared" ca="1" si="30"/>
        <v>date à échéance</v>
      </c>
      <c r="R909" s="3">
        <f t="shared" ca="1" si="29"/>
        <v>-42055</v>
      </c>
    </row>
    <row r="910" spans="17:18" x14ac:dyDescent="0.3">
      <c r="Q910" s="3" t="str">
        <f t="shared" ca="1" si="30"/>
        <v>date à échéance</v>
      </c>
      <c r="R910" s="3">
        <f t="shared" ca="1" si="29"/>
        <v>-42055</v>
      </c>
    </row>
    <row r="911" spans="17:18" x14ac:dyDescent="0.3">
      <c r="Q911" s="3" t="str">
        <f t="shared" ca="1" si="30"/>
        <v>date à échéance</v>
      </c>
      <c r="R911" s="3">
        <f t="shared" ca="1" si="29"/>
        <v>-42055</v>
      </c>
    </row>
    <row r="912" spans="17:18" x14ac:dyDescent="0.3">
      <c r="Q912" s="3" t="str">
        <f t="shared" ca="1" si="30"/>
        <v>date à échéance</v>
      </c>
      <c r="R912" s="3">
        <f t="shared" ca="1" si="29"/>
        <v>-42055</v>
      </c>
    </row>
    <row r="913" spans="17:18" x14ac:dyDescent="0.3">
      <c r="Q913" s="3" t="str">
        <f t="shared" ca="1" si="30"/>
        <v>date à échéance</v>
      </c>
      <c r="R913" s="3">
        <f t="shared" ca="1" si="29"/>
        <v>-42055</v>
      </c>
    </row>
    <row r="914" spans="17:18" x14ac:dyDescent="0.3">
      <c r="Q914" s="3" t="str">
        <f t="shared" ca="1" si="30"/>
        <v>date à échéance</v>
      </c>
      <c r="R914" s="3">
        <f t="shared" ca="1" si="29"/>
        <v>-42055</v>
      </c>
    </row>
    <row r="915" spans="17:18" x14ac:dyDescent="0.3">
      <c r="Q915" s="3" t="str">
        <f t="shared" ca="1" si="30"/>
        <v>date à échéance</v>
      </c>
      <c r="R915" s="3">
        <f t="shared" ca="1" si="29"/>
        <v>-42055</v>
      </c>
    </row>
    <row r="916" spans="17:18" x14ac:dyDescent="0.3">
      <c r="Q916" s="3" t="str">
        <f t="shared" ca="1" si="30"/>
        <v>date à échéance</v>
      </c>
      <c r="R916" s="3">
        <f t="shared" ca="1" si="29"/>
        <v>-42055</v>
      </c>
    </row>
    <row r="917" spans="17:18" x14ac:dyDescent="0.3">
      <c r="Q917" s="3" t="str">
        <f t="shared" ca="1" si="30"/>
        <v>date à échéance</v>
      </c>
      <c r="R917" s="3">
        <f t="shared" ca="1" si="29"/>
        <v>-42055</v>
      </c>
    </row>
    <row r="918" spans="17:18" x14ac:dyDescent="0.3">
      <c r="Q918" s="3" t="str">
        <f t="shared" ca="1" si="30"/>
        <v>date à échéance</v>
      </c>
      <c r="R918" s="3">
        <f t="shared" ca="1" si="29"/>
        <v>-42055</v>
      </c>
    </row>
    <row r="919" spans="17:18" x14ac:dyDescent="0.3">
      <c r="Q919" s="3" t="str">
        <f t="shared" ca="1" si="30"/>
        <v>date à échéance</v>
      </c>
      <c r="R919" s="3">
        <f t="shared" ca="1" si="29"/>
        <v>-42055</v>
      </c>
    </row>
    <row r="920" spans="17:18" x14ac:dyDescent="0.3">
      <c r="Q920" s="3" t="str">
        <f t="shared" ca="1" si="30"/>
        <v>date à échéance</v>
      </c>
      <c r="R920" s="3">
        <f t="shared" ca="1" si="29"/>
        <v>-42055</v>
      </c>
    </row>
    <row r="921" spans="17:18" x14ac:dyDescent="0.3">
      <c r="Q921" s="3" t="str">
        <f t="shared" ca="1" si="30"/>
        <v>date à échéance</v>
      </c>
      <c r="R921" s="3">
        <f t="shared" ca="1" si="29"/>
        <v>-42055</v>
      </c>
    </row>
    <row r="922" spans="17:18" x14ac:dyDescent="0.3">
      <c r="Q922" s="3" t="str">
        <f t="shared" ca="1" si="30"/>
        <v>date à échéance</v>
      </c>
      <c r="R922" s="3">
        <f t="shared" ca="1" si="29"/>
        <v>-42055</v>
      </c>
    </row>
    <row r="923" spans="17:18" x14ac:dyDescent="0.3">
      <c r="Q923" s="3" t="str">
        <f t="shared" ca="1" si="30"/>
        <v>date à échéance</v>
      </c>
      <c r="R923" s="3">
        <f t="shared" ca="1" si="29"/>
        <v>-42055</v>
      </c>
    </row>
    <row r="924" spans="17:18" x14ac:dyDescent="0.3">
      <c r="Q924" s="3" t="str">
        <f t="shared" ca="1" si="30"/>
        <v>date à échéance</v>
      </c>
      <c r="R924" s="3">
        <f t="shared" ca="1" si="29"/>
        <v>-42055</v>
      </c>
    </row>
    <row r="925" spans="17:18" x14ac:dyDescent="0.3">
      <c r="Q925" s="3" t="str">
        <f t="shared" ca="1" si="30"/>
        <v>date à échéance</v>
      </c>
      <c r="R925" s="3">
        <f t="shared" ca="1" si="29"/>
        <v>-42055</v>
      </c>
    </row>
    <row r="926" spans="17:18" x14ac:dyDescent="0.3">
      <c r="Q926" s="3" t="str">
        <f t="shared" ca="1" si="30"/>
        <v>date à échéance</v>
      </c>
      <c r="R926" s="3">
        <f t="shared" ca="1" si="29"/>
        <v>-42055</v>
      </c>
    </row>
    <row r="927" spans="17:18" x14ac:dyDescent="0.3">
      <c r="Q927" s="3" t="str">
        <f t="shared" ca="1" si="30"/>
        <v>date à échéance</v>
      </c>
      <c r="R927" s="3">
        <f t="shared" ca="1" si="29"/>
        <v>-42055</v>
      </c>
    </row>
    <row r="928" spans="17:18" x14ac:dyDescent="0.3">
      <c r="Q928" s="3" t="str">
        <f t="shared" ca="1" si="30"/>
        <v>date à échéance</v>
      </c>
      <c r="R928" s="3">
        <f t="shared" ca="1" si="29"/>
        <v>-42055</v>
      </c>
    </row>
    <row r="929" spans="17:18" x14ac:dyDescent="0.3">
      <c r="Q929" s="3" t="str">
        <f t="shared" ca="1" si="30"/>
        <v>date à échéance</v>
      </c>
      <c r="R929" s="3">
        <f t="shared" ca="1" si="29"/>
        <v>-42055</v>
      </c>
    </row>
    <row r="930" spans="17:18" x14ac:dyDescent="0.3">
      <c r="Q930" s="3" t="str">
        <f t="shared" ca="1" si="30"/>
        <v>date à échéance</v>
      </c>
      <c r="R930" s="3">
        <f t="shared" ca="1" si="29"/>
        <v>-42055</v>
      </c>
    </row>
    <row r="931" spans="17:18" x14ac:dyDescent="0.3">
      <c r="Q931" s="3" t="str">
        <f t="shared" ca="1" si="30"/>
        <v>date à échéance</v>
      </c>
      <c r="R931" s="3">
        <f t="shared" ca="1" si="29"/>
        <v>-42055</v>
      </c>
    </row>
    <row r="932" spans="17:18" x14ac:dyDescent="0.3">
      <c r="Q932" s="3" t="str">
        <f t="shared" ca="1" si="30"/>
        <v>date à échéance</v>
      </c>
      <c r="R932" s="3">
        <f t="shared" ca="1" si="29"/>
        <v>-42055</v>
      </c>
    </row>
    <row r="933" spans="17:18" x14ac:dyDescent="0.3">
      <c r="Q933" s="3" t="str">
        <f t="shared" ca="1" si="30"/>
        <v>date à échéance</v>
      </c>
      <c r="R933" s="3">
        <f t="shared" ca="1" si="29"/>
        <v>-42055</v>
      </c>
    </row>
    <row r="934" spans="17:18" x14ac:dyDescent="0.3">
      <c r="Q934" s="3" t="str">
        <f t="shared" ca="1" si="30"/>
        <v>date à échéance</v>
      </c>
      <c r="R934" s="3">
        <f t="shared" ca="1" si="29"/>
        <v>-42055</v>
      </c>
    </row>
    <row r="935" spans="17:18" x14ac:dyDescent="0.3">
      <c r="Q935" s="3" t="str">
        <f t="shared" ca="1" si="30"/>
        <v>date à échéance</v>
      </c>
      <c r="R935" s="3">
        <f t="shared" ca="1" si="29"/>
        <v>-42055</v>
      </c>
    </row>
    <row r="936" spans="17:18" x14ac:dyDescent="0.3">
      <c r="Q936" s="3" t="str">
        <f t="shared" ca="1" si="30"/>
        <v>date à échéance</v>
      </c>
      <c r="R936" s="3">
        <f t="shared" ca="1" si="29"/>
        <v>-42055</v>
      </c>
    </row>
    <row r="937" spans="17:18" x14ac:dyDescent="0.3">
      <c r="Q937" s="3" t="str">
        <f t="shared" ca="1" si="30"/>
        <v>date à échéance</v>
      </c>
      <c r="R937" s="3">
        <f t="shared" ca="1" si="29"/>
        <v>-42055</v>
      </c>
    </row>
    <row r="938" spans="17:18" x14ac:dyDescent="0.3">
      <c r="Q938" s="3" t="str">
        <f t="shared" ca="1" si="30"/>
        <v>date à échéance</v>
      </c>
      <c r="R938" s="3">
        <f t="shared" ca="1" si="29"/>
        <v>-42055</v>
      </c>
    </row>
    <row r="939" spans="17:18" x14ac:dyDescent="0.3">
      <c r="Q939" s="3" t="str">
        <f t="shared" ca="1" si="30"/>
        <v>date à échéance</v>
      </c>
      <c r="R939" s="3">
        <f t="shared" ca="1" si="29"/>
        <v>-42055</v>
      </c>
    </row>
    <row r="940" spans="17:18" x14ac:dyDescent="0.3">
      <c r="Q940" s="3" t="str">
        <f t="shared" ca="1" si="30"/>
        <v>date à échéance</v>
      </c>
      <c r="R940" s="3">
        <f t="shared" ca="1" si="29"/>
        <v>-42055</v>
      </c>
    </row>
    <row r="941" spans="17:18" x14ac:dyDescent="0.3">
      <c r="Q941" s="3" t="str">
        <f t="shared" ca="1" si="30"/>
        <v>date à échéance</v>
      </c>
      <c r="R941" s="3">
        <f t="shared" ca="1" si="29"/>
        <v>-42055</v>
      </c>
    </row>
    <row r="942" spans="17:18" x14ac:dyDescent="0.3">
      <c r="Q942" s="3" t="str">
        <f t="shared" ca="1" si="30"/>
        <v>date à échéance</v>
      </c>
      <c r="R942" s="3">
        <f t="shared" ca="1" si="29"/>
        <v>-42055</v>
      </c>
    </row>
    <row r="943" spans="17:18" x14ac:dyDescent="0.3">
      <c r="Q943" s="3" t="str">
        <f t="shared" ca="1" si="30"/>
        <v>date à échéance</v>
      </c>
      <c r="R943" s="3">
        <f t="shared" ca="1" si="29"/>
        <v>-42055</v>
      </c>
    </row>
    <row r="944" spans="17:18" x14ac:dyDescent="0.3">
      <c r="Q944" s="3" t="str">
        <f t="shared" ca="1" si="30"/>
        <v>date à échéance</v>
      </c>
      <c r="R944" s="3">
        <f t="shared" ca="1" si="29"/>
        <v>-42055</v>
      </c>
    </row>
    <row r="945" spans="17:18" x14ac:dyDescent="0.3">
      <c r="Q945" s="3" t="str">
        <f t="shared" ca="1" si="30"/>
        <v>date à échéance</v>
      </c>
      <c r="R945" s="3">
        <f t="shared" ca="1" si="29"/>
        <v>-42055</v>
      </c>
    </row>
    <row r="946" spans="17:18" x14ac:dyDescent="0.3">
      <c r="Q946" s="3" t="str">
        <f t="shared" ca="1" si="30"/>
        <v>date à échéance</v>
      </c>
      <c r="R946" s="3">
        <f t="shared" ca="1" si="29"/>
        <v>-42055</v>
      </c>
    </row>
    <row r="947" spans="17:18" x14ac:dyDescent="0.3">
      <c r="Q947" s="3" t="str">
        <f t="shared" ca="1" si="30"/>
        <v>date à échéance</v>
      </c>
      <c r="R947" s="3">
        <f t="shared" ca="1" si="29"/>
        <v>-42055</v>
      </c>
    </row>
    <row r="948" spans="17:18" x14ac:dyDescent="0.3">
      <c r="Q948" s="3" t="str">
        <f t="shared" ca="1" si="30"/>
        <v>date à échéance</v>
      </c>
      <c r="R948" s="3">
        <f t="shared" ca="1" si="29"/>
        <v>-42055</v>
      </c>
    </row>
    <row r="949" spans="17:18" x14ac:dyDescent="0.3">
      <c r="Q949" s="3" t="str">
        <f t="shared" ca="1" si="30"/>
        <v>date à échéance</v>
      </c>
      <c r="R949" s="3">
        <f t="shared" ca="1" si="29"/>
        <v>-42055</v>
      </c>
    </row>
    <row r="950" spans="17:18" x14ac:dyDescent="0.3">
      <c r="Q950" s="3" t="str">
        <f t="shared" ca="1" si="30"/>
        <v>date à échéance</v>
      </c>
      <c r="R950" s="3">
        <f t="shared" ca="1" si="29"/>
        <v>-42055</v>
      </c>
    </row>
    <row r="951" spans="17:18" x14ac:dyDescent="0.3">
      <c r="Q951" s="3" t="str">
        <f t="shared" ca="1" si="30"/>
        <v>date à échéance</v>
      </c>
      <c r="R951" s="3">
        <f t="shared" ca="1" si="29"/>
        <v>-42055</v>
      </c>
    </row>
    <row r="952" spans="17:18" x14ac:dyDescent="0.3">
      <c r="Q952" s="3" t="str">
        <f t="shared" ca="1" si="30"/>
        <v>date à échéance</v>
      </c>
      <c r="R952" s="3">
        <f t="shared" ca="1" si="29"/>
        <v>-42055</v>
      </c>
    </row>
    <row r="953" spans="17:18" x14ac:dyDescent="0.3">
      <c r="Q953" s="3" t="str">
        <f t="shared" ca="1" si="30"/>
        <v>date à échéance</v>
      </c>
      <c r="R953" s="3">
        <f t="shared" ca="1" si="29"/>
        <v>-42055</v>
      </c>
    </row>
    <row r="954" spans="17:18" x14ac:dyDescent="0.3">
      <c r="Q954" s="3" t="str">
        <f t="shared" ca="1" si="30"/>
        <v>date à échéance</v>
      </c>
      <c r="R954" s="3">
        <f t="shared" ca="1" si="29"/>
        <v>-42055</v>
      </c>
    </row>
    <row r="955" spans="17:18" x14ac:dyDescent="0.3">
      <c r="Q955" s="3" t="str">
        <f t="shared" ca="1" si="30"/>
        <v>date à échéance</v>
      </c>
      <c r="R955" s="3">
        <f t="shared" ca="1" si="29"/>
        <v>-42055</v>
      </c>
    </row>
    <row r="956" spans="17:18" x14ac:dyDescent="0.3">
      <c r="Q956" s="3" t="str">
        <f t="shared" ca="1" si="30"/>
        <v>date à échéance</v>
      </c>
      <c r="R956" s="3">
        <f t="shared" ca="1" si="29"/>
        <v>-42055</v>
      </c>
    </row>
    <row r="957" spans="17:18" x14ac:dyDescent="0.3">
      <c r="Q957" s="3" t="str">
        <f t="shared" ca="1" si="30"/>
        <v>date à échéance</v>
      </c>
      <c r="R957" s="3">
        <f t="shared" ca="1" si="29"/>
        <v>-42055</v>
      </c>
    </row>
    <row r="958" spans="17:18" x14ac:dyDescent="0.3">
      <c r="Q958" s="3" t="str">
        <f t="shared" ca="1" si="30"/>
        <v>date à échéance</v>
      </c>
      <c r="R958" s="3">
        <f t="shared" ca="1" si="29"/>
        <v>-42055</v>
      </c>
    </row>
    <row r="959" spans="17:18" x14ac:dyDescent="0.3">
      <c r="Q959" s="3" t="str">
        <f t="shared" ca="1" si="30"/>
        <v>date à échéance</v>
      </c>
      <c r="R959" s="3">
        <f t="shared" ca="1" si="29"/>
        <v>-42055</v>
      </c>
    </row>
    <row r="960" spans="17:18" x14ac:dyDescent="0.3">
      <c r="Q960" s="3" t="str">
        <f t="shared" ca="1" si="30"/>
        <v>date à échéance</v>
      </c>
      <c r="R960" s="3">
        <f t="shared" ca="1" si="29"/>
        <v>-42055</v>
      </c>
    </row>
    <row r="961" spans="17:18" x14ac:dyDescent="0.3">
      <c r="Q961" s="3" t="str">
        <f t="shared" ca="1" si="30"/>
        <v>date à échéance</v>
      </c>
      <c r="R961" s="3">
        <f t="shared" ca="1" si="29"/>
        <v>-42055</v>
      </c>
    </row>
    <row r="962" spans="17:18" x14ac:dyDescent="0.3">
      <c r="Q962" s="3" t="str">
        <f t="shared" ca="1" si="30"/>
        <v>date à échéance</v>
      </c>
      <c r="R962" s="3">
        <f t="shared" ref="R962:R1025" ca="1" si="31">IF(L962="",K962-TODAY(),IF(M962="","",(M962-TODAY())))</f>
        <v>-42055</v>
      </c>
    </row>
    <row r="963" spans="17:18" x14ac:dyDescent="0.3">
      <c r="Q963" s="3" t="str">
        <f t="shared" ref="Q963:Q1026" ca="1" si="32">IF(R963&lt;=15,"date à échéance","RAS")</f>
        <v>date à échéance</v>
      </c>
      <c r="R963" s="3">
        <f t="shared" ca="1" si="31"/>
        <v>-42055</v>
      </c>
    </row>
    <row r="964" spans="17:18" x14ac:dyDescent="0.3">
      <c r="Q964" s="3" t="str">
        <f t="shared" ca="1" si="32"/>
        <v>date à échéance</v>
      </c>
      <c r="R964" s="3">
        <f t="shared" ca="1" si="31"/>
        <v>-42055</v>
      </c>
    </row>
    <row r="965" spans="17:18" x14ac:dyDescent="0.3">
      <c r="Q965" s="3" t="str">
        <f t="shared" ca="1" si="32"/>
        <v>date à échéance</v>
      </c>
      <c r="R965" s="3">
        <f t="shared" ca="1" si="31"/>
        <v>-42055</v>
      </c>
    </row>
    <row r="966" spans="17:18" x14ac:dyDescent="0.3">
      <c r="Q966" s="3" t="str">
        <f t="shared" ca="1" si="32"/>
        <v>date à échéance</v>
      </c>
      <c r="R966" s="3">
        <f t="shared" ca="1" si="31"/>
        <v>-42055</v>
      </c>
    </row>
    <row r="967" spans="17:18" x14ac:dyDescent="0.3">
      <c r="Q967" s="3" t="str">
        <f t="shared" ca="1" si="32"/>
        <v>date à échéance</v>
      </c>
      <c r="R967" s="3">
        <f t="shared" ca="1" si="31"/>
        <v>-42055</v>
      </c>
    </row>
    <row r="968" spans="17:18" x14ac:dyDescent="0.3">
      <c r="Q968" s="3" t="str">
        <f t="shared" ca="1" si="32"/>
        <v>date à échéance</v>
      </c>
      <c r="R968" s="3">
        <f t="shared" ca="1" si="31"/>
        <v>-42055</v>
      </c>
    </row>
    <row r="969" spans="17:18" x14ac:dyDescent="0.3">
      <c r="Q969" s="3" t="str">
        <f t="shared" ca="1" si="32"/>
        <v>date à échéance</v>
      </c>
      <c r="R969" s="3">
        <f t="shared" ca="1" si="31"/>
        <v>-42055</v>
      </c>
    </row>
    <row r="970" spans="17:18" x14ac:dyDescent="0.3">
      <c r="Q970" s="3" t="str">
        <f t="shared" ca="1" si="32"/>
        <v>date à échéance</v>
      </c>
      <c r="R970" s="3">
        <f t="shared" ca="1" si="31"/>
        <v>-42055</v>
      </c>
    </row>
    <row r="971" spans="17:18" x14ac:dyDescent="0.3">
      <c r="Q971" s="3" t="str">
        <f t="shared" ca="1" si="32"/>
        <v>date à échéance</v>
      </c>
      <c r="R971" s="3">
        <f t="shared" ca="1" si="31"/>
        <v>-42055</v>
      </c>
    </row>
    <row r="972" spans="17:18" x14ac:dyDescent="0.3">
      <c r="Q972" s="3" t="str">
        <f t="shared" ca="1" si="32"/>
        <v>date à échéance</v>
      </c>
      <c r="R972" s="3">
        <f t="shared" ca="1" si="31"/>
        <v>-42055</v>
      </c>
    </row>
    <row r="973" spans="17:18" x14ac:dyDescent="0.3">
      <c r="Q973" s="3" t="str">
        <f t="shared" ca="1" si="32"/>
        <v>date à échéance</v>
      </c>
      <c r="R973" s="3">
        <f t="shared" ca="1" si="31"/>
        <v>-42055</v>
      </c>
    </row>
    <row r="974" spans="17:18" x14ac:dyDescent="0.3">
      <c r="Q974" s="3" t="str">
        <f t="shared" ca="1" si="32"/>
        <v>date à échéance</v>
      </c>
      <c r="R974" s="3">
        <f t="shared" ca="1" si="31"/>
        <v>-42055</v>
      </c>
    </row>
    <row r="975" spans="17:18" x14ac:dyDescent="0.3">
      <c r="Q975" s="3" t="str">
        <f t="shared" ca="1" si="32"/>
        <v>date à échéance</v>
      </c>
      <c r="R975" s="3">
        <f t="shared" ca="1" si="31"/>
        <v>-42055</v>
      </c>
    </row>
    <row r="976" spans="17:18" x14ac:dyDescent="0.3">
      <c r="Q976" s="3" t="str">
        <f t="shared" ca="1" si="32"/>
        <v>date à échéance</v>
      </c>
      <c r="R976" s="3">
        <f t="shared" ca="1" si="31"/>
        <v>-42055</v>
      </c>
    </row>
    <row r="977" spans="17:18" x14ac:dyDescent="0.3">
      <c r="Q977" s="3" t="str">
        <f t="shared" ca="1" si="32"/>
        <v>date à échéance</v>
      </c>
      <c r="R977" s="3">
        <f t="shared" ca="1" si="31"/>
        <v>-42055</v>
      </c>
    </row>
    <row r="978" spans="17:18" x14ac:dyDescent="0.3">
      <c r="Q978" s="3" t="str">
        <f t="shared" ca="1" si="32"/>
        <v>date à échéance</v>
      </c>
      <c r="R978" s="3">
        <f t="shared" ca="1" si="31"/>
        <v>-42055</v>
      </c>
    </row>
    <row r="979" spans="17:18" x14ac:dyDescent="0.3">
      <c r="Q979" s="3" t="str">
        <f t="shared" ca="1" si="32"/>
        <v>date à échéance</v>
      </c>
      <c r="R979" s="3">
        <f t="shared" ca="1" si="31"/>
        <v>-42055</v>
      </c>
    </row>
    <row r="980" spans="17:18" x14ac:dyDescent="0.3">
      <c r="Q980" s="3" t="str">
        <f t="shared" ca="1" si="32"/>
        <v>date à échéance</v>
      </c>
      <c r="R980" s="3">
        <f t="shared" ca="1" si="31"/>
        <v>-42055</v>
      </c>
    </row>
    <row r="981" spans="17:18" x14ac:dyDescent="0.3">
      <c r="Q981" s="3" t="str">
        <f t="shared" ca="1" si="32"/>
        <v>date à échéance</v>
      </c>
      <c r="R981" s="3">
        <f t="shared" ca="1" si="31"/>
        <v>-42055</v>
      </c>
    </row>
    <row r="982" spans="17:18" x14ac:dyDescent="0.3">
      <c r="Q982" s="3" t="str">
        <f t="shared" ca="1" si="32"/>
        <v>date à échéance</v>
      </c>
      <c r="R982" s="3">
        <f t="shared" ca="1" si="31"/>
        <v>-42055</v>
      </c>
    </row>
    <row r="983" spans="17:18" x14ac:dyDescent="0.3">
      <c r="Q983" s="3" t="str">
        <f t="shared" ca="1" si="32"/>
        <v>date à échéance</v>
      </c>
      <c r="R983" s="3">
        <f t="shared" ca="1" si="31"/>
        <v>-42055</v>
      </c>
    </row>
    <row r="984" spans="17:18" x14ac:dyDescent="0.3">
      <c r="Q984" s="3" t="str">
        <f t="shared" ca="1" si="32"/>
        <v>date à échéance</v>
      </c>
      <c r="R984" s="3">
        <f t="shared" ca="1" si="31"/>
        <v>-42055</v>
      </c>
    </row>
    <row r="985" spans="17:18" x14ac:dyDescent="0.3">
      <c r="Q985" s="3" t="str">
        <f t="shared" ca="1" si="32"/>
        <v>date à échéance</v>
      </c>
      <c r="R985" s="3">
        <f t="shared" ca="1" si="31"/>
        <v>-42055</v>
      </c>
    </row>
    <row r="986" spans="17:18" x14ac:dyDescent="0.3">
      <c r="Q986" s="3" t="str">
        <f t="shared" ca="1" si="32"/>
        <v>date à échéance</v>
      </c>
      <c r="R986" s="3">
        <f t="shared" ca="1" si="31"/>
        <v>-42055</v>
      </c>
    </row>
    <row r="987" spans="17:18" x14ac:dyDescent="0.3">
      <c r="Q987" s="3" t="str">
        <f t="shared" ca="1" si="32"/>
        <v>date à échéance</v>
      </c>
      <c r="R987" s="3">
        <f t="shared" ca="1" si="31"/>
        <v>-42055</v>
      </c>
    </row>
    <row r="988" spans="17:18" x14ac:dyDescent="0.3">
      <c r="Q988" s="3" t="str">
        <f t="shared" ca="1" si="32"/>
        <v>date à échéance</v>
      </c>
      <c r="R988" s="3">
        <f t="shared" ca="1" si="31"/>
        <v>-42055</v>
      </c>
    </row>
    <row r="989" spans="17:18" x14ac:dyDescent="0.3">
      <c r="Q989" s="3" t="str">
        <f t="shared" ca="1" si="32"/>
        <v>date à échéance</v>
      </c>
      <c r="R989" s="3">
        <f t="shared" ca="1" si="31"/>
        <v>-42055</v>
      </c>
    </row>
    <row r="990" spans="17:18" x14ac:dyDescent="0.3">
      <c r="Q990" s="3" t="str">
        <f t="shared" ca="1" si="32"/>
        <v>date à échéance</v>
      </c>
      <c r="R990" s="3">
        <f t="shared" ca="1" si="31"/>
        <v>-42055</v>
      </c>
    </row>
    <row r="991" spans="17:18" x14ac:dyDescent="0.3">
      <c r="Q991" s="3" t="str">
        <f t="shared" ca="1" si="32"/>
        <v>date à échéance</v>
      </c>
      <c r="R991" s="3">
        <f t="shared" ca="1" si="31"/>
        <v>-42055</v>
      </c>
    </row>
    <row r="992" spans="17:18" x14ac:dyDescent="0.3">
      <c r="Q992" s="3" t="str">
        <f t="shared" ca="1" si="32"/>
        <v>date à échéance</v>
      </c>
      <c r="R992" s="3">
        <f t="shared" ca="1" si="31"/>
        <v>-42055</v>
      </c>
    </row>
    <row r="993" spans="17:18" x14ac:dyDescent="0.3">
      <c r="Q993" s="3" t="str">
        <f t="shared" ca="1" si="32"/>
        <v>date à échéance</v>
      </c>
      <c r="R993" s="3">
        <f t="shared" ca="1" si="31"/>
        <v>-42055</v>
      </c>
    </row>
    <row r="994" spans="17:18" x14ac:dyDescent="0.3">
      <c r="Q994" s="3" t="str">
        <f t="shared" ca="1" si="32"/>
        <v>date à échéance</v>
      </c>
      <c r="R994" s="3">
        <f t="shared" ca="1" si="31"/>
        <v>-42055</v>
      </c>
    </row>
    <row r="995" spans="17:18" x14ac:dyDescent="0.3">
      <c r="Q995" s="3" t="str">
        <f t="shared" ca="1" si="32"/>
        <v>date à échéance</v>
      </c>
      <c r="R995" s="3">
        <f t="shared" ca="1" si="31"/>
        <v>-42055</v>
      </c>
    </row>
    <row r="996" spans="17:18" x14ac:dyDescent="0.3">
      <c r="Q996" s="3" t="str">
        <f t="shared" ca="1" si="32"/>
        <v>date à échéance</v>
      </c>
      <c r="R996" s="3">
        <f t="shared" ca="1" si="31"/>
        <v>-42055</v>
      </c>
    </row>
    <row r="997" spans="17:18" x14ac:dyDescent="0.3">
      <c r="Q997" s="3" t="str">
        <f t="shared" ca="1" si="32"/>
        <v>date à échéance</v>
      </c>
      <c r="R997" s="3">
        <f t="shared" ca="1" si="31"/>
        <v>-42055</v>
      </c>
    </row>
    <row r="998" spans="17:18" x14ac:dyDescent="0.3">
      <c r="Q998" s="3" t="str">
        <f t="shared" ca="1" si="32"/>
        <v>date à échéance</v>
      </c>
      <c r="R998" s="3">
        <f t="shared" ca="1" si="31"/>
        <v>-42055</v>
      </c>
    </row>
    <row r="999" spans="17:18" x14ac:dyDescent="0.3">
      <c r="Q999" s="3" t="str">
        <f t="shared" ca="1" si="32"/>
        <v>date à échéance</v>
      </c>
      <c r="R999" s="3">
        <f t="shared" ca="1" si="31"/>
        <v>-42055</v>
      </c>
    </row>
    <row r="1000" spans="17:18" x14ac:dyDescent="0.3">
      <c r="Q1000" s="3" t="str">
        <f t="shared" ca="1" si="32"/>
        <v>date à échéance</v>
      </c>
      <c r="R1000" s="3">
        <f t="shared" ca="1" si="31"/>
        <v>-42055</v>
      </c>
    </row>
    <row r="1001" spans="17:18" x14ac:dyDescent="0.3">
      <c r="Q1001" s="3" t="str">
        <f t="shared" ca="1" si="32"/>
        <v>date à échéance</v>
      </c>
      <c r="R1001" s="3">
        <f t="shared" ca="1" si="31"/>
        <v>-42055</v>
      </c>
    </row>
    <row r="1002" spans="17:18" x14ac:dyDescent="0.3">
      <c r="Q1002" s="3" t="str">
        <f t="shared" ca="1" si="32"/>
        <v>date à échéance</v>
      </c>
      <c r="R1002" s="3">
        <f t="shared" ca="1" si="31"/>
        <v>-42055</v>
      </c>
    </row>
    <row r="1003" spans="17:18" x14ac:dyDescent="0.3">
      <c r="Q1003" s="3" t="str">
        <f t="shared" ca="1" si="32"/>
        <v>date à échéance</v>
      </c>
      <c r="R1003" s="3">
        <f t="shared" ca="1" si="31"/>
        <v>-42055</v>
      </c>
    </row>
    <row r="1004" spans="17:18" x14ac:dyDescent="0.3">
      <c r="Q1004" s="3" t="str">
        <f t="shared" ca="1" si="32"/>
        <v>date à échéance</v>
      </c>
      <c r="R1004" s="3">
        <f t="shared" ca="1" si="31"/>
        <v>-42055</v>
      </c>
    </row>
    <row r="1005" spans="17:18" x14ac:dyDescent="0.3">
      <c r="Q1005" s="3" t="str">
        <f t="shared" ca="1" si="32"/>
        <v>date à échéance</v>
      </c>
      <c r="R1005" s="3">
        <f t="shared" ca="1" si="31"/>
        <v>-42055</v>
      </c>
    </row>
    <row r="1006" spans="17:18" x14ac:dyDescent="0.3">
      <c r="Q1006" s="3" t="str">
        <f t="shared" ca="1" si="32"/>
        <v>date à échéance</v>
      </c>
      <c r="R1006" s="3">
        <f t="shared" ca="1" si="31"/>
        <v>-42055</v>
      </c>
    </row>
    <row r="1007" spans="17:18" x14ac:dyDescent="0.3">
      <c r="Q1007" s="3" t="str">
        <f t="shared" ca="1" si="32"/>
        <v>date à échéance</v>
      </c>
      <c r="R1007" s="3">
        <f t="shared" ca="1" si="31"/>
        <v>-42055</v>
      </c>
    </row>
    <row r="1008" spans="17:18" x14ac:dyDescent="0.3">
      <c r="Q1008" s="3" t="str">
        <f t="shared" ca="1" si="32"/>
        <v>date à échéance</v>
      </c>
      <c r="R1008" s="3">
        <f t="shared" ca="1" si="31"/>
        <v>-42055</v>
      </c>
    </row>
    <row r="1009" spans="17:18" x14ac:dyDescent="0.3">
      <c r="Q1009" s="3" t="str">
        <f t="shared" ca="1" si="32"/>
        <v>date à échéance</v>
      </c>
      <c r="R1009" s="3">
        <f t="shared" ca="1" si="31"/>
        <v>-42055</v>
      </c>
    </row>
    <row r="1010" spans="17:18" x14ac:dyDescent="0.3">
      <c r="Q1010" s="3" t="str">
        <f t="shared" ca="1" si="32"/>
        <v>date à échéance</v>
      </c>
      <c r="R1010" s="3">
        <f t="shared" ca="1" si="31"/>
        <v>-42055</v>
      </c>
    </row>
    <row r="1011" spans="17:18" x14ac:dyDescent="0.3">
      <c r="Q1011" s="3" t="str">
        <f t="shared" ca="1" si="32"/>
        <v>date à échéance</v>
      </c>
      <c r="R1011" s="3">
        <f t="shared" ca="1" si="31"/>
        <v>-42055</v>
      </c>
    </row>
    <row r="1012" spans="17:18" x14ac:dyDescent="0.3">
      <c r="Q1012" s="3" t="str">
        <f t="shared" ca="1" si="32"/>
        <v>date à échéance</v>
      </c>
      <c r="R1012" s="3">
        <f t="shared" ca="1" si="31"/>
        <v>-42055</v>
      </c>
    </row>
    <row r="1013" spans="17:18" x14ac:dyDescent="0.3">
      <c r="Q1013" s="3" t="str">
        <f t="shared" ca="1" si="32"/>
        <v>date à échéance</v>
      </c>
      <c r="R1013" s="3">
        <f t="shared" ca="1" si="31"/>
        <v>-42055</v>
      </c>
    </row>
    <row r="1014" spans="17:18" x14ac:dyDescent="0.3">
      <c r="Q1014" s="3" t="str">
        <f t="shared" ca="1" si="32"/>
        <v>date à échéance</v>
      </c>
      <c r="R1014" s="3">
        <f t="shared" ca="1" si="31"/>
        <v>-42055</v>
      </c>
    </row>
    <row r="1015" spans="17:18" x14ac:dyDescent="0.3">
      <c r="Q1015" s="3" t="str">
        <f t="shared" ca="1" si="32"/>
        <v>date à échéance</v>
      </c>
      <c r="R1015" s="3">
        <f t="shared" ca="1" si="31"/>
        <v>-42055</v>
      </c>
    </row>
    <row r="1016" spans="17:18" x14ac:dyDescent="0.3">
      <c r="Q1016" s="3" t="str">
        <f t="shared" ca="1" si="32"/>
        <v>date à échéance</v>
      </c>
      <c r="R1016" s="3">
        <f t="shared" ca="1" si="31"/>
        <v>-42055</v>
      </c>
    </row>
    <row r="1017" spans="17:18" x14ac:dyDescent="0.3">
      <c r="Q1017" s="3" t="str">
        <f t="shared" ca="1" si="32"/>
        <v>date à échéance</v>
      </c>
      <c r="R1017" s="3">
        <f t="shared" ca="1" si="31"/>
        <v>-42055</v>
      </c>
    </row>
    <row r="1018" spans="17:18" x14ac:dyDescent="0.3">
      <c r="Q1018" s="3" t="str">
        <f t="shared" ca="1" si="32"/>
        <v>date à échéance</v>
      </c>
      <c r="R1018" s="3">
        <f t="shared" ca="1" si="31"/>
        <v>-42055</v>
      </c>
    </row>
    <row r="1019" spans="17:18" x14ac:dyDescent="0.3">
      <c r="Q1019" s="3" t="str">
        <f t="shared" ca="1" si="32"/>
        <v>date à échéance</v>
      </c>
      <c r="R1019" s="3">
        <f t="shared" ca="1" si="31"/>
        <v>-42055</v>
      </c>
    </row>
    <row r="1020" spans="17:18" x14ac:dyDescent="0.3">
      <c r="Q1020" s="3" t="str">
        <f t="shared" ca="1" si="32"/>
        <v>date à échéance</v>
      </c>
      <c r="R1020" s="3">
        <f t="shared" ca="1" si="31"/>
        <v>-42055</v>
      </c>
    </row>
    <row r="1021" spans="17:18" x14ac:dyDescent="0.3">
      <c r="Q1021" s="3" t="str">
        <f t="shared" ca="1" si="32"/>
        <v>date à échéance</v>
      </c>
      <c r="R1021" s="3">
        <f t="shared" ca="1" si="31"/>
        <v>-42055</v>
      </c>
    </row>
    <row r="1022" spans="17:18" x14ac:dyDescent="0.3">
      <c r="Q1022" s="3" t="str">
        <f t="shared" ca="1" si="32"/>
        <v>date à échéance</v>
      </c>
      <c r="R1022" s="3">
        <f t="shared" ca="1" si="31"/>
        <v>-42055</v>
      </c>
    </row>
    <row r="1023" spans="17:18" x14ac:dyDescent="0.3">
      <c r="Q1023" s="3" t="str">
        <f t="shared" ca="1" si="32"/>
        <v>date à échéance</v>
      </c>
      <c r="R1023" s="3">
        <f t="shared" ca="1" si="31"/>
        <v>-42055</v>
      </c>
    </row>
    <row r="1024" spans="17:18" x14ac:dyDescent="0.3">
      <c r="Q1024" s="3" t="str">
        <f t="shared" ca="1" si="32"/>
        <v>date à échéance</v>
      </c>
      <c r="R1024" s="3">
        <f t="shared" ca="1" si="31"/>
        <v>-42055</v>
      </c>
    </row>
    <row r="1025" spans="17:18" x14ac:dyDescent="0.3">
      <c r="Q1025" s="3" t="str">
        <f t="shared" ca="1" si="32"/>
        <v>date à échéance</v>
      </c>
      <c r="R1025" s="3">
        <f t="shared" ca="1" si="31"/>
        <v>-42055</v>
      </c>
    </row>
    <row r="1026" spans="17:18" x14ac:dyDescent="0.3">
      <c r="Q1026" s="3" t="str">
        <f t="shared" ca="1" si="32"/>
        <v>date à échéance</v>
      </c>
      <c r="R1026" s="3">
        <f t="shared" ref="R1026:R1089" ca="1" si="33">IF(L1026="",K1026-TODAY(),IF(M1026="","",(M1026-TODAY())))</f>
        <v>-42055</v>
      </c>
    </row>
    <row r="1027" spans="17:18" x14ac:dyDescent="0.3">
      <c r="Q1027" s="3" t="str">
        <f t="shared" ref="Q1027:Q1090" ca="1" si="34">IF(R1027&lt;=15,"date à échéance","RAS")</f>
        <v>date à échéance</v>
      </c>
      <c r="R1027" s="3">
        <f t="shared" ca="1" si="33"/>
        <v>-42055</v>
      </c>
    </row>
    <row r="1028" spans="17:18" x14ac:dyDescent="0.3">
      <c r="Q1028" s="3" t="str">
        <f t="shared" ca="1" si="34"/>
        <v>date à échéance</v>
      </c>
      <c r="R1028" s="3">
        <f t="shared" ca="1" si="33"/>
        <v>-42055</v>
      </c>
    </row>
    <row r="1029" spans="17:18" x14ac:dyDescent="0.3">
      <c r="Q1029" s="3" t="str">
        <f t="shared" ca="1" si="34"/>
        <v>date à échéance</v>
      </c>
      <c r="R1029" s="3">
        <f t="shared" ca="1" si="33"/>
        <v>-42055</v>
      </c>
    </row>
    <row r="1030" spans="17:18" x14ac:dyDescent="0.3">
      <c r="Q1030" s="3" t="str">
        <f t="shared" ca="1" si="34"/>
        <v>date à échéance</v>
      </c>
      <c r="R1030" s="3">
        <f t="shared" ca="1" si="33"/>
        <v>-42055</v>
      </c>
    </row>
    <row r="1031" spans="17:18" x14ac:dyDescent="0.3">
      <c r="Q1031" s="3" t="str">
        <f t="shared" ca="1" si="34"/>
        <v>date à échéance</v>
      </c>
      <c r="R1031" s="3">
        <f t="shared" ca="1" si="33"/>
        <v>-42055</v>
      </c>
    </row>
    <row r="1032" spans="17:18" x14ac:dyDescent="0.3">
      <c r="Q1032" s="3" t="str">
        <f t="shared" ca="1" si="34"/>
        <v>date à échéance</v>
      </c>
      <c r="R1032" s="3">
        <f t="shared" ca="1" si="33"/>
        <v>-42055</v>
      </c>
    </row>
    <row r="1033" spans="17:18" x14ac:dyDescent="0.3">
      <c r="Q1033" s="3" t="str">
        <f t="shared" ca="1" si="34"/>
        <v>date à échéance</v>
      </c>
      <c r="R1033" s="3">
        <f t="shared" ca="1" si="33"/>
        <v>-42055</v>
      </c>
    </row>
    <row r="1034" spans="17:18" x14ac:dyDescent="0.3">
      <c r="Q1034" s="3" t="str">
        <f t="shared" ca="1" si="34"/>
        <v>date à échéance</v>
      </c>
      <c r="R1034" s="3">
        <f t="shared" ca="1" si="33"/>
        <v>-42055</v>
      </c>
    </row>
    <row r="1035" spans="17:18" x14ac:dyDescent="0.3">
      <c r="Q1035" s="3" t="str">
        <f t="shared" ca="1" si="34"/>
        <v>date à échéance</v>
      </c>
      <c r="R1035" s="3">
        <f t="shared" ca="1" si="33"/>
        <v>-42055</v>
      </c>
    </row>
    <row r="1036" spans="17:18" x14ac:dyDescent="0.3">
      <c r="Q1036" s="3" t="str">
        <f t="shared" ca="1" si="34"/>
        <v>date à échéance</v>
      </c>
      <c r="R1036" s="3">
        <f t="shared" ca="1" si="33"/>
        <v>-42055</v>
      </c>
    </row>
    <row r="1037" spans="17:18" x14ac:dyDescent="0.3">
      <c r="Q1037" s="3" t="str">
        <f t="shared" ca="1" si="34"/>
        <v>date à échéance</v>
      </c>
      <c r="R1037" s="3">
        <f t="shared" ca="1" si="33"/>
        <v>-42055</v>
      </c>
    </row>
    <row r="1038" spans="17:18" x14ac:dyDescent="0.3">
      <c r="Q1038" s="3" t="str">
        <f t="shared" ca="1" si="34"/>
        <v>date à échéance</v>
      </c>
      <c r="R1038" s="3">
        <f t="shared" ca="1" si="33"/>
        <v>-42055</v>
      </c>
    </row>
    <row r="1039" spans="17:18" x14ac:dyDescent="0.3">
      <c r="Q1039" s="3" t="str">
        <f t="shared" ca="1" si="34"/>
        <v>date à échéance</v>
      </c>
      <c r="R1039" s="3">
        <f t="shared" ca="1" si="33"/>
        <v>-42055</v>
      </c>
    </row>
    <row r="1040" spans="17:18" x14ac:dyDescent="0.3">
      <c r="Q1040" s="3" t="str">
        <f t="shared" ca="1" si="34"/>
        <v>date à échéance</v>
      </c>
      <c r="R1040" s="3">
        <f t="shared" ca="1" si="33"/>
        <v>-42055</v>
      </c>
    </row>
    <row r="1041" spans="17:18" x14ac:dyDescent="0.3">
      <c r="Q1041" s="3" t="str">
        <f t="shared" ca="1" si="34"/>
        <v>date à échéance</v>
      </c>
      <c r="R1041" s="3">
        <f t="shared" ca="1" si="33"/>
        <v>-42055</v>
      </c>
    </row>
    <row r="1042" spans="17:18" x14ac:dyDescent="0.3">
      <c r="Q1042" s="3" t="str">
        <f t="shared" ca="1" si="34"/>
        <v>date à échéance</v>
      </c>
      <c r="R1042" s="3">
        <f t="shared" ca="1" si="33"/>
        <v>-42055</v>
      </c>
    </row>
    <row r="1043" spans="17:18" x14ac:dyDescent="0.3">
      <c r="Q1043" s="3" t="str">
        <f t="shared" ca="1" si="34"/>
        <v>date à échéance</v>
      </c>
      <c r="R1043" s="3">
        <f t="shared" ca="1" si="33"/>
        <v>-42055</v>
      </c>
    </row>
    <row r="1044" spans="17:18" x14ac:dyDescent="0.3">
      <c r="Q1044" s="3" t="str">
        <f t="shared" ca="1" si="34"/>
        <v>date à échéance</v>
      </c>
      <c r="R1044" s="3">
        <f t="shared" ca="1" si="33"/>
        <v>-42055</v>
      </c>
    </row>
    <row r="1045" spans="17:18" x14ac:dyDescent="0.3">
      <c r="Q1045" s="3" t="str">
        <f t="shared" ca="1" si="34"/>
        <v>date à échéance</v>
      </c>
      <c r="R1045" s="3">
        <f t="shared" ca="1" si="33"/>
        <v>-42055</v>
      </c>
    </row>
    <row r="1046" spans="17:18" x14ac:dyDescent="0.3">
      <c r="Q1046" s="3" t="str">
        <f t="shared" ca="1" si="34"/>
        <v>date à échéance</v>
      </c>
      <c r="R1046" s="3">
        <f t="shared" ca="1" si="33"/>
        <v>-42055</v>
      </c>
    </row>
    <row r="1047" spans="17:18" x14ac:dyDescent="0.3">
      <c r="Q1047" s="3" t="str">
        <f t="shared" ca="1" si="34"/>
        <v>date à échéance</v>
      </c>
      <c r="R1047" s="3">
        <f t="shared" ca="1" si="33"/>
        <v>-42055</v>
      </c>
    </row>
    <row r="1048" spans="17:18" x14ac:dyDescent="0.3">
      <c r="Q1048" s="3" t="str">
        <f t="shared" ca="1" si="34"/>
        <v>date à échéance</v>
      </c>
      <c r="R1048" s="3">
        <f t="shared" ca="1" si="33"/>
        <v>-42055</v>
      </c>
    </row>
    <row r="1049" spans="17:18" x14ac:dyDescent="0.3">
      <c r="Q1049" s="3" t="str">
        <f t="shared" ca="1" si="34"/>
        <v>date à échéance</v>
      </c>
      <c r="R1049" s="3">
        <f t="shared" ca="1" si="33"/>
        <v>-42055</v>
      </c>
    </row>
    <row r="1050" spans="17:18" x14ac:dyDescent="0.3">
      <c r="Q1050" s="3" t="str">
        <f t="shared" ca="1" si="34"/>
        <v>date à échéance</v>
      </c>
      <c r="R1050" s="3">
        <f t="shared" ca="1" si="33"/>
        <v>-42055</v>
      </c>
    </row>
    <row r="1051" spans="17:18" x14ac:dyDescent="0.3">
      <c r="Q1051" s="3" t="str">
        <f t="shared" ca="1" si="34"/>
        <v>date à échéance</v>
      </c>
      <c r="R1051" s="3">
        <f t="shared" ca="1" si="33"/>
        <v>-42055</v>
      </c>
    </row>
    <row r="1052" spans="17:18" x14ac:dyDescent="0.3">
      <c r="Q1052" s="3" t="str">
        <f t="shared" ca="1" si="34"/>
        <v>date à échéance</v>
      </c>
      <c r="R1052" s="3">
        <f t="shared" ca="1" si="33"/>
        <v>-42055</v>
      </c>
    </row>
    <row r="1053" spans="17:18" x14ac:dyDescent="0.3">
      <c r="Q1053" s="3" t="str">
        <f t="shared" ca="1" si="34"/>
        <v>date à échéance</v>
      </c>
      <c r="R1053" s="3">
        <f t="shared" ca="1" si="33"/>
        <v>-42055</v>
      </c>
    </row>
    <row r="1054" spans="17:18" x14ac:dyDescent="0.3">
      <c r="Q1054" s="3" t="str">
        <f t="shared" ca="1" si="34"/>
        <v>date à échéance</v>
      </c>
      <c r="R1054" s="3">
        <f t="shared" ca="1" si="33"/>
        <v>-42055</v>
      </c>
    </row>
    <row r="1055" spans="17:18" x14ac:dyDescent="0.3">
      <c r="Q1055" s="3" t="str">
        <f t="shared" ca="1" si="34"/>
        <v>date à échéance</v>
      </c>
      <c r="R1055" s="3">
        <f t="shared" ca="1" si="33"/>
        <v>-42055</v>
      </c>
    </row>
    <row r="1056" spans="17:18" x14ac:dyDescent="0.3">
      <c r="Q1056" s="3" t="str">
        <f t="shared" ca="1" si="34"/>
        <v>date à échéance</v>
      </c>
      <c r="R1056" s="3">
        <f t="shared" ca="1" si="33"/>
        <v>-42055</v>
      </c>
    </row>
    <row r="1057" spans="17:18" x14ac:dyDescent="0.3">
      <c r="Q1057" s="3" t="str">
        <f t="shared" ca="1" si="34"/>
        <v>date à échéance</v>
      </c>
      <c r="R1057" s="3">
        <f t="shared" ca="1" si="33"/>
        <v>-42055</v>
      </c>
    </row>
    <row r="1058" spans="17:18" x14ac:dyDescent="0.3">
      <c r="Q1058" s="3" t="str">
        <f t="shared" ca="1" si="34"/>
        <v>date à échéance</v>
      </c>
      <c r="R1058" s="3">
        <f t="shared" ca="1" si="33"/>
        <v>-42055</v>
      </c>
    </row>
    <row r="1059" spans="17:18" x14ac:dyDescent="0.3">
      <c r="Q1059" s="3" t="str">
        <f t="shared" ca="1" si="34"/>
        <v>date à échéance</v>
      </c>
      <c r="R1059" s="3">
        <f t="shared" ca="1" si="33"/>
        <v>-42055</v>
      </c>
    </row>
    <row r="1060" spans="17:18" x14ac:dyDescent="0.3">
      <c r="Q1060" s="3" t="str">
        <f t="shared" ca="1" si="34"/>
        <v>date à échéance</v>
      </c>
      <c r="R1060" s="3">
        <f t="shared" ca="1" si="33"/>
        <v>-42055</v>
      </c>
    </row>
    <row r="1061" spans="17:18" x14ac:dyDescent="0.3">
      <c r="Q1061" s="3" t="str">
        <f t="shared" ca="1" si="34"/>
        <v>date à échéance</v>
      </c>
      <c r="R1061" s="3">
        <f t="shared" ca="1" si="33"/>
        <v>-42055</v>
      </c>
    </row>
    <row r="1062" spans="17:18" x14ac:dyDescent="0.3">
      <c r="Q1062" s="3" t="str">
        <f t="shared" ca="1" si="34"/>
        <v>date à échéance</v>
      </c>
      <c r="R1062" s="3">
        <f t="shared" ca="1" si="33"/>
        <v>-42055</v>
      </c>
    </row>
    <row r="1063" spans="17:18" x14ac:dyDescent="0.3">
      <c r="Q1063" s="3" t="str">
        <f t="shared" ca="1" si="34"/>
        <v>date à échéance</v>
      </c>
      <c r="R1063" s="3">
        <f t="shared" ca="1" si="33"/>
        <v>-42055</v>
      </c>
    </row>
    <row r="1064" spans="17:18" x14ac:dyDescent="0.3">
      <c r="Q1064" s="3" t="str">
        <f t="shared" ca="1" si="34"/>
        <v>date à échéance</v>
      </c>
      <c r="R1064" s="3">
        <f t="shared" ca="1" si="33"/>
        <v>-42055</v>
      </c>
    </row>
    <row r="1065" spans="17:18" x14ac:dyDescent="0.3">
      <c r="Q1065" s="3" t="str">
        <f t="shared" ca="1" si="34"/>
        <v>date à échéance</v>
      </c>
      <c r="R1065" s="3">
        <f t="shared" ca="1" si="33"/>
        <v>-42055</v>
      </c>
    </row>
    <row r="1066" spans="17:18" x14ac:dyDescent="0.3">
      <c r="Q1066" s="3" t="str">
        <f t="shared" ca="1" si="34"/>
        <v>date à échéance</v>
      </c>
      <c r="R1066" s="3">
        <f t="shared" ca="1" si="33"/>
        <v>-42055</v>
      </c>
    </row>
    <row r="1067" spans="17:18" x14ac:dyDescent="0.3">
      <c r="Q1067" s="3" t="str">
        <f t="shared" ca="1" si="34"/>
        <v>date à échéance</v>
      </c>
      <c r="R1067" s="3">
        <f t="shared" ca="1" si="33"/>
        <v>-42055</v>
      </c>
    </row>
    <row r="1068" spans="17:18" x14ac:dyDescent="0.3">
      <c r="Q1068" s="3" t="str">
        <f t="shared" ca="1" si="34"/>
        <v>date à échéance</v>
      </c>
      <c r="R1068" s="3">
        <f t="shared" ca="1" si="33"/>
        <v>-42055</v>
      </c>
    </row>
    <row r="1069" spans="17:18" x14ac:dyDescent="0.3">
      <c r="Q1069" s="3" t="str">
        <f t="shared" ca="1" si="34"/>
        <v>date à échéance</v>
      </c>
      <c r="R1069" s="3">
        <f t="shared" ca="1" si="33"/>
        <v>-42055</v>
      </c>
    </row>
    <row r="1070" spans="17:18" x14ac:dyDescent="0.3">
      <c r="Q1070" s="3" t="str">
        <f t="shared" ca="1" si="34"/>
        <v>date à échéance</v>
      </c>
      <c r="R1070" s="3">
        <f t="shared" ca="1" si="33"/>
        <v>-42055</v>
      </c>
    </row>
    <row r="1071" spans="17:18" x14ac:dyDescent="0.3">
      <c r="Q1071" s="3" t="str">
        <f t="shared" ca="1" si="34"/>
        <v>date à échéance</v>
      </c>
      <c r="R1071" s="3">
        <f t="shared" ca="1" si="33"/>
        <v>-42055</v>
      </c>
    </row>
    <row r="1072" spans="17:18" x14ac:dyDescent="0.3">
      <c r="Q1072" s="3" t="str">
        <f t="shared" ca="1" si="34"/>
        <v>date à échéance</v>
      </c>
      <c r="R1072" s="3">
        <f t="shared" ca="1" si="33"/>
        <v>-42055</v>
      </c>
    </row>
    <row r="1073" spans="17:18" x14ac:dyDescent="0.3">
      <c r="Q1073" s="3" t="str">
        <f t="shared" ca="1" si="34"/>
        <v>date à échéance</v>
      </c>
      <c r="R1073" s="3">
        <f t="shared" ca="1" si="33"/>
        <v>-42055</v>
      </c>
    </row>
    <row r="1074" spans="17:18" x14ac:dyDescent="0.3">
      <c r="Q1074" s="3" t="str">
        <f t="shared" ca="1" si="34"/>
        <v>date à échéance</v>
      </c>
      <c r="R1074" s="3">
        <f t="shared" ca="1" si="33"/>
        <v>-42055</v>
      </c>
    </row>
    <row r="1075" spans="17:18" x14ac:dyDescent="0.3">
      <c r="Q1075" s="3" t="str">
        <f t="shared" ca="1" si="34"/>
        <v>date à échéance</v>
      </c>
      <c r="R1075" s="3">
        <f t="shared" ca="1" si="33"/>
        <v>-42055</v>
      </c>
    </row>
    <row r="1076" spans="17:18" x14ac:dyDescent="0.3">
      <c r="Q1076" s="3" t="str">
        <f t="shared" ca="1" si="34"/>
        <v>date à échéance</v>
      </c>
      <c r="R1076" s="3">
        <f t="shared" ca="1" si="33"/>
        <v>-42055</v>
      </c>
    </row>
    <row r="1077" spans="17:18" x14ac:dyDescent="0.3">
      <c r="Q1077" s="3" t="str">
        <f t="shared" ca="1" si="34"/>
        <v>date à échéance</v>
      </c>
      <c r="R1077" s="3">
        <f t="shared" ca="1" si="33"/>
        <v>-42055</v>
      </c>
    </row>
    <row r="1078" spans="17:18" x14ac:dyDescent="0.3">
      <c r="Q1078" s="3" t="str">
        <f t="shared" ca="1" si="34"/>
        <v>date à échéance</v>
      </c>
      <c r="R1078" s="3">
        <f t="shared" ca="1" si="33"/>
        <v>-42055</v>
      </c>
    </row>
    <row r="1079" spans="17:18" x14ac:dyDescent="0.3">
      <c r="Q1079" s="3" t="str">
        <f t="shared" ca="1" si="34"/>
        <v>date à échéance</v>
      </c>
      <c r="R1079" s="3">
        <f t="shared" ca="1" si="33"/>
        <v>-42055</v>
      </c>
    </row>
    <row r="1080" spans="17:18" x14ac:dyDescent="0.3">
      <c r="Q1080" s="3" t="str">
        <f t="shared" ca="1" si="34"/>
        <v>date à échéance</v>
      </c>
      <c r="R1080" s="3">
        <f t="shared" ca="1" si="33"/>
        <v>-42055</v>
      </c>
    </row>
    <row r="1081" spans="17:18" x14ac:dyDescent="0.3">
      <c r="Q1081" s="3" t="str">
        <f t="shared" ca="1" si="34"/>
        <v>date à échéance</v>
      </c>
      <c r="R1081" s="3">
        <f t="shared" ca="1" si="33"/>
        <v>-42055</v>
      </c>
    </row>
    <row r="1082" spans="17:18" x14ac:dyDescent="0.3">
      <c r="Q1082" s="3" t="str">
        <f t="shared" ca="1" si="34"/>
        <v>date à échéance</v>
      </c>
      <c r="R1082" s="3">
        <f t="shared" ca="1" si="33"/>
        <v>-42055</v>
      </c>
    </row>
    <row r="1083" spans="17:18" x14ac:dyDescent="0.3">
      <c r="Q1083" s="3" t="str">
        <f t="shared" ca="1" si="34"/>
        <v>date à échéance</v>
      </c>
      <c r="R1083" s="3">
        <f t="shared" ca="1" si="33"/>
        <v>-42055</v>
      </c>
    </row>
    <row r="1084" spans="17:18" x14ac:dyDescent="0.3">
      <c r="Q1084" s="3" t="str">
        <f t="shared" ca="1" si="34"/>
        <v>date à échéance</v>
      </c>
      <c r="R1084" s="3">
        <f t="shared" ca="1" si="33"/>
        <v>-42055</v>
      </c>
    </row>
    <row r="1085" spans="17:18" x14ac:dyDescent="0.3">
      <c r="Q1085" s="3" t="str">
        <f t="shared" ca="1" si="34"/>
        <v>date à échéance</v>
      </c>
      <c r="R1085" s="3">
        <f t="shared" ca="1" si="33"/>
        <v>-42055</v>
      </c>
    </row>
    <row r="1086" spans="17:18" x14ac:dyDescent="0.3">
      <c r="Q1086" s="3" t="str">
        <f t="shared" ca="1" si="34"/>
        <v>date à échéance</v>
      </c>
      <c r="R1086" s="3">
        <f t="shared" ca="1" si="33"/>
        <v>-42055</v>
      </c>
    </row>
    <row r="1087" spans="17:18" x14ac:dyDescent="0.3">
      <c r="Q1087" s="3" t="str">
        <f t="shared" ca="1" si="34"/>
        <v>date à échéance</v>
      </c>
      <c r="R1087" s="3">
        <f t="shared" ca="1" si="33"/>
        <v>-42055</v>
      </c>
    </row>
    <row r="1088" spans="17:18" x14ac:dyDescent="0.3">
      <c r="Q1088" s="3" t="str">
        <f t="shared" ca="1" si="34"/>
        <v>date à échéance</v>
      </c>
      <c r="R1088" s="3">
        <f t="shared" ca="1" si="33"/>
        <v>-42055</v>
      </c>
    </row>
    <row r="1089" spans="17:18" x14ac:dyDescent="0.3">
      <c r="Q1089" s="3" t="str">
        <f t="shared" ca="1" si="34"/>
        <v>date à échéance</v>
      </c>
      <c r="R1089" s="3">
        <f t="shared" ca="1" si="33"/>
        <v>-42055</v>
      </c>
    </row>
    <row r="1090" spans="17:18" x14ac:dyDescent="0.3">
      <c r="Q1090" s="3" t="str">
        <f t="shared" ca="1" si="34"/>
        <v>date à échéance</v>
      </c>
      <c r="R1090" s="3">
        <f t="shared" ref="R1090:R1153" ca="1" si="35">IF(L1090="",K1090-TODAY(),IF(M1090="","",(M1090-TODAY())))</f>
        <v>-42055</v>
      </c>
    </row>
    <row r="1091" spans="17:18" x14ac:dyDescent="0.3">
      <c r="Q1091" s="3" t="str">
        <f t="shared" ref="Q1091:Q1154" ca="1" si="36">IF(R1091&lt;=15,"date à échéance","RAS")</f>
        <v>date à échéance</v>
      </c>
      <c r="R1091" s="3">
        <f t="shared" ca="1" si="35"/>
        <v>-42055</v>
      </c>
    </row>
    <row r="1092" spans="17:18" x14ac:dyDescent="0.3">
      <c r="Q1092" s="3" t="str">
        <f t="shared" ca="1" si="36"/>
        <v>date à échéance</v>
      </c>
      <c r="R1092" s="3">
        <f t="shared" ca="1" si="35"/>
        <v>-42055</v>
      </c>
    </row>
    <row r="1093" spans="17:18" x14ac:dyDescent="0.3">
      <c r="Q1093" s="3" t="str">
        <f t="shared" ca="1" si="36"/>
        <v>date à échéance</v>
      </c>
      <c r="R1093" s="3">
        <f t="shared" ca="1" si="35"/>
        <v>-42055</v>
      </c>
    </row>
    <row r="1094" spans="17:18" x14ac:dyDescent="0.3">
      <c r="Q1094" s="3" t="str">
        <f t="shared" ca="1" si="36"/>
        <v>date à échéance</v>
      </c>
      <c r="R1094" s="3">
        <f t="shared" ca="1" si="35"/>
        <v>-42055</v>
      </c>
    </row>
    <row r="1095" spans="17:18" x14ac:dyDescent="0.3">
      <c r="Q1095" s="3" t="str">
        <f t="shared" ca="1" si="36"/>
        <v>date à échéance</v>
      </c>
      <c r="R1095" s="3">
        <f t="shared" ca="1" si="35"/>
        <v>-42055</v>
      </c>
    </row>
    <row r="1096" spans="17:18" x14ac:dyDescent="0.3">
      <c r="Q1096" s="3" t="str">
        <f t="shared" ca="1" si="36"/>
        <v>date à échéance</v>
      </c>
      <c r="R1096" s="3">
        <f t="shared" ca="1" si="35"/>
        <v>-42055</v>
      </c>
    </row>
    <row r="1097" spans="17:18" x14ac:dyDescent="0.3">
      <c r="Q1097" s="3" t="str">
        <f t="shared" ca="1" si="36"/>
        <v>date à échéance</v>
      </c>
      <c r="R1097" s="3">
        <f t="shared" ca="1" si="35"/>
        <v>-42055</v>
      </c>
    </row>
    <row r="1098" spans="17:18" x14ac:dyDescent="0.3">
      <c r="Q1098" s="3" t="str">
        <f t="shared" ca="1" si="36"/>
        <v>date à échéance</v>
      </c>
      <c r="R1098" s="3">
        <f t="shared" ca="1" si="35"/>
        <v>-42055</v>
      </c>
    </row>
    <row r="1099" spans="17:18" x14ac:dyDescent="0.3">
      <c r="Q1099" s="3" t="str">
        <f t="shared" ca="1" si="36"/>
        <v>date à échéance</v>
      </c>
      <c r="R1099" s="3">
        <f t="shared" ca="1" si="35"/>
        <v>-42055</v>
      </c>
    </row>
    <row r="1100" spans="17:18" x14ac:dyDescent="0.3">
      <c r="Q1100" s="3" t="str">
        <f t="shared" ca="1" si="36"/>
        <v>date à échéance</v>
      </c>
      <c r="R1100" s="3">
        <f t="shared" ca="1" si="35"/>
        <v>-42055</v>
      </c>
    </row>
    <row r="1101" spans="17:18" x14ac:dyDescent="0.3">
      <c r="Q1101" s="3" t="str">
        <f t="shared" ca="1" si="36"/>
        <v>date à échéance</v>
      </c>
      <c r="R1101" s="3">
        <f t="shared" ca="1" si="35"/>
        <v>-42055</v>
      </c>
    </row>
    <row r="1102" spans="17:18" x14ac:dyDescent="0.3">
      <c r="Q1102" s="3" t="str">
        <f t="shared" ca="1" si="36"/>
        <v>date à échéance</v>
      </c>
      <c r="R1102" s="3">
        <f t="shared" ca="1" si="35"/>
        <v>-42055</v>
      </c>
    </row>
    <row r="1103" spans="17:18" x14ac:dyDescent="0.3">
      <c r="Q1103" s="3" t="str">
        <f t="shared" ca="1" si="36"/>
        <v>date à échéance</v>
      </c>
      <c r="R1103" s="3">
        <f t="shared" ca="1" si="35"/>
        <v>-42055</v>
      </c>
    </row>
    <row r="1104" spans="17:18" x14ac:dyDescent="0.3">
      <c r="Q1104" s="3" t="str">
        <f t="shared" ca="1" si="36"/>
        <v>date à échéance</v>
      </c>
      <c r="R1104" s="3">
        <f t="shared" ca="1" si="35"/>
        <v>-42055</v>
      </c>
    </row>
    <row r="1105" spans="17:18" x14ac:dyDescent="0.3">
      <c r="Q1105" s="3" t="str">
        <f t="shared" ca="1" si="36"/>
        <v>date à échéance</v>
      </c>
      <c r="R1105" s="3">
        <f t="shared" ca="1" si="35"/>
        <v>-42055</v>
      </c>
    </row>
    <row r="1106" spans="17:18" x14ac:dyDescent="0.3">
      <c r="Q1106" s="3" t="str">
        <f t="shared" ca="1" si="36"/>
        <v>date à échéance</v>
      </c>
      <c r="R1106" s="3">
        <f t="shared" ca="1" si="35"/>
        <v>-42055</v>
      </c>
    </row>
    <row r="1107" spans="17:18" x14ac:dyDescent="0.3">
      <c r="Q1107" s="3" t="str">
        <f t="shared" ca="1" si="36"/>
        <v>date à échéance</v>
      </c>
      <c r="R1107" s="3">
        <f t="shared" ca="1" si="35"/>
        <v>-42055</v>
      </c>
    </row>
    <row r="1108" spans="17:18" x14ac:dyDescent="0.3">
      <c r="Q1108" s="3" t="str">
        <f t="shared" ca="1" si="36"/>
        <v>date à échéance</v>
      </c>
      <c r="R1108" s="3">
        <f t="shared" ca="1" si="35"/>
        <v>-42055</v>
      </c>
    </row>
    <row r="1109" spans="17:18" x14ac:dyDescent="0.3">
      <c r="Q1109" s="3" t="str">
        <f t="shared" ca="1" si="36"/>
        <v>date à échéance</v>
      </c>
      <c r="R1109" s="3">
        <f t="shared" ca="1" si="35"/>
        <v>-42055</v>
      </c>
    </row>
    <row r="1110" spans="17:18" x14ac:dyDescent="0.3">
      <c r="Q1110" s="3" t="str">
        <f t="shared" ca="1" si="36"/>
        <v>date à échéance</v>
      </c>
      <c r="R1110" s="3">
        <f t="shared" ca="1" si="35"/>
        <v>-42055</v>
      </c>
    </row>
    <row r="1111" spans="17:18" x14ac:dyDescent="0.3">
      <c r="Q1111" s="3" t="str">
        <f t="shared" ca="1" si="36"/>
        <v>date à échéance</v>
      </c>
      <c r="R1111" s="3">
        <f t="shared" ca="1" si="35"/>
        <v>-42055</v>
      </c>
    </row>
    <row r="1112" spans="17:18" x14ac:dyDescent="0.3">
      <c r="Q1112" s="3" t="str">
        <f t="shared" ca="1" si="36"/>
        <v>date à échéance</v>
      </c>
      <c r="R1112" s="3">
        <f t="shared" ca="1" si="35"/>
        <v>-42055</v>
      </c>
    </row>
    <row r="1113" spans="17:18" x14ac:dyDescent="0.3">
      <c r="Q1113" s="3" t="str">
        <f t="shared" ca="1" si="36"/>
        <v>date à échéance</v>
      </c>
      <c r="R1113" s="3">
        <f t="shared" ca="1" si="35"/>
        <v>-42055</v>
      </c>
    </row>
    <row r="1114" spans="17:18" x14ac:dyDescent="0.3">
      <c r="Q1114" s="3" t="str">
        <f t="shared" ca="1" si="36"/>
        <v>date à échéance</v>
      </c>
      <c r="R1114" s="3">
        <f t="shared" ca="1" si="35"/>
        <v>-42055</v>
      </c>
    </row>
    <row r="1115" spans="17:18" x14ac:dyDescent="0.3">
      <c r="Q1115" s="3" t="str">
        <f t="shared" ca="1" si="36"/>
        <v>date à échéance</v>
      </c>
      <c r="R1115" s="3">
        <f t="shared" ca="1" si="35"/>
        <v>-42055</v>
      </c>
    </row>
    <row r="1116" spans="17:18" x14ac:dyDescent="0.3">
      <c r="Q1116" s="3" t="str">
        <f t="shared" ca="1" si="36"/>
        <v>date à échéance</v>
      </c>
      <c r="R1116" s="3">
        <f t="shared" ca="1" si="35"/>
        <v>-42055</v>
      </c>
    </row>
    <row r="1117" spans="17:18" x14ac:dyDescent="0.3">
      <c r="Q1117" s="3" t="str">
        <f t="shared" ca="1" si="36"/>
        <v>date à échéance</v>
      </c>
      <c r="R1117" s="3">
        <f t="shared" ca="1" si="35"/>
        <v>-42055</v>
      </c>
    </row>
    <row r="1118" spans="17:18" x14ac:dyDescent="0.3">
      <c r="Q1118" s="3" t="str">
        <f t="shared" ca="1" si="36"/>
        <v>date à échéance</v>
      </c>
      <c r="R1118" s="3">
        <f t="shared" ca="1" si="35"/>
        <v>-42055</v>
      </c>
    </row>
    <row r="1119" spans="17:18" x14ac:dyDescent="0.3">
      <c r="Q1119" s="3" t="str">
        <f t="shared" ca="1" si="36"/>
        <v>date à échéance</v>
      </c>
      <c r="R1119" s="3">
        <f t="shared" ca="1" si="35"/>
        <v>-42055</v>
      </c>
    </row>
    <row r="1120" spans="17:18" x14ac:dyDescent="0.3">
      <c r="Q1120" s="3" t="str">
        <f t="shared" ca="1" si="36"/>
        <v>date à échéance</v>
      </c>
      <c r="R1120" s="3">
        <f t="shared" ca="1" si="35"/>
        <v>-42055</v>
      </c>
    </row>
    <row r="1121" spans="17:18" x14ac:dyDescent="0.3">
      <c r="Q1121" s="3" t="str">
        <f t="shared" ca="1" si="36"/>
        <v>date à échéance</v>
      </c>
      <c r="R1121" s="3">
        <f t="shared" ca="1" si="35"/>
        <v>-42055</v>
      </c>
    </row>
    <row r="1122" spans="17:18" x14ac:dyDescent="0.3">
      <c r="Q1122" s="3" t="str">
        <f t="shared" ca="1" si="36"/>
        <v>date à échéance</v>
      </c>
      <c r="R1122" s="3">
        <f t="shared" ca="1" si="35"/>
        <v>-42055</v>
      </c>
    </row>
    <row r="1123" spans="17:18" x14ac:dyDescent="0.3">
      <c r="Q1123" s="3" t="str">
        <f t="shared" ca="1" si="36"/>
        <v>date à échéance</v>
      </c>
      <c r="R1123" s="3">
        <f t="shared" ca="1" si="35"/>
        <v>-42055</v>
      </c>
    </row>
    <row r="1124" spans="17:18" x14ac:dyDescent="0.3">
      <c r="Q1124" s="3" t="str">
        <f t="shared" ca="1" si="36"/>
        <v>date à échéance</v>
      </c>
      <c r="R1124" s="3">
        <f t="shared" ca="1" si="35"/>
        <v>-42055</v>
      </c>
    </row>
    <row r="1125" spans="17:18" x14ac:dyDescent="0.3">
      <c r="Q1125" s="3" t="str">
        <f t="shared" ca="1" si="36"/>
        <v>date à échéance</v>
      </c>
      <c r="R1125" s="3">
        <f t="shared" ca="1" si="35"/>
        <v>-42055</v>
      </c>
    </row>
    <row r="1126" spans="17:18" x14ac:dyDescent="0.3">
      <c r="Q1126" s="3" t="str">
        <f t="shared" ca="1" si="36"/>
        <v>date à échéance</v>
      </c>
      <c r="R1126" s="3">
        <f t="shared" ca="1" si="35"/>
        <v>-42055</v>
      </c>
    </row>
    <row r="1127" spans="17:18" x14ac:dyDescent="0.3">
      <c r="Q1127" s="3" t="str">
        <f t="shared" ca="1" si="36"/>
        <v>date à échéance</v>
      </c>
      <c r="R1127" s="3">
        <f t="shared" ca="1" si="35"/>
        <v>-42055</v>
      </c>
    </row>
    <row r="1128" spans="17:18" x14ac:dyDescent="0.3">
      <c r="Q1128" s="3" t="str">
        <f t="shared" ca="1" si="36"/>
        <v>date à échéance</v>
      </c>
      <c r="R1128" s="3">
        <f t="shared" ca="1" si="35"/>
        <v>-42055</v>
      </c>
    </row>
    <row r="1129" spans="17:18" x14ac:dyDescent="0.3">
      <c r="Q1129" s="3" t="str">
        <f t="shared" ca="1" si="36"/>
        <v>date à échéance</v>
      </c>
      <c r="R1129" s="3">
        <f t="shared" ca="1" si="35"/>
        <v>-42055</v>
      </c>
    </row>
    <row r="1130" spans="17:18" x14ac:dyDescent="0.3">
      <c r="Q1130" s="3" t="str">
        <f t="shared" ca="1" si="36"/>
        <v>date à échéance</v>
      </c>
      <c r="R1130" s="3">
        <f t="shared" ca="1" si="35"/>
        <v>-42055</v>
      </c>
    </row>
    <row r="1131" spans="17:18" x14ac:dyDescent="0.3">
      <c r="Q1131" s="3" t="str">
        <f t="shared" ca="1" si="36"/>
        <v>date à échéance</v>
      </c>
      <c r="R1131" s="3">
        <f t="shared" ca="1" si="35"/>
        <v>-42055</v>
      </c>
    </row>
    <row r="1132" spans="17:18" x14ac:dyDescent="0.3">
      <c r="Q1132" s="3" t="str">
        <f t="shared" ca="1" si="36"/>
        <v>date à échéance</v>
      </c>
      <c r="R1132" s="3">
        <f t="shared" ca="1" si="35"/>
        <v>-42055</v>
      </c>
    </row>
    <row r="1133" spans="17:18" x14ac:dyDescent="0.3">
      <c r="Q1133" s="3" t="str">
        <f t="shared" ca="1" si="36"/>
        <v>date à échéance</v>
      </c>
      <c r="R1133" s="3">
        <f t="shared" ca="1" si="35"/>
        <v>-42055</v>
      </c>
    </row>
    <row r="1134" spans="17:18" x14ac:dyDescent="0.3">
      <c r="Q1134" s="3" t="str">
        <f t="shared" ca="1" si="36"/>
        <v>date à échéance</v>
      </c>
      <c r="R1134" s="3">
        <f t="shared" ca="1" si="35"/>
        <v>-42055</v>
      </c>
    </row>
    <row r="1135" spans="17:18" x14ac:dyDescent="0.3">
      <c r="Q1135" s="3" t="str">
        <f t="shared" ca="1" si="36"/>
        <v>date à échéance</v>
      </c>
      <c r="R1135" s="3">
        <f t="shared" ca="1" si="35"/>
        <v>-42055</v>
      </c>
    </row>
    <row r="1136" spans="17:18" x14ac:dyDescent="0.3">
      <c r="Q1136" s="3" t="str">
        <f t="shared" ca="1" si="36"/>
        <v>date à échéance</v>
      </c>
      <c r="R1136" s="3">
        <f t="shared" ca="1" si="35"/>
        <v>-42055</v>
      </c>
    </row>
    <row r="1137" spans="17:18" x14ac:dyDescent="0.3">
      <c r="Q1137" s="3" t="str">
        <f t="shared" ca="1" si="36"/>
        <v>date à échéance</v>
      </c>
      <c r="R1137" s="3">
        <f t="shared" ca="1" si="35"/>
        <v>-42055</v>
      </c>
    </row>
    <row r="1138" spans="17:18" x14ac:dyDescent="0.3">
      <c r="Q1138" s="3" t="str">
        <f t="shared" ca="1" si="36"/>
        <v>date à échéance</v>
      </c>
      <c r="R1138" s="3">
        <f t="shared" ca="1" si="35"/>
        <v>-42055</v>
      </c>
    </row>
    <row r="1139" spans="17:18" x14ac:dyDescent="0.3">
      <c r="Q1139" s="3" t="str">
        <f t="shared" ca="1" si="36"/>
        <v>date à échéance</v>
      </c>
      <c r="R1139" s="3">
        <f t="shared" ca="1" si="35"/>
        <v>-42055</v>
      </c>
    </row>
    <row r="1140" spans="17:18" x14ac:dyDescent="0.3">
      <c r="Q1140" s="3" t="str">
        <f t="shared" ca="1" si="36"/>
        <v>date à échéance</v>
      </c>
      <c r="R1140" s="3">
        <f t="shared" ca="1" si="35"/>
        <v>-42055</v>
      </c>
    </row>
    <row r="1141" spans="17:18" x14ac:dyDescent="0.3">
      <c r="Q1141" s="3" t="str">
        <f t="shared" ca="1" si="36"/>
        <v>date à échéance</v>
      </c>
      <c r="R1141" s="3">
        <f t="shared" ca="1" si="35"/>
        <v>-42055</v>
      </c>
    </row>
    <row r="1142" spans="17:18" x14ac:dyDescent="0.3">
      <c r="Q1142" s="3" t="str">
        <f t="shared" ca="1" si="36"/>
        <v>date à échéance</v>
      </c>
      <c r="R1142" s="3">
        <f t="shared" ca="1" si="35"/>
        <v>-42055</v>
      </c>
    </row>
    <row r="1143" spans="17:18" x14ac:dyDescent="0.3">
      <c r="Q1143" s="3" t="str">
        <f t="shared" ca="1" si="36"/>
        <v>date à échéance</v>
      </c>
      <c r="R1143" s="3">
        <f t="shared" ca="1" si="35"/>
        <v>-42055</v>
      </c>
    </row>
    <row r="1144" spans="17:18" x14ac:dyDescent="0.3">
      <c r="Q1144" s="3" t="str">
        <f t="shared" ca="1" si="36"/>
        <v>date à échéance</v>
      </c>
      <c r="R1144" s="3">
        <f t="shared" ca="1" si="35"/>
        <v>-42055</v>
      </c>
    </row>
    <row r="1145" spans="17:18" x14ac:dyDescent="0.3">
      <c r="Q1145" s="3" t="str">
        <f t="shared" ca="1" si="36"/>
        <v>date à échéance</v>
      </c>
      <c r="R1145" s="3">
        <f t="shared" ca="1" si="35"/>
        <v>-42055</v>
      </c>
    </row>
    <row r="1146" spans="17:18" x14ac:dyDescent="0.3">
      <c r="Q1146" s="3" t="str">
        <f t="shared" ca="1" si="36"/>
        <v>date à échéance</v>
      </c>
      <c r="R1146" s="3">
        <f t="shared" ca="1" si="35"/>
        <v>-42055</v>
      </c>
    </row>
    <row r="1147" spans="17:18" x14ac:dyDescent="0.3">
      <c r="Q1147" s="3" t="str">
        <f t="shared" ca="1" si="36"/>
        <v>date à échéance</v>
      </c>
      <c r="R1147" s="3">
        <f t="shared" ca="1" si="35"/>
        <v>-42055</v>
      </c>
    </row>
    <row r="1148" spans="17:18" x14ac:dyDescent="0.3">
      <c r="Q1148" s="3" t="str">
        <f t="shared" ca="1" si="36"/>
        <v>date à échéance</v>
      </c>
      <c r="R1148" s="3">
        <f t="shared" ca="1" si="35"/>
        <v>-42055</v>
      </c>
    </row>
    <row r="1149" spans="17:18" x14ac:dyDescent="0.3">
      <c r="Q1149" s="3" t="str">
        <f t="shared" ca="1" si="36"/>
        <v>date à échéance</v>
      </c>
      <c r="R1149" s="3">
        <f t="shared" ca="1" si="35"/>
        <v>-42055</v>
      </c>
    </row>
    <row r="1150" spans="17:18" x14ac:dyDescent="0.3">
      <c r="Q1150" s="3" t="str">
        <f t="shared" ca="1" si="36"/>
        <v>date à échéance</v>
      </c>
      <c r="R1150" s="3">
        <f t="shared" ca="1" si="35"/>
        <v>-42055</v>
      </c>
    </row>
    <row r="1151" spans="17:18" x14ac:dyDescent="0.3">
      <c r="Q1151" s="3" t="str">
        <f t="shared" ca="1" si="36"/>
        <v>date à échéance</v>
      </c>
      <c r="R1151" s="3">
        <f t="shared" ca="1" si="35"/>
        <v>-42055</v>
      </c>
    </row>
    <row r="1152" spans="17:18" x14ac:dyDescent="0.3">
      <c r="Q1152" s="3" t="str">
        <f t="shared" ca="1" si="36"/>
        <v>date à échéance</v>
      </c>
      <c r="R1152" s="3">
        <f t="shared" ca="1" si="35"/>
        <v>-42055</v>
      </c>
    </row>
    <row r="1153" spans="17:18" x14ac:dyDescent="0.3">
      <c r="Q1153" s="3" t="str">
        <f t="shared" ca="1" si="36"/>
        <v>date à échéance</v>
      </c>
      <c r="R1153" s="3">
        <f t="shared" ca="1" si="35"/>
        <v>-42055</v>
      </c>
    </row>
    <row r="1154" spans="17:18" x14ac:dyDescent="0.3">
      <c r="Q1154" s="3" t="str">
        <f t="shared" ca="1" si="36"/>
        <v>date à échéance</v>
      </c>
      <c r="R1154" s="3">
        <f t="shared" ref="R1154:R1217" ca="1" si="37">IF(L1154="",K1154-TODAY(),IF(M1154="","",(M1154-TODAY())))</f>
        <v>-42055</v>
      </c>
    </row>
    <row r="1155" spans="17:18" x14ac:dyDescent="0.3">
      <c r="Q1155" s="3" t="str">
        <f t="shared" ref="Q1155:Q1218" ca="1" si="38">IF(R1155&lt;=15,"date à échéance","RAS")</f>
        <v>date à échéance</v>
      </c>
      <c r="R1155" s="3">
        <f t="shared" ca="1" si="37"/>
        <v>-42055</v>
      </c>
    </row>
    <row r="1156" spans="17:18" x14ac:dyDescent="0.3">
      <c r="Q1156" s="3" t="str">
        <f t="shared" ca="1" si="38"/>
        <v>date à échéance</v>
      </c>
      <c r="R1156" s="3">
        <f t="shared" ca="1" si="37"/>
        <v>-42055</v>
      </c>
    </row>
    <row r="1157" spans="17:18" x14ac:dyDescent="0.3">
      <c r="Q1157" s="3" t="str">
        <f t="shared" ca="1" si="38"/>
        <v>date à échéance</v>
      </c>
      <c r="R1157" s="3">
        <f t="shared" ca="1" si="37"/>
        <v>-42055</v>
      </c>
    </row>
    <row r="1158" spans="17:18" x14ac:dyDescent="0.3">
      <c r="Q1158" s="3" t="str">
        <f t="shared" ca="1" si="38"/>
        <v>date à échéance</v>
      </c>
      <c r="R1158" s="3">
        <f t="shared" ca="1" si="37"/>
        <v>-42055</v>
      </c>
    </row>
    <row r="1159" spans="17:18" x14ac:dyDescent="0.3">
      <c r="Q1159" s="3" t="str">
        <f t="shared" ca="1" si="38"/>
        <v>date à échéance</v>
      </c>
      <c r="R1159" s="3">
        <f t="shared" ca="1" si="37"/>
        <v>-42055</v>
      </c>
    </row>
    <row r="1160" spans="17:18" x14ac:dyDescent="0.3">
      <c r="Q1160" s="3" t="str">
        <f t="shared" ca="1" si="38"/>
        <v>date à échéance</v>
      </c>
      <c r="R1160" s="3">
        <f t="shared" ca="1" si="37"/>
        <v>-42055</v>
      </c>
    </row>
    <row r="1161" spans="17:18" x14ac:dyDescent="0.3">
      <c r="Q1161" s="3" t="str">
        <f t="shared" ca="1" si="38"/>
        <v>date à échéance</v>
      </c>
      <c r="R1161" s="3">
        <f t="shared" ca="1" si="37"/>
        <v>-42055</v>
      </c>
    </row>
    <row r="1162" spans="17:18" x14ac:dyDescent="0.3">
      <c r="Q1162" s="3" t="str">
        <f t="shared" ca="1" si="38"/>
        <v>date à échéance</v>
      </c>
      <c r="R1162" s="3">
        <f t="shared" ca="1" si="37"/>
        <v>-42055</v>
      </c>
    </row>
    <row r="1163" spans="17:18" x14ac:dyDescent="0.3">
      <c r="Q1163" s="3" t="str">
        <f t="shared" ca="1" si="38"/>
        <v>date à échéance</v>
      </c>
      <c r="R1163" s="3">
        <f t="shared" ca="1" si="37"/>
        <v>-42055</v>
      </c>
    </row>
    <row r="1164" spans="17:18" x14ac:dyDescent="0.3">
      <c r="Q1164" s="3" t="str">
        <f t="shared" ca="1" si="38"/>
        <v>date à échéance</v>
      </c>
      <c r="R1164" s="3">
        <f t="shared" ca="1" si="37"/>
        <v>-42055</v>
      </c>
    </row>
    <row r="1165" spans="17:18" x14ac:dyDescent="0.3">
      <c r="Q1165" s="3" t="str">
        <f t="shared" ca="1" si="38"/>
        <v>date à échéance</v>
      </c>
      <c r="R1165" s="3">
        <f t="shared" ca="1" si="37"/>
        <v>-42055</v>
      </c>
    </row>
    <row r="1166" spans="17:18" x14ac:dyDescent="0.3">
      <c r="Q1166" s="3" t="str">
        <f t="shared" ca="1" si="38"/>
        <v>date à échéance</v>
      </c>
      <c r="R1166" s="3">
        <f t="shared" ca="1" si="37"/>
        <v>-42055</v>
      </c>
    </row>
    <row r="1167" spans="17:18" x14ac:dyDescent="0.3">
      <c r="Q1167" s="3" t="str">
        <f t="shared" ca="1" si="38"/>
        <v>date à échéance</v>
      </c>
      <c r="R1167" s="3">
        <f t="shared" ca="1" si="37"/>
        <v>-42055</v>
      </c>
    </row>
    <row r="1168" spans="17:18" x14ac:dyDescent="0.3">
      <c r="Q1168" s="3" t="str">
        <f t="shared" ca="1" si="38"/>
        <v>date à échéance</v>
      </c>
      <c r="R1168" s="3">
        <f t="shared" ca="1" si="37"/>
        <v>-42055</v>
      </c>
    </row>
    <row r="1169" spans="17:18" x14ac:dyDescent="0.3">
      <c r="Q1169" s="3" t="str">
        <f t="shared" ca="1" si="38"/>
        <v>date à échéance</v>
      </c>
      <c r="R1169" s="3">
        <f t="shared" ca="1" si="37"/>
        <v>-42055</v>
      </c>
    </row>
    <row r="1170" spans="17:18" x14ac:dyDescent="0.3">
      <c r="Q1170" s="3" t="str">
        <f t="shared" ca="1" si="38"/>
        <v>date à échéance</v>
      </c>
      <c r="R1170" s="3">
        <f t="shared" ca="1" si="37"/>
        <v>-42055</v>
      </c>
    </row>
    <row r="1171" spans="17:18" x14ac:dyDescent="0.3">
      <c r="Q1171" s="3" t="str">
        <f t="shared" ca="1" si="38"/>
        <v>date à échéance</v>
      </c>
      <c r="R1171" s="3">
        <f t="shared" ca="1" si="37"/>
        <v>-42055</v>
      </c>
    </row>
    <row r="1172" spans="17:18" x14ac:dyDescent="0.3">
      <c r="Q1172" s="3" t="str">
        <f t="shared" ca="1" si="38"/>
        <v>date à échéance</v>
      </c>
      <c r="R1172" s="3">
        <f t="shared" ca="1" si="37"/>
        <v>-42055</v>
      </c>
    </row>
    <row r="1173" spans="17:18" x14ac:dyDescent="0.3">
      <c r="Q1173" s="3" t="str">
        <f t="shared" ca="1" si="38"/>
        <v>date à échéance</v>
      </c>
      <c r="R1173" s="3">
        <f t="shared" ca="1" si="37"/>
        <v>-42055</v>
      </c>
    </row>
    <row r="1174" spans="17:18" x14ac:dyDescent="0.3">
      <c r="Q1174" s="3" t="str">
        <f t="shared" ca="1" si="38"/>
        <v>date à échéance</v>
      </c>
      <c r="R1174" s="3">
        <f t="shared" ca="1" si="37"/>
        <v>-42055</v>
      </c>
    </row>
    <row r="1175" spans="17:18" x14ac:dyDescent="0.3">
      <c r="Q1175" s="3" t="str">
        <f t="shared" ca="1" si="38"/>
        <v>date à échéance</v>
      </c>
      <c r="R1175" s="3">
        <f t="shared" ca="1" si="37"/>
        <v>-42055</v>
      </c>
    </row>
    <row r="1176" spans="17:18" x14ac:dyDescent="0.3">
      <c r="Q1176" s="3" t="str">
        <f t="shared" ca="1" si="38"/>
        <v>date à échéance</v>
      </c>
      <c r="R1176" s="3">
        <f t="shared" ca="1" si="37"/>
        <v>-42055</v>
      </c>
    </row>
    <row r="1177" spans="17:18" x14ac:dyDescent="0.3">
      <c r="Q1177" s="3" t="str">
        <f t="shared" ca="1" si="38"/>
        <v>date à échéance</v>
      </c>
      <c r="R1177" s="3">
        <f t="shared" ca="1" si="37"/>
        <v>-42055</v>
      </c>
    </row>
    <row r="1178" spans="17:18" x14ac:dyDescent="0.3">
      <c r="Q1178" s="3" t="str">
        <f t="shared" ca="1" si="38"/>
        <v>date à échéance</v>
      </c>
      <c r="R1178" s="3">
        <f t="shared" ca="1" si="37"/>
        <v>-42055</v>
      </c>
    </row>
    <row r="1179" spans="17:18" x14ac:dyDescent="0.3">
      <c r="Q1179" s="3" t="str">
        <f t="shared" ca="1" si="38"/>
        <v>date à échéance</v>
      </c>
      <c r="R1179" s="3">
        <f t="shared" ca="1" si="37"/>
        <v>-42055</v>
      </c>
    </row>
    <row r="1180" spans="17:18" x14ac:dyDescent="0.3">
      <c r="Q1180" s="3" t="str">
        <f t="shared" ca="1" si="38"/>
        <v>date à échéance</v>
      </c>
      <c r="R1180" s="3">
        <f t="shared" ca="1" si="37"/>
        <v>-42055</v>
      </c>
    </row>
    <row r="1181" spans="17:18" x14ac:dyDescent="0.3">
      <c r="Q1181" s="3" t="str">
        <f t="shared" ca="1" si="38"/>
        <v>date à échéance</v>
      </c>
      <c r="R1181" s="3">
        <f t="shared" ca="1" si="37"/>
        <v>-42055</v>
      </c>
    </row>
    <row r="1182" spans="17:18" x14ac:dyDescent="0.3">
      <c r="Q1182" s="3" t="str">
        <f t="shared" ca="1" si="38"/>
        <v>date à échéance</v>
      </c>
      <c r="R1182" s="3">
        <f t="shared" ca="1" si="37"/>
        <v>-42055</v>
      </c>
    </row>
    <row r="1183" spans="17:18" x14ac:dyDescent="0.3">
      <c r="Q1183" s="3" t="str">
        <f t="shared" ca="1" si="38"/>
        <v>date à échéance</v>
      </c>
      <c r="R1183" s="3">
        <f t="shared" ca="1" si="37"/>
        <v>-42055</v>
      </c>
    </row>
    <row r="1184" spans="17:18" x14ac:dyDescent="0.3">
      <c r="Q1184" s="3" t="str">
        <f t="shared" ca="1" si="38"/>
        <v>date à échéance</v>
      </c>
      <c r="R1184" s="3">
        <f t="shared" ca="1" si="37"/>
        <v>-42055</v>
      </c>
    </row>
    <row r="1185" spans="17:18" x14ac:dyDescent="0.3">
      <c r="Q1185" s="3" t="str">
        <f t="shared" ca="1" si="38"/>
        <v>date à échéance</v>
      </c>
      <c r="R1185" s="3">
        <f t="shared" ca="1" si="37"/>
        <v>-42055</v>
      </c>
    </row>
    <row r="1186" spans="17:18" x14ac:dyDescent="0.3">
      <c r="Q1186" s="3" t="str">
        <f t="shared" ca="1" si="38"/>
        <v>date à échéance</v>
      </c>
      <c r="R1186" s="3">
        <f t="shared" ca="1" si="37"/>
        <v>-42055</v>
      </c>
    </row>
    <row r="1187" spans="17:18" x14ac:dyDescent="0.3">
      <c r="Q1187" s="3" t="str">
        <f t="shared" ca="1" si="38"/>
        <v>date à échéance</v>
      </c>
      <c r="R1187" s="3">
        <f t="shared" ca="1" si="37"/>
        <v>-42055</v>
      </c>
    </row>
    <row r="1188" spans="17:18" x14ac:dyDescent="0.3">
      <c r="Q1188" s="3" t="str">
        <f t="shared" ca="1" si="38"/>
        <v>date à échéance</v>
      </c>
      <c r="R1188" s="3">
        <f t="shared" ca="1" si="37"/>
        <v>-42055</v>
      </c>
    </row>
    <row r="1189" spans="17:18" x14ac:dyDescent="0.3">
      <c r="Q1189" s="3" t="str">
        <f t="shared" ca="1" si="38"/>
        <v>date à échéance</v>
      </c>
      <c r="R1189" s="3">
        <f t="shared" ca="1" si="37"/>
        <v>-42055</v>
      </c>
    </row>
    <row r="1190" spans="17:18" x14ac:dyDescent="0.3">
      <c r="Q1190" s="3" t="str">
        <f t="shared" ca="1" si="38"/>
        <v>date à échéance</v>
      </c>
      <c r="R1190" s="3">
        <f t="shared" ca="1" si="37"/>
        <v>-42055</v>
      </c>
    </row>
    <row r="1191" spans="17:18" x14ac:dyDescent="0.3">
      <c r="Q1191" s="3" t="str">
        <f t="shared" ca="1" si="38"/>
        <v>date à échéance</v>
      </c>
      <c r="R1191" s="3">
        <f t="shared" ca="1" si="37"/>
        <v>-42055</v>
      </c>
    </row>
    <row r="1192" spans="17:18" x14ac:dyDescent="0.3">
      <c r="Q1192" s="3" t="str">
        <f t="shared" ca="1" si="38"/>
        <v>date à échéance</v>
      </c>
      <c r="R1192" s="3">
        <f t="shared" ca="1" si="37"/>
        <v>-42055</v>
      </c>
    </row>
    <row r="1193" spans="17:18" x14ac:dyDescent="0.3">
      <c r="Q1193" s="3" t="str">
        <f t="shared" ca="1" si="38"/>
        <v>date à échéance</v>
      </c>
      <c r="R1193" s="3">
        <f t="shared" ca="1" si="37"/>
        <v>-42055</v>
      </c>
    </row>
    <row r="1194" spans="17:18" x14ac:dyDescent="0.3">
      <c r="Q1194" s="3" t="str">
        <f t="shared" ca="1" si="38"/>
        <v>date à échéance</v>
      </c>
      <c r="R1194" s="3">
        <f t="shared" ca="1" si="37"/>
        <v>-42055</v>
      </c>
    </row>
    <row r="1195" spans="17:18" x14ac:dyDescent="0.3">
      <c r="Q1195" s="3" t="str">
        <f t="shared" ca="1" si="38"/>
        <v>date à échéance</v>
      </c>
      <c r="R1195" s="3">
        <f t="shared" ca="1" si="37"/>
        <v>-42055</v>
      </c>
    </row>
    <row r="1196" spans="17:18" x14ac:dyDescent="0.3">
      <c r="Q1196" s="3" t="str">
        <f t="shared" ca="1" si="38"/>
        <v>date à échéance</v>
      </c>
      <c r="R1196" s="3">
        <f t="shared" ca="1" si="37"/>
        <v>-42055</v>
      </c>
    </row>
    <row r="1197" spans="17:18" x14ac:dyDescent="0.3">
      <c r="Q1197" s="3" t="str">
        <f t="shared" ca="1" si="38"/>
        <v>date à échéance</v>
      </c>
      <c r="R1197" s="3">
        <f t="shared" ca="1" si="37"/>
        <v>-42055</v>
      </c>
    </row>
    <row r="1198" spans="17:18" x14ac:dyDescent="0.3">
      <c r="Q1198" s="3" t="str">
        <f t="shared" ca="1" si="38"/>
        <v>date à échéance</v>
      </c>
      <c r="R1198" s="3">
        <f t="shared" ca="1" si="37"/>
        <v>-42055</v>
      </c>
    </row>
    <row r="1199" spans="17:18" x14ac:dyDescent="0.3">
      <c r="Q1199" s="3" t="str">
        <f t="shared" ca="1" si="38"/>
        <v>date à échéance</v>
      </c>
      <c r="R1199" s="3">
        <f t="shared" ca="1" si="37"/>
        <v>-42055</v>
      </c>
    </row>
    <row r="1200" spans="17:18" x14ac:dyDescent="0.3">
      <c r="Q1200" s="3" t="str">
        <f t="shared" ca="1" si="38"/>
        <v>date à échéance</v>
      </c>
      <c r="R1200" s="3">
        <f t="shared" ca="1" si="37"/>
        <v>-42055</v>
      </c>
    </row>
    <row r="1201" spans="17:18" x14ac:dyDescent="0.3">
      <c r="Q1201" s="3" t="str">
        <f t="shared" ca="1" si="38"/>
        <v>date à échéance</v>
      </c>
      <c r="R1201" s="3">
        <f t="shared" ca="1" si="37"/>
        <v>-42055</v>
      </c>
    </row>
    <row r="1202" spans="17:18" x14ac:dyDescent="0.3">
      <c r="Q1202" s="3" t="str">
        <f t="shared" ca="1" si="38"/>
        <v>date à échéance</v>
      </c>
      <c r="R1202" s="3">
        <f t="shared" ca="1" si="37"/>
        <v>-42055</v>
      </c>
    </row>
    <row r="1203" spans="17:18" x14ac:dyDescent="0.3">
      <c r="Q1203" s="3" t="str">
        <f t="shared" ca="1" si="38"/>
        <v>date à échéance</v>
      </c>
      <c r="R1203" s="3">
        <f t="shared" ca="1" si="37"/>
        <v>-42055</v>
      </c>
    </row>
    <row r="1204" spans="17:18" x14ac:dyDescent="0.3">
      <c r="Q1204" s="3" t="str">
        <f t="shared" ca="1" si="38"/>
        <v>date à échéance</v>
      </c>
      <c r="R1204" s="3">
        <f t="shared" ca="1" si="37"/>
        <v>-42055</v>
      </c>
    </row>
    <row r="1205" spans="17:18" x14ac:dyDescent="0.3">
      <c r="Q1205" s="3" t="str">
        <f t="shared" ca="1" si="38"/>
        <v>date à échéance</v>
      </c>
      <c r="R1205" s="3">
        <f t="shared" ca="1" si="37"/>
        <v>-42055</v>
      </c>
    </row>
    <row r="1206" spans="17:18" x14ac:dyDescent="0.3">
      <c r="Q1206" s="3" t="str">
        <f t="shared" ca="1" si="38"/>
        <v>date à échéance</v>
      </c>
      <c r="R1206" s="3">
        <f t="shared" ca="1" si="37"/>
        <v>-42055</v>
      </c>
    </row>
    <row r="1207" spans="17:18" x14ac:dyDescent="0.3">
      <c r="Q1207" s="3" t="str">
        <f t="shared" ca="1" si="38"/>
        <v>date à échéance</v>
      </c>
      <c r="R1207" s="3">
        <f t="shared" ca="1" si="37"/>
        <v>-42055</v>
      </c>
    </row>
    <row r="1208" spans="17:18" x14ac:dyDescent="0.3">
      <c r="Q1208" s="3" t="str">
        <f t="shared" ca="1" si="38"/>
        <v>date à échéance</v>
      </c>
      <c r="R1208" s="3">
        <f t="shared" ca="1" si="37"/>
        <v>-42055</v>
      </c>
    </row>
    <row r="1209" spans="17:18" x14ac:dyDescent="0.3">
      <c r="Q1209" s="3" t="str">
        <f t="shared" ca="1" si="38"/>
        <v>date à échéance</v>
      </c>
      <c r="R1209" s="3">
        <f t="shared" ca="1" si="37"/>
        <v>-42055</v>
      </c>
    </row>
    <row r="1210" spans="17:18" x14ac:dyDescent="0.3">
      <c r="Q1210" s="3" t="str">
        <f t="shared" ca="1" si="38"/>
        <v>date à échéance</v>
      </c>
      <c r="R1210" s="3">
        <f t="shared" ca="1" si="37"/>
        <v>-42055</v>
      </c>
    </row>
    <row r="1211" spans="17:18" x14ac:dyDescent="0.3">
      <c r="Q1211" s="3" t="str">
        <f t="shared" ca="1" si="38"/>
        <v>date à échéance</v>
      </c>
      <c r="R1211" s="3">
        <f t="shared" ca="1" si="37"/>
        <v>-42055</v>
      </c>
    </row>
    <row r="1212" spans="17:18" x14ac:dyDescent="0.3">
      <c r="Q1212" s="3" t="str">
        <f t="shared" ca="1" si="38"/>
        <v>date à échéance</v>
      </c>
      <c r="R1212" s="3">
        <f t="shared" ca="1" si="37"/>
        <v>-42055</v>
      </c>
    </row>
    <row r="1213" spans="17:18" x14ac:dyDescent="0.3">
      <c r="Q1213" s="3" t="str">
        <f t="shared" ca="1" si="38"/>
        <v>date à échéance</v>
      </c>
      <c r="R1213" s="3">
        <f t="shared" ca="1" si="37"/>
        <v>-42055</v>
      </c>
    </row>
    <row r="1214" spans="17:18" x14ac:dyDescent="0.3">
      <c r="Q1214" s="3" t="str">
        <f t="shared" ca="1" si="38"/>
        <v>date à échéance</v>
      </c>
      <c r="R1214" s="3">
        <f t="shared" ca="1" si="37"/>
        <v>-42055</v>
      </c>
    </row>
    <row r="1215" spans="17:18" x14ac:dyDescent="0.3">
      <c r="Q1215" s="3" t="str">
        <f t="shared" ca="1" si="38"/>
        <v>date à échéance</v>
      </c>
      <c r="R1215" s="3">
        <f t="shared" ca="1" si="37"/>
        <v>-42055</v>
      </c>
    </row>
    <row r="1216" spans="17:18" x14ac:dyDescent="0.3">
      <c r="Q1216" s="3" t="str">
        <f t="shared" ca="1" si="38"/>
        <v>date à échéance</v>
      </c>
      <c r="R1216" s="3">
        <f t="shared" ca="1" si="37"/>
        <v>-42055</v>
      </c>
    </row>
    <row r="1217" spans="17:18" x14ac:dyDescent="0.3">
      <c r="Q1217" s="3" t="str">
        <f t="shared" ca="1" si="38"/>
        <v>date à échéance</v>
      </c>
      <c r="R1217" s="3">
        <f t="shared" ca="1" si="37"/>
        <v>-42055</v>
      </c>
    </row>
    <row r="1218" spans="17:18" x14ac:dyDescent="0.3">
      <c r="Q1218" s="3" t="str">
        <f t="shared" ca="1" si="38"/>
        <v>date à échéance</v>
      </c>
      <c r="R1218" s="3">
        <f t="shared" ref="R1218:R1281" ca="1" si="39">IF(L1218="",K1218-TODAY(),IF(M1218="","",(M1218-TODAY())))</f>
        <v>-42055</v>
      </c>
    </row>
    <row r="1219" spans="17:18" x14ac:dyDescent="0.3">
      <c r="Q1219" s="3" t="str">
        <f t="shared" ref="Q1219:Q1282" ca="1" si="40">IF(R1219&lt;=15,"date à échéance","RAS")</f>
        <v>date à échéance</v>
      </c>
      <c r="R1219" s="3">
        <f t="shared" ca="1" si="39"/>
        <v>-42055</v>
      </c>
    </row>
    <row r="1220" spans="17:18" x14ac:dyDescent="0.3">
      <c r="Q1220" s="3" t="str">
        <f t="shared" ca="1" si="40"/>
        <v>date à échéance</v>
      </c>
      <c r="R1220" s="3">
        <f t="shared" ca="1" si="39"/>
        <v>-42055</v>
      </c>
    </row>
    <row r="1221" spans="17:18" x14ac:dyDescent="0.3">
      <c r="Q1221" s="3" t="str">
        <f t="shared" ca="1" si="40"/>
        <v>date à échéance</v>
      </c>
      <c r="R1221" s="3">
        <f t="shared" ca="1" si="39"/>
        <v>-42055</v>
      </c>
    </row>
    <row r="1222" spans="17:18" x14ac:dyDescent="0.3">
      <c r="Q1222" s="3" t="str">
        <f t="shared" ca="1" si="40"/>
        <v>date à échéance</v>
      </c>
      <c r="R1222" s="3">
        <f t="shared" ca="1" si="39"/>
        <v>-42055</v>
      </c>
    </row>
    <row r="1223" spans="17:18" x14ac:dyDescent="0.3">
      <c r="Q1223" s="3" t="str">
        <f t="shared" ca="1" si="40"/>
        <v>date à échéance</v>
      </c>
      <c r="R1223" s="3">
        <f t="shared" ca="1" si="39"/>
        <v>-42055</v>
      </c>
    </row>
    <row r="1224" spans="17:18" x14ac:dyDescent="0.3">
      <c r="Q1224" s="3" t="str">
        <f t="shared" ca="1" si="40"/>
        <v>date à échéance</v>
      </c>
      <c r="R1224" s="3">
        <f t="shared" ca="1" si="39"/>
        <v>-42055</v>
      </c>
    </row>
    <row r="1225" spans="17:18" x14ac:dyDescent="0.3">
      <c r="Q1225" s="3" t="str">
        <f t="shared" ca="1" si="40"/>
        <v>date à échéance</v>
      </c>
      <c r="R1225" s="3">
        <f t="shared" ca="1" si="39"/>
        <v>-42055</v>
      </c>
    </row>
    <row r="1226" spans="17:18" x14ac:dyDescent="0.3">
      <c r="Q1226" s="3" t="str">
        <f t="shared" ca="1" si="40"/>
        <v>date à échéance</v>
      </c>
      <c r="R1226" s="3">
        <f t="shared" ca="1" si="39"/>
        <v>-42055</v>
      </c>
    </row>
    <row r="1227" spans="17:18" x14ac:dyDescent="0.3">
      <c r="Q1227" s="3" t="str">
        <f t="shared" ca="1" si="40"/>
        <v>date à échéance</v>
      </c>
      <c r="R1227" s="3">
        <f t="shared" ca="1" si="39"/>
        <v>-42055</v>
      </c>
    </row>
    <row r="1228" spans="17:18" x14ac:dyDescent="0.3">
      <c r="Q1228" s="3" t="str">
        <f t="shared" ca="1" si="40"/>
        <v>date à échéance</v>
      </c>
      <c r="R1228" s="3">
        <f t="shared" ca="1" si="39"/>
        <v>-42055</v>
      </c>
    </row>
    <row r="1229" spans="17:18" x14ac:dyDescent="0.3">
      <c r="Q1229" s="3" t="str">
        <f t="shared" ca="1" si="40"/>
        <v>date à échéance</v>
      </c>
      <c r="R1229" s="3">
        <f t="shared" ca="1" si="39"/>
        <v>-42055</v>
      </c>
    </row>
    <row r="1230" spans="17:18" x14ac:dyDescent="0.3">
      <c r="Q1230" s="3" t="str">
        <f t="shared" ca="1" si="40"/>
        <v>date à échéance</v>
      </c>
      <c r="R1230" s="3">
        <f t="shared" ca="1" si="39"/>
        <v>-42055</v>
      </c>
    </row>
    <row r="1231" spans="17:18" x14ac:dyDescent="0.3">
      <c r="Q1231" s="3" t="str">
        <f t="shared" ca="1" si="40"/>
        <v>date à échéance</v>
      </c>
      <c r="R1231" s="3">
        <f t="shared" ca="1" si="39"/>
        <v>-42055</v>
      </c>
    </row>
    <row r="1232" spans="17:18" x14ac:dyDescent="0.3">
      <c r="Q1232" s="3" t="str">
        <f t="shared" ca="1" si="40"/>
        <v>date à échéance</v>
      </c>
      <c r="R1232" s="3">
        <f t="shared" ca="1" si="39"/>
        <v>-42055</v>
      </c>
    </row>
    <row r="1233" spans="17:18" x14ac:dyDescent="0.3">
      <c r="Q1233" s="3" t="str">
        <f t="shared" ca="1" si="40"/>
        <v>date à échéance</v>
      </c>
      <c r="R1233" s="3">
        <f t="shared" ca="1" si="39"/>
        <v>-42055</v>
      </c>
    </row>
    <row r="1234" spans="17:18" x14ac:dyDescent="0.3">
      <c r="Q1234" s="3" t="str">
        <f t="shared" ca="1" si="40"/>
        <v>date à échéance</v>
      </c>
      <c r="R1234" s="3">
        <f t="shared" ca="1" si="39"/>
        <v>-42055</v>
      </c>
    </row>
    <row r="1235" spans="17:18" x14ac:dyDescent="0.3">
      <c r="Q1235" s="3" t="str">
        <f t="shared" ca="1" si="40"/>
        <v>date à échéance</v>
      </c>
      <c r="R1235" s="3">
        <f t="shared" ca="1" si="39"/>
        <v>-42055</v>
      </c>
    </row>
    <row r="1236" spans="17:18" x14ac:dyDescent="0.3">
      <c r="Q1236" s="3" t="str">
        <f t="shared" ca="1" si="40"/>
        <v>date à échéance</v>
      </c>
      <c r="R1236" s="3">
        <f t="shared" ca="1" si="39"/>
        <v>-42055</v>
      </c>
    </row>
    <row r="1237" spans="17:18" x14ac:dyDescent="0.3">
      <c r="Q1237" s="3" t="str">
        <f t="shared" ca="1" si="40"/>
        <v>date à échéance</v>
      </c>
      <c r="R1237" s="3">
        <f t="shared" ca="1" si="39"/>
        <v>-42055</v>
      </c>
    </row>
    <row r="1238" spans="17:18" x14ac:dyDescent="0.3">
      <c r="Q1238" s="3" t="str">
        <f t="shared" ca="1" si="40"/>
        <v>date à échéance</v>
      </c>
      <c r="R1238" s="3">
        <f t="shared" ca="1" si="39"/>
        <v>-42055</v>
      </c>
    </row>
    <row r="1239" spans="17:18" x14ac:dyDescent="0.3">
      <c r="Q1239" s="3" t="str">
        <f t="shared" ca="1" si="40"/>
        <v>date à échéance</v>
      </c>
      <c r="R1239" s="3">
        <f t="shared" ca="1" si="39"/>
        <v>-42055</v>
      </c>
    </row>
    <row r="1240" spans="17:18" x14ac:dyDescent="0.3">
      <c r="Q1240" s="3" t="str">
        <f t="shared" ca="1" si="40"/>
        <v>date à échéance</v>
      </c>
      <c r="R1240" s="3">
        <f t="shared" ca="1" si="39"/>
        <v>-42055</v>
      </c>
    </row>
    <row r="1241" spans="17:18" x14ac:dyDescent="0.3">
      <c r="Q1241" s="3" t="str">
        <f t="shared" ca="1" si="40"/>
        <v>date à échéance</v>
      </c>
      <c r="R1241" s="3">
        <f t="shared" ca="1" si="39"/>
        <v>-42055</v>
      </c>
    </row>
    <row r="1242" spans="17:18" x14ac:dyDescent="0.3">
      <c r="Q1242" s="3" t="str">
        <f t="shared" ca="1" si="40"/>
        <v>date à échéance</v>
      </c>
      <c r="R1242" s="3">
        <f t="shared" ca="1" si="39"/>
        <v>-42055</v>
      </c>
    </row>
    <row r="1243" spans="17:18" x14ac:dyDescent="0.3">
      <c r="Q1243" s="3" t="str">
        <f t="shared" ca="1" si="40"/>
        <v>date à échéance</v>
      </c>
      <c r="R1243" s="3">
        <f t="shared" ca="1" si="39"/>
        <v>-42055</v>
      </c>
    </row>
    <row r="1244" spans="17:18" x14ac:dyDescent="0.3">
      <c r="Q1244" s="3" t="str">
        <f t="shared" ca="1" si="40"/>
        <v>date à échéance</v>
      </c>
      <c r="R1244" s="3">
        <f t="shared" ca="1" si="39"/>
        <v>-42055</v>
      </c>
    </row>
    <row r="1245" spans="17:18" x14ac:dyDescent="0.3">
      <c r="Q1245" s="3" t="str">
        <f t="shared" ca="1" si="40"/>
        <v>date à échéance</v>
      </c>
      <c r="R1245" s="3">
        <f t="shared" ca="1" si="39"/>
        <v>-42055</v>
      </c>
    </row>
    <row r="1246" spans="17:18" x14ac:dyDescent="0.3">
      <c r="Q1246" s="3" t="str">
        <f t="shared" ca="1" si="40"/>
        <v>date à échéance</v>
      </c>
      <c r="R1246" s="3">
        <f t="shared" ca="1" si="39"/>
        <v>-42055</v>
      </c>
    </row>
    <row r="1247" spans="17:18" x14ac:dyDescent="0.3">
      <c r="Q1247" s="3" t="str">
        <f t="shared" ca="1" si="40"/>
        <v>date à échéance</v>
      </c>
      <c r="R1247" s="3">
        <f t="shared" ca="1" si="39"/>
        <v>-42055</v>
      </c>
    </row>
    <row r="1248" spans="17:18" x14ac:dyDescent="0.3">
      <c r="Q1248" s="3" t="str">
        <f t="shared" ca="1" si="40"/>
        <v>date à échéance</v>
      </c>
      <c r="R1248" s="3">
        <f t="shared" ca="1" si="39"/>
        <v>-42055</v>
      </c>
    </row>
    <row r="1249" spans="17:18" x14ac:dyDescent="0.3">
      <c r="Q1249" s="3" t="str">
        <f t="shared" ca="1" si="40"/>
        <v>date à échéance</v>
      </c>
      <c r="R1249" s="3">
        <f t="shared" ca="1" si="39"/>
        <v>-42055</v>
      </c>
    </row>
    <row r="1250" spans="17:18" x14ac:dyDescent="0.3">
      <c r="Q1250" s="3" t="str">
        <f t="shared" ca="1" si="40"/>
        <v>date à échéance</v>
      </c>
      <c r="R1250" s="3">
        <f t="shared" ca="1" si="39"/>
        <v>-42055</v>
      </c>
    </row>
    <row r="1251" spans="17:18" x14ac:dyDescent="0.3">
      <c r="Q1251" s="3" t="str">
        <f t="shared" ca="1" si="40"/>
        <v>date à échéance</v>
      </c>
      <c r="R1251" s="3">
        <f t="shared" ca="1" si="39"/>
        <v>-42055</v>
      </c>
    </row>
    <row r="1252" spans="17:18" x14ac:dyDescent="0.3">
      <c r="Q1252" s="3" t="str">
        <f t="shared" ca="1" si="40"/>
        <v>date à échéance</v>
      </c>
      <c r="R1252" s="3">
        <f t="shared" ca="1" si="39"/>
        <v>-42055</v>
      </c>
    </row>
    <row r="1253" spans="17:18" x14ac:dyDescent="0.3">
      <c r="Q1253" s="3" t="str">
        <f t="shared" ca="1" si="40"/>
        <v>date à échéance</v>
      </c>
      <c r="R1253" s="3">
        <f t="shared" ca="1" si="39"/>
        <v>-42055</v>
      </c>
    </row>
    <row r="1254" spans="17:18" x14ac:dyDescent="0.3">
      <c r="Q1254" s="3" t="str">
        <f t="shared" ca="1" si="40"/>
        <v>date à échéance</v>
      </c>
      <c r="R1254" s="3">
        <f t="shared" ca="1" si="39"/>
        <v>-42055</v>
      </c>
    </row>
    <row r="1255" spans="17:18" x14ac:dyDescent="0.3">
      <c r="Q1255" s="3" t="str">
        <f t="shared" ca="1" si="40"/>
        <v>date à échéance</v>
      </c>
      <c r="R1255" s="3">
        <f t="shared" ca="1" si="39"/>
        <v>-42055</v>
      </c>
    </row>
    <row r="1256" spans="17:18" x14ac:dyDescent="0.3">
      <c r="Q1256" s="3" t="str">
        <f t="shared" ca="1" si="40"/>
        <v>date à échéance</v>
      </c>
      <c r="R1256" s="3">
        <f t="shared" ca="1" si="39"/>
        <v>-42055</v>
      </c>
    </row>
    <row r="1257" spans="17:18" x14ac:dyDescent="0.3">
      <c r="Q1257" s="3" t="str">
        <f t="shared" ca="1" si="40"/>
        <v>date à échéance</v>
      </c>
      <c r="R1257" s="3">
        <f t="shared" ca="1" si="39"/>
        <v>-42055</v>
      </c>
    </row>
    <row r="1258" spans="17:18" x14ac:dyDescent="0.3">
      <c r="Q1258" s="3" t="str">
        <f t="shared" ca="1" si="40"/>
        <v>date à échéance</v>
      </c>
      <c r="R1258" s="3">
        <f t="shared" ca="1" si="39"/>
        <v>-42055</v>
      </c>
    </row>
    <row r="1259" spans="17:18" x14ac:dyDescent="0.3">
      <c r="Q1259" s="3" t="str">
        <f t="shared" ca="1" si="40"/>
        <v>date à échéance</v>
      </c>
      <c r="R1259" s="3">
        <f t="shared" ca="1" si="39"/>
        <v>-42055</v>
      </c>
    </row>
    <row r="1260" spans="17:18" x14ac:dyDescent="0.3">
      <c r="Q1260" s="3" t="str">
        <f t="shared" ca="1" si="40"/>
        <v>date à échéance</v>
      </c>
      <c r="R1260" s="3">
        <f t="shared" ca="1" si="39"/>
        <v>-42055</v>
      </c>
    </row>
    <row r="1261" spans="17:18" x14ac:dyDescent="0.3">
      <c r="Q1261" s="3" t="str">
        <f t="shared" ca="1" si="40"/>
        <v>date à échéance</v>
      </c>
      <c r="R1261" s="3">
        <f t="shared" ca="1" si="39"/>
        <v>-42055</v>
      </c>
    </row>
    <row r="1262" spans="17:18" x14ac:dyDescent="0.3">
      <c r="Q1262" s="3" t="str">
        <f t="shared" ca="1" si="40"/>
        <v>date à échéance</v>
      </c>
      <c r="R1262" s="3">
        <f t="shared" ca="1" si="39"/>
        <v>-42055</v>
      </c>
    </row>
    <row r="1263" spans="17:18" x14ac:dyDescent="0.3">
      <c r="Q1263" s="3" t="str">
        <f t="shared" ca="1" si="40"/>
        <v>date à échéance</v>
      </c>
      <c r="R1263" s="3">
        <f t="shared" ca="1" si="39"/>
        <v>-42055</v>
      </c>
    </row>
    <row r="1264" spans="17:18" x14ac:dyDescent="0.3">
      <c r="Q1264" s="3" t="str">
        <f t="shared" ca="1" si="40"/>
        <v>date à échéance</v>
      </c>
      <c r="R1264" s="3">
        <f t="shared" ca="1" si="39"/>
        <v>-42055</v>
      </c>
    </row>
    <row r="1265" spans="17:18" x14ac:dyDescent="0.3">
      <c r="Q1265" s="3" t="str">
        <f t="shared" ca="1" si="40"/>
        <v>date à échéance</v>
      </c>
      <c r="R1265" s="3">
        <f t="shared" ca="1" si="39"/>
        <v>-42055</v>
      </c>
    </row>
    <row r="1266" spans="17:18" x14ac:dyDescent="0.3">
      <c r="Q1266" s="3" t="str">
        <f t="shared" ca="1" si="40"/>
        <v>date à échéance</v>
      </c>
      <c r="R1266" s="3">
        <f t="shared" ca="1" si="39"/>
        <v>-42055</v>
      </c>
    </row>
    <row r="1267" spans="17:18" x14ac:dyDescent="0.3">
      <c r="Q1267" s="3" t="str">
        <f t="shared" ca="1" si="40"/>
        <v>date à échéance</v>
      </c>
      <c r="R1267" s="3">
        <f t="shared" ca="1" si="39"/>
        <v>-42055</v>
      </c>
    </row>
    <row r="1268" spans="17:18" x14ac:dyDescent="0.3">
      <c r="Q1268" s="3" t="str">
        <f t="shared" ca="1" si="40"/>
        <v>date à échéance</v>
      </c>
      <c r="R1268" s="3">
        <f t="shared" ca="1" si="39"/>
        <v>-42055</v>
      </c>
    </row>
    <row r="1269" spans="17:18" x14ac:dyDescent="0.3">
      <c r="Q1269" s="3" t="str">
        <f t="shared" ca="1" si="40"/>
        <v>date à échéance</v>
      </c>
      <c r="R1269" s="3">
        <f t="shared" ca="1" si="39"/>
        <v>-42055</v>
      </c>
    </row>
    <row r="1270" spans="17:18" x14ac:dyDescent="0.3">
      <c r="Q1270" s="3" t="str">
        <f t="shared" ca="1" si="40"/>
        <v>date à échéance</v>
      </c>
      <c r="R1270" s="3">
        <f t="shared" ca="1" si="39"/>
        <v>-42055</v>
      </c>
    </row>
    <row r="1271" spans="17:18" x14ac:dyDescent="0.3">
      <c r="Q1271" s="3" t="str">
        <f t="shared" ca="1" si="40"/>
        <v>date à échéance</v>
      </c>
      <c r="R1271" s="3">
        <f t="shared" ca="1" si="39"/>
        <v>-42055</v>
      </c>
    </row>
    <row r="1272" spans="17:18" x14ac:dyDescent="0.3">
      <c r="Q1272" s="3" t="str">
        <f t="shared" ca="1" si="40"/>
        <v>date à échéance</v>
      </c>
      <c r="R1272" s="3">
        <f t="shared" ca="1" si="39"/>
        <v>-42055</v>
      </c>
    </row>
    <row r="1273" spans="17:18" x14ac:dyDescent="0.3">
      <c r="Q1273" s="3" t="str">
        <f t="shared" ca="1" si="40"/>
        <v>date à échéance</v>
      </c>
      <c r="R1273" s="3">
        <f t="shared" ca="1" si="39"/>
        <v>-42055</v>
      </c>
    </row>
    <row r="1274" spans="17:18" x14ac:dyDescent="0.3">
      <c r="Q1274" s="3" t="str">
        <f t="shared" ca="1" si="40"/>
        <v>date à échéance</v>
      </c>
      <c r="R1274" s="3">
        <f t="shared" ca="1" si="39"/>
        <v>-42055</v>
      </c>
    </row>
    <row r="1275" spans="17:18" x14ac:dyDescent="0.3">
      <c r="Q1275" s="3" t="str">
        <f t="shared" ca="1" si="40"/>
        <v>date à échéance</v>
      </c>
      <c r="R1275" s="3">
        <f t="shared" ca="1" si="39"/>
        <v>-42055</v>
      </c>
    </row>
    <row r="1276" spans="17:18" x14ac:dyDescent="0.3">
      <c r="Q1276" s="3" t="str">
        <f t="shared" ca="1" si="40"/>
        <v>date à échéance</v>
      </c>
      <c r="R1276" s="3">
        <f t="shared" ca="1" si="39"/>
        <v>-42055</v>
      </c>
    </row>
    <row r="1277" spans="17:18" x14ac:dyDescent="0.3">
      <c r="Q1277" s="3" t="str">
        <f t="shared" ca="1" si="40"/>
        <v>date à échéance</v>
      </c>
      <c r="R1277" s="3">
        <f t="shared" ca="1" si="39"/>
        <v>-42055</v>
      </c>
    </row>
    <row r="1278" spans="17:18" x14ac:dyDescent="0.3">
      <c r="Q1278" s="3" t="str">
        <f t="shared" ca="1" si="40"/>
        <v>date à échéance</v>
      </c>
      <c r="R1278" s="3">
        <f t="shared" ca="1" si="39"/>
        <v>-42055</v>
      </c>
    </row>
    <row r="1279" spans="17:18" x14ac:dyDescent="0.3">
      <c r="Q1279" s="3" t="str">
        <f t="shared" ca="1" si="40"/>
        <v>date à échéance</v>
      </c>
      <c r="R1279" s="3">
        <f t="shared" ca="1" si="39"/>
        <v>-42055</v>
      </c>
    </row>
    <row r="1280" spans="17:18" x14ac:dyDescent="0.3">
      <c r="Q1280" s="3" t="str">
        <f t="shared" ca="1" si="40"/>
        <v>date à échéance</v>
      </c>
      <c r="R1280" s="3">
        <f t="shared" ca="1" si="39"/>
        <v>-42055</v>
      </c>
    </row>
    <row r="1281" spans="17:18" x14ac:dyDescent="0.3">
      <c r="Q1281" s="3" t="str">
        <f t="shared" ca="1" si="40"/>
        <v>date à échéance</v>
      </c>
      <c r="R1281" s="3">
        <f t="shared" ca="1" si="39"/>
        <v>-42055</v>
      </c>
    </row>
    <row r="1282" spans="17:18" x14ac:dyDescent="0.3">
      <c r="Q1282" s="3" t="str">
        <f t="shared" ca="1" si="40"/>
        <v>date à échéance</v>
      </c>
      <c r="R1282" s="3">
        <f t="shared" ref="R1282:R1345" ca="1" si="41">IF(L1282="",K1282-TODAY(),IF(M1282="","",(M1282-TODAY())))</f>
        <v>-42055</v>
      </c>
    </row>
    <row r="1283" spans="17:18" x14ac:dyDescent="0.3">
      <c r="Q1283" s="3" t="str">
        <f t="shared" ref="Q1283:Q1346" ca="1" si="42">IF(R1283&lt;=15,"date à échéance","RAS")</f>
        <v>date à échéance</v>
      </c>
      <c r="R1283" s="3">
        <f t="shared" ca="1" si="41"/>
        <v>-42055</v>
      </c>
    </row>
    <row r="1284" spans="17:18" x14ac:dyDescent="0.3">
      <c r="Q1284" s="3" t="str">
        <f t="shared" ca="1" si="42"/>
        <v>date à échéance</v>
      </c>
      <c r="R1284" s="3">
        <f t="shared" ca="1" si="41"/>
        <v>-42055</v>
      </c>
    </row>
    <row r="1285" spans="17:18" x14ac:dyDescent="0.3">
      <c r="Q1285" s="3" t="str">
        <f t="shared" ca="1" si="42"/>
        <v>date à échéance</v>
      </c>
      <c r="R1285" s="3">
        <f t="shared" ca="1" si="41"/>
        <v>-42055</v>
      </c>
    </row>
    <row r="1286" spans="17:18" x14ac:dyDescent="0.3">
      <c r="Q1286" s="3" t="str">
        <f t="shared" ca="1" si="42"/>
        <v>date à échéance</v>
      </c>
      <c r="R1286" s="3">
        <f t="shared" ca="1" si="41"/>
        <v>-42055</v>
      </c>
    </row>
    <row r="1287" spans="17:18" x14ac:dyDescent="0.3">
      <c r="Q1287" s="3" t="str">
        <f t="shared" ca="1" si="42"/>
        <v>date à échéance</v>
      </c>
      <c r="R1287" s="3">
        <f t="shared" ca="1" si="41"/>
        <v>-42055</v>
      </c>
    </row>
    <row r="1288" spans="17:18" x14ac:dyDescent="0.3">
      <c r="Q1288" s="3" t="str">
        <f t="shared" ca="1" si="42"/>
        <v>date à échéance</v>
      </c>
      <c r="R1288" s="3">
        <f t="shared" ca="1" si="41"/>
        <v>-42055</v>
      </c>
    </row>
    <row r="1289" spans="17:18" x14ac:dyDescent="0.3">
      <c r="Q1289" s="3" t="str">
        <f t="shared" ca="1" si="42"/>
        <v>date à échéance</v>
      </c>
      <c r="R1289" s="3">
        <f t="shared" ca="1" si="41"/>
        <v>-42055</v>
      </c>
    </row>
    <row r="1290" spans="17:18" x14ac:dyDescent="0.3">
      <c r="Q1290" s="3" t="str">
        <f t="shared" ca="1" si="42"/>
        <v>date à échéance</v>
      </c>
      <c r="R1290" s="3">
        <f t="shared" ca="1" si="41"/>
        <v>-42055</v>
      </c>
    </row>
    <row r="1291" spans="17:18" x14ac:dyDescent="0.3">
      <c r="Q1291" s="3" t="str">
        <f t="shared" ca="1" si="42"/>
        <v>date à échéance</v>
      </c>
      <c r="R1291" s="3">
        <f t="shared" ca="1" si="41"/>
        <v>-42055</v>
      </c>
    </row>
    <row r="1292" spans="17:18" x14ac:dyDescent="0.3">
      <c r="Q1292" s="3" t="str">
        <f t="shared" ca="1" si="42"/>
        <v>date à échéance</v>
      </c>
      <c r="R1292" s="3">
        <f t="shared" ca="1" si="41"/>
        <v>-42055</v>
      </c>
    </row>
    <row r="1293" spans="17:18" x14ac:dyDescent="0.3">
      <c r="Q1293" s="3" t="str">
        <f t="shared" ca="1" si="42"/>
        <v>date à échéance</v>
      </c>
      <c r="R1293" s="3">
        <f t="shared" ca="1" si="41"/>
        <v>-42055</v>
      </c>
    </row>
    <row r="1294" spans="17:18" x14ac:dyDescent="0.3">
      <c r="Q1294" s="3" t="str">
        <f t="shared" ca="1" si="42"/>
        <v>date à échéance</v>
      </c>
      <c r="R1294" s="3">
        <f t="shared" ca="1" si="41"/>
        <v>-42055</v>
      </c>
    </row>
    <row r="1295" spans="17:18" x14ac:dyDescent="0.3">
      <c r="Q1295" s="3" t="str">
        <f t="shared" ca="1" si="42"/>
        <v>date à échéance</v>
      </c>
      <c r="R1295" s="3">
        <f t="shared" ca="1" si="41"/>
        <v>-42055</v>
      </c>
    </row>
    <row r="1296" spans="17:18" x14ac:dyDescent="0.3">
      <c r="Q1296" s="3" t="str">
        <f t="shared" ca="1" si="42"/>
        <v>date à échéance</v>
      </c>
      <c r="R1296" s="3">
        <f t="shared" ca="1" si="41"/>
        <v>-42055</v>
      </c>
    </row>
    <row r="1297" spans="17:18" x14ac:dyDescent="0.3">
      <c r="Q1297" s="3" t="str">
        <f t="shared" ca="1" si="42"/>
        <v>date à échéance</v>
      </c>
      <c r="R1297" s="3">
        <f t="shared" ca="1" si="41"/>
        <v>-42055</v>
      </c>
    </row>
    <row r="1298" spans="17:18" x14ac:dyDescent="0.3">
      <c r="Q1298" s="3" t="str">
        <f t="shared" ca="1" si="42"/>
        <v>date à échéance</v>
      </c>
      <c r="R1298" s="3">
        <f t="shared" ca="1" si="41"/>
        <v>-42055</v>
      </c>
    </row>
    <row r="1299" spans="17:18" x14ac:dyDescent="0.3">
      <c r="Q1299" s="3" t="str">
        <f t="shared" ca="1" si="42"/>
        <v>date à échéance</v>
      </c>
      <c r="R1299" s="3">
        <f t="shared" ca="1" si="41"/>
        <v>-42055</v>
      </c>
    </row>
    <row r="1300" spans="17:18" x14ac:dyDescent="0.3">
      <c r="Q1300" s="3" t="str">
        <f t="shared" ca="1" si="42"/>
        <v>date à échéance</v>
      </c>
      <c r="R1300" s="3">
        <f t="shared" ca="1" si="41"/>
        <v>-42055</v>
      </c>
    </row>
    <row r="1301" spans="17:18" x14ac:dyDescent="0.3">
      <c r="Q1301" s="3" t="str">
        <f t="shared" ca="1" si="42"/>
        <v>date à échéance</v>
      </c>
      <c r="R1301" s="3">
        <f t="shared" ca="1" si="41"/>
        <v>-42055</v>
      </c>
    </row>
    <row r="1302" spans="17:18" x14ac:dyDescent="0.3">
      <c r="Q1302" s="3" t="str">
        <f t="shared" ca="1" si="42"/>
        <v>date à échéance</v>
      </c>
      <c r="R1302" s="3">
        <f t="shared" ca="1" si="41"/>
        <v>-42055</v>
      </c>
    </row>
    <row r="1303" spans="17:18" x14ac:dyDescent="0.3">
      <c r="Q1303" s="3" t="str">
        <f t="shared" ca="1" si="42"/>
        <v>date à échéance</v>
      </c>
      <c r="R1303" s="3">
        <f t="shared" ca="1" si="41"/>
        <v>-42055</v>
      </c>
    </row>
    <row r="1304" spans="17:18" x14ac:dyDescent="0.3">
      <c r="Q1304" s="3" t="str">
        <f t="shared" ca="1" si="42"/>
        <v>date à échéance</v>
      </c>
      <c r="R1304" s="3">
        <f t="shared" ca="1" si="41"/>
        <v>-42055</v>
      </c>
    </row>
    <row r="1305" spans="17:18" x14ac:dyDescent="0.3">
      <c r="Q1305" s="3" t="str">
        <f t="shared" ca="1" si="42"/>
        <v>date à échéance</v>
      </c>
      <c r="R1305" s="3">
        <f t="shared" ca="1" si="41"/>
        <v>-42055</v>
      </c>
    </row>
    <row r="1306" spans="17:18" x14ac:dyDescent="0.3">
      <c r="Q1306" s="3" t="str">
        <f t="shared" ca="1" si="42"/>
        <v>date à échéance</v>
      </c>
      <c r="R1306" s="3">
        <f t="shared" ca="1" si="41"/>
        <v>-42055</v>
      </c>
    </row>
    <row r="1307" spans="17:18" x14ac:dyDescent="0.3">
      <c r="Q1307" s="3" t="str">
        <f t="shared" ca="1" si="42"/>
        <v>date à échéance</v>
      </c>
      <c r="R1307" s="3">
        <f t="shared" ca="1" si="41"/>
        <v>-42055</v>
      </c>
    </row>
    <row r="1308" spans="17:18" x14ac:dyDescent="0.3">
      <c r="Q1308" s="3" t="str">
        <f t="shared" ca="1" si="42"/>
        <v>date à échéance</v>
      </c>
      <c r="R1308" s="3">
        <f t="shared" ca="1" si="41"/>
        <v>-42055</v>
      </c>
    </row>
    <row r="1309" spans="17:18" x14ac:dyDescent="0.3">
      <c r="Q1309" s="3" t="str">
        <f t="shared" ca="1" si="42"/>
        <v>date à échéance</v>
      </c>
      <c r="R1309" s="3">
        <f t="shared" ca="1" si="41"/>
        <v>-42055</v>
      </c>
    </row>
    <row r="1310" spans="17:18" x14ac:dyDescent="0.3">
      <c r="Q1310" s="3" t="str">
        <f t="shared" ca="1" si="42"/>
        <v>date à échéance</v>
      </c>
      <c r="R1310" s="3">
        <f t="shared" ca="1" si="41"/>
        <v>-42055</v>
      </c>
    </row>
    <row r="1311" spans="17:18" x14ac:dyDescent="0.3">
      <c r="Q1311" s="3" t="str">
        <f t="shared" ca="1" si="42"/>
        <v>date à échéance</v>
      </c>
      <c r="R1311" s="3">
        <f t="shared" ca="1" si="41"/>
        <v>-42055</v>
      </c>
    </row>
    <row r="1312" spans="17:18" x14ac:dyDescent="0.3">
      <c r="Q1312" s="3" t="str">
        <f t="shared" ca="1" si="42"/>
        <v>date à échéance</v>
      </c>
      <c r="R1312" s="3">
        <f t="shared" ca="1" si="41"/>
        <v>-42055</v>
      </c>
    </row>
    <row r="1313" spans="17:18" x14ac:dyDescent="0.3">
      <c r="Q1313" s="3" t="str">
        <f t="shared" ca="1" si="42"/>
        <v>date à échéance</v>
      </c>
      <c r="R1313" s="3">
        <f t="shared" ca="1" si="41"/>
        <v>-42055</v>
      </c>
    </row>
    <row r="1314" spans="17:18" x14ac:dyDescent="0.3">
      <c r="Q1314" s="3" t="str">
        <f t="shared" ca="1" si="42"/>
        <v>date à échéance</v>
      </c>
      <c r="R1314" s="3">
        <f t="shared" ca="1" si="41"/>
        <v>-42055</v>
      </c>
    </row>
    <row r="1315" spans="17:18" x14ac:dyDescent="0.3">
      <c r="Q1315" s="3" t="str">
        <f t="shared" ca="1" si="42"/>
        <v>date à échéance</v>
      </c>
      <c r="R1315" s="3">
        <f t="shared" ca="1" si="41"/>
        <v>-42055</v>
      </c>
    </row>
    <row r="1316" spans="17:18" x14ac:dyDescent="0.3">
      <c r="Q1316" s="3" t="str">
        <f t="shared" ca="1" si="42"/>
        <v>date à échéance</v>
      </c>
      <c r="R1316" s="3">
        <f t="shared" ca="1" si="41"/>
        <v>-42055</v>
      </c>
    </row>
    <row r="1317" spans="17:18" x14ac:dyDescent="0.3">
      <c r="Q1317" s="3" t="str">
        <f t="shared" ca="1" si="42"/>
        <v>date à échéance</v>
      </c>
      <c r="R1317" s="3">
        <f t="shared" ca="1" si="41"/>
        <v>-42055</v>
      </c>
    </row>
    <row r="1318" spans="17:18" x14ac:dyDescent="0.3">
      <c r="Q1318" s="3" t="str">
        <f t="shared" ca="1" si="42"/>
        <v>date à échéance</v>
      </c>
      <c r="R1318" s="3">
        <f t="shared" ca="1" si="41"/>
        <v>-42055</v>
      </c>
    </row>
    <row r="1319" spans="17:18" x14ac:dyDescent="0.3">
      <c r="Q1319" s="3" t="str">
        <f t="shared" ca="1" si="42"/>
        <v>date à échéance</v>
      </c>
      <c r="R1319" s="3">
        <f t="shared" ca="1" si="41"/>
        <v>-42055</v>
      </c>
    </row>
    <row r="1320" spans="17:18" x14ac:dyDescent="0.3">
      <c r="Q1320" s="3" t="str">
        <f t="shared" ca="1" si="42"/>
        <v>date à échéance</v>
      </c>
      <c r="R1320" s="3">
        <f t="shared" ca="1" si="41"/>
        <v>-42055</v>
      </c>
    </row>
    <row r="1321" spans="17:18" x14ac:dyDescent="0.3">
      <c r="Q1321" s="3" t="str">
        <f t="shared" ca="1" si="42"/>
        <v>date à échéance</v>
      </c>
      <c r="R1321" s="3">
        <f t="shared" ca="1" si="41"/>
        <v>-42055</v>
      </c>
    </row>
    <row r="1322" spans="17:18" x14ac:dyDescent="0.3">
      <c r="Q1322" s="3" t="str">
        <f t="shared" ca="1" si="42"/>
        <v>date à échéance</v>
      </c>
      <c r="R1322" s="3">
        <f t="shared" ca="1" si="41"/>
        <v>-42055</v>
      </c>
    </row>
    <row r="1323" spans="17:18" x14ac:dyDescent="0.3">
      <c r="Q1323" s="3" t="str">
        <f t="shared" ca="1" si="42"/>
        <v>date à échéance</v>
      </c>
      <c r="R1323" s="3">
        <f t="shared" ca="1" si="41"/>
        <v>-42055</v>
      </c>
    </row>
    <row r="1324" spans="17:18" x14ac:dyDescent="0.3">
      <c r="Q1324" s="3" t="str">
        <f t="shared" ca="1" si="42"/>
        <v>date à échéance</v>
      </c>
      <c r="R1324" s="3">
        <f t="shared" ca="1" si="41"/>
        <v>-42055</v>
      </c>
    </row>
    <row r="1325" spans="17:18" x14ac:dyDescent="0.3">
      <c r="Q1325" s="3" t="str">
        <f t="shared" ca="1" si="42"/>
        <v>date à échéance</v>
      </c>
      <c r="R1325" s="3">
        <f t="shared" ca="1" si="41"/>
        <v>-42055</v>
      </c>
    </row>
    <row r="1326" spans="17:18" x14ac:dyDescent="0.3">
      <c r="Q1326" s="3" t="str">
        <f t="shared" ca="1" si="42"/>
        <v>date à échéance</v>
      </c>
      <c r="R1326" s="3">
        <f t="shared" ca="1" si="41"/>
        <v>-42055</v>
      </c>
    </row>
    <row r="1327" spans="17:18" x14ac:dyDescent="0.3">
      <c r="Q1327" s="3" t="str">
        <f t="shared" ca="1" si="42"/>
        <v>date à échéance</v>
      </c>
      <c r="R1327" s="3">
        <f t="shared" ca="1" si="41"/>
        <v>-42055</v>
      </c>
    </row>
    <row r="1328" spans="17:18" x14ac:dyDescent="0.3">
      <c r="Q1328" s="3" t="str">
        <f t="shared" ca="1" si="42"/>
        <v>date à échéance</v>
      </c>
      <c r="R1328" s="3">
        <f t="shared" ca="1" si="41"/>
        <v>-42055</v>
      </c>
    </row>
    <row r="1329" spans="17:18" x14ac:dyDescent="0.3">
      <c r="Q1329" s="3" t="str">
        <f t="shared" ca="1" si="42"/>
        <v>date à échéance</v>
      </c>
      <c r="R1329" s="3">
        <f t="shared" ca="1" si="41"/>
        <v>-42055</v>
      </c>
    </row>
    <row r="1330" spans="17:18" x14ac:dyDescent="0.3">
      <c r="Q1330" s="3" t="str">
        <f t="shared" ca="1" si="42"/>
        <v>date à échéance</v>
      </c>
      <c r="R1330" s="3">
        <f t="shared" ca="1" si="41"/>
        <v>-42055</v>
      </c>
    </row>
    <row r="1331" spans="17:18" x14ac:dyDescent="0.3">
      <c r="Q1331" s="3" t="str">
        <f t="shared" ca="1" si="42"/>
        <v>date à échéance</v>
      </c>
      <c r="R1331" s="3">
        <f t="shared" ca="1" si="41"/>
        <v>-42055</v>
      </c>
    </row>
    <row r="1332" spans="17:18" x14ac:dyDescent="0.3">
      <c r="Q1332" s="3" t="str">
        <f t="shared" ca="1" si="42"/>
        <v>date à échéance</v>
      </c>
      <c r="R1332" s="3">
        <f t="shared" ca="1" si="41"/>
        <v>-42055</v>
      </c>
    </row>
    <row r="1333" spans="17:18" x14ac:dyDescent="0.3">
      <c r="Q1333" s="3" t="str">
        <f t="shared" ca="1" si="42"/>
        <v>date à échéance</v>
      </c>
      <c r="R1333" s="3">
        <f t="shared" ca="1" si="41"/>
        <v>-42055</v>
      </c>
    </row>
    <row r="1334" spans="17:18" x14ac:dyDescent="0.3">
      <c r="Q1334" s="3" t="str">
        <f t="shared" ca="1" si="42"/>
        <v>date à échéance</v>
      </c>
      <c r="R1334" s="3">
        <f t="shared" ca="1" si="41"/>
        <v>-42055</v>
      </c>
    </row>
    <row r="1335" spans="17:18" x14ac:dyDescent="0.3">
      <c r="Q1335" s="3" t="str">
        <f t="shared" ca="1" si="42"/>
        <v>date à échéance</v>
      </c>
      <c r="R1335" s="3">
        <f t="shared" ca="1" si="41"/>
        <v>-42055</v>
      </c>
    </row>
    <row r="1336" spans="17:18" x14ac:dyDescent="0.3">
      <c r="Q1336" s="3" t="str">
        <f t="shared" ca="1" si="42"/>
        <v>date à échéance</v>
      </c>
      <c r="R1336" s="3">
        <f t="shared" ca="1" si="41"/>
        <v>-42055</v>
      </c>
    </row>
    <row r="1337" spans="17:18" x14ac:dyDescent="0.3">
      <c r="Q1337" s="3" t="str">
        <f t="shared" ca="1" si="42"/>
        <v>date à échéance</v>
      </c>
      <c r="R1337" s="3">
        <f t="shared" ca="1" si="41"/>
        <v>-42055</v>
      </c>
    </row>
    <row r="1338" spans="17:18" x14ac:dyDescent="0.3">
      <c r="Q1338" s="3" t="str">
        <f t="shared" ca="1" si="42"/>
        <v>date à échéance</v>
      </c>
      <c r="R1338" s="3">
        <f t="shared" ca="1" si="41"/>
        <v>-42055</v>
      </c>
    </row>
    <row r="1339" spans="17:18" x14ac:dyDescent="0.3">
      <c r="Q1339" s="3" t="str">
        <f t="shared" ca="1" si="42"/>
        <v>date à échéance</v>
      </c>
      <c r="R1339" s="3">
        <f t="shared" ca="1" si="41"/>
        <v>-42055</v>
      </c>
    </row>
    <row r="1340" spans="17:18" x14ac:dyDescent="0.3">
      <c r="Q1340" s="3" t="str">
        <f t="shared" ca="1" si="42"/>
        <v>date à échéance</v>
      </c>
      <c r="R1340" s="3">
        <f t="shared" ca="1" si="41"/>
        <v>-42055</v>
      </c>
    </row>
    <row r="1341" spans="17:18" x14ac:dyDescent="0.3">
      <c r="Q1341" s="3" t="str">
        <f t="shared" ca="1" si="42"/>
        <v>date à échéance</v>
      </c>
      <c r="R1341" s="3">
        <f t="shared" ca="1" si="41"/>
        <v>-42055</v>
      </c>
    </row>
    <row r="1342" spans="17:18" x14ac:dyDescent="0.3">
      <c r="Q1342" s="3" t="str">
        <f t="shared" ca="1" si="42"/>
        <v>date à échéance</v>
      </c>
      <c r="R1342" s="3">
        <f t="shared" ca="1" si="41"/>
        <v>-42055</v>
      </c>
    </row>
    <row r="1343" spans="17:18" x14ac:dyDescent="0.3">
      <c r="Q1343" s="3" t="str">
        <f t="shared" ca="1" si="42"/>
        <v>date à échéance</v>
      </c>
      <c r="R1343" s="3">
        <f t="shared" ca="1" si="41"/>
        <v>-42055</v>
      </c>
    </row>
    <row r="1344" spans="17:18" x14ac:dyDescent="0.3">
      <c r="Q1344" s="3" t="str">
        <f t="shared" ca="1" si="42"/>
        <v>date à échéance</v>
      </c>
      <c r="R1344" s="3">
        <f t="shared" ca="1" si="41"/>
        <v>-42055</v>
      </c>
    </row>
    <row r="1345" spans="17:18" x14ac:dyDescent="0.3">
      <c r="Q1345" s="3" t="str">
        <f t="shared" ca="1" si="42"/>
        <v>date à échéance</v>
      </c>
      <c r="R1345" s="3">
        <f t="shared" ca="1" si="41"/>
        <v>-42055</v>
      </c>
    </row>
    <row r="1346" spans="17:18" x14ac:dyDescent="0.3">
      <c r="Q1346" s="3" t="str">
        <f t="shared" ca="1" si="42"/>
        <v>date à échéance</v>
      </c>
      <c r="R1346" s="3">
        <f t="shared" ref="R1346:R1409" ca="1" si="43">IF(L1346="",K1346-TODAY(),IF(M1346="","",(M1346-TODAY())))</f>
        <v>-42055</v>
      </c>
    </row>
    <row r="1347" spans="17:18" x14ac:dyDescent="0.3">
      <c r="Q1347" s="3" t="str">
        <f t="shared" ref="Q1347:Q1410" ca="1" si="44">IF(R1347&lt;=15,"date à échéance","RAS")</f>
        <v>date à échéance</v>
      </c>
      <c r="R1347" s="3">
        <f t="shared" ca="1" si="43"/>
        <v>-42055</v>
      </c>
    </row>
    <row r="1348" spans="17:18" x14ac:dyDescent="0.3">
      <c r="Q1348" s="3" t="str">
        <f t="shared" ca="1" si="44"/>
        <v>date à échéance</v>
      </c>
      <c r="R1348" s="3">
        <f t="shared" ca="1" si="43"/>
        <v>-42055</v>
      </c>
    </row>
    <row r="1349" spans="17:18" x14ac:dyDescent="0.3">
      <c r="Q1349" s="3" t="str">
        <f t="shared" ca="1" si="44"/>
        <v>date à échéance</v>
      </c>
      <c r="R1349" s="3">
        <f t="shared" ca="1" si="43"/>
        <v>-42055</v>
      </c>
    </row>
    <row r="1350" spans="17:18" x14ac:dyDescent="0.3">
      <c r="Q1350" s="3" t="str">
        <f t="shared" ca="1" si="44"/>
        <v>date à échéance</v>
      </c>
      <c r="R1350" s="3">
        <f t="shared" ca="1" si="43"/>
        <v>-42055</v>
      </c>
    </row>
    <row r="1351" spans="17:18" x14ac:dyDescent="0.3">
      <c r="Q1351" s="3" t="str">
        <f t="shared" ca="1" si="44"/>
        <v>date à échéance</v>
      </c>
      <c r="R1351" s="3">
        <f t="shared" ca="1" si="43"/>
        <v>-42055</v>
      </c>
    </row>
    <row r="1352" spans="17:18" x14ac:dyDescent="0.3">
      <c r="Q1352" s="3" t="str">
        <f t="shared" ca="1" si="44"/>
        <v>date à échéance</v>
      </c>
      <c r="R1352" s="3">
        <f t="shared" ca="1" si="43"/>
        <v>-42055</v>
      </c>
    </row>
    <row r="1353" spans="17:18" x14ac:dyDescent="0.3">
      <c r="Q1353" s="3" t="str">
        <f t="shared" ca="1" si="44"/>
        <v>date à échéance</v>
      </c>
      <c r="R1353" s="3">
        <f t="shared" ca="1" si="43"/>
        <v>-42055</v>
      </c>
    </row>
    <row r="1354" spans="17:18" x14ac:dyDescent="0.3">
      <c r="Q1354" s="3" t="str">
        <f t="shared" ca="1" si="44"/>
        <v>date à échéance</v>
      </c>
      <c r="R1354" s="3">
        <f t="shared" ca="1" si="43"/>
        <v>-42055</v>
      </c>
    </row>
    <row r="1355" spans="17:18" x14ac:dyDescent="0.3">
      <c r="Q1355" s="3" t="str">
        <f t="shared" ca="1" si="44"/>
        <v>date à échéance</v>
      </c>
      <c r="R1355" s="3">
        <f t="shared" ca="1" si="43"/>
        <v>-42055</v>
      </c>
    </row>
    <row r="1356" spans="17:18" x14ac:dyDescent="0.3">
      <c r="Q1356" s="3" t="str">
        <f t="shared" ca="1" si="44"/>
        <v>date à échéance</v>
      </c>
      <c r="R1356" s="3">
        <f t="shared" ca="1" si="43"/>
        <v>-42055</v>
      </c>
    </row>
    <row r="1357" spans="17:18" x14ac:dyDescent="0.3">
      <c r="Q1357" s="3" t="str">
        <f t="shared" ca="1" si="44"/>
        <v>date à échéance</v>
      </c>
      <c r="R1357" s="3">
        <f t="shared" ca="1" si="43"/>
        <v>-42055</v>
      </c>
    </row>
    <row r="1358" spans="17:18" x14ac:dyDescent="0.3">
      <c r="Q1358" s="3" t="str">
        <f t="shared" ca="1" si="44"/>
        <v>date à échéance</v>
      </c>
      <c r="R1358" s="3">
        <f t="shared" ca="1" si="43"/>
        <v>-42055</v>
      </c>
    </row>
    <row r="1359" spans="17:18" x14ac:dyDescent="0.3">
      <c r="Q1359" s="3" t="str">
        <f t="shared" ca="1" si="44"/>
        <v>date à échéance</v>
      </c>
      <c r="R1359" s="3">
        <f t="shared" ca="1" si="43"/>
        <v>-42055</v>
      </c>
    </row>
    <row r="1360" spans="17:18" x14ac:dyDescent="0.3">
      <c r="Q1360" s="3" t="str">
        <f t="shared" ca="1" si="44"/>
        <v>date à échéance</v>
      </c>
      <c r="R1360" s="3">
        <f t="shared" ca="1" si="43"/>
        <v>-42055</v>
      </c>
    </row>
    <row r="1361" spans="17:18" x14ac:dyDescent="0.3">
      <c r="Q1361" s="3" t="str">
        <f t="shared" ca="1" si="44"/>
        <v>date à échéance</v>
      </c>
      <c r="R1361" s="3">
        <f t="shared" ca="1" si="43"/>
        <v>-42055</v>
      </c>
    </row>
    <row r="1362" spans="17:18" x14ac:dyDescent="0.3">
      <c r="Q1362" s="3" t="str">
        <f t="shared" ca="1" si="44"/>
        <v>date à échéance</v>
      </c>
      <c r="R1362" s="3">
        <f t="shared" ca="1" si="43"/>
        <v>-42055</v>
      </c>
    </row>
    <row r="1363" spans="17:18" x14ac:dyDescent="0.3">
      <c r="Q1363" s="3" t="str">
        <f t="shared" ca="1" si="44"/>
        <v>date à échéance</v>
      </c>
      <c r="R1363" s="3">
        <f t="shared" ca="1" si="43"/>
        <v>-42055</v>
      </c>
    </row>
    <row r="1364" spans="17:18" x14ac:dyDescent="0.3">
      <c r="Q1364" s="3" t="str">
        <f t="shared" ca="1" si="44"/>
        <v>date à échéance</v>
      </c>
      <c r="R1364" s="3">
        <f t="shared" ca="1" si="43"/>
        <v>-42055</v>
      </c>
    </row>
    <row r="1365" spans="17:18" x14ac:dyDescent="0.3">
      <c r="Q1365" s="3" t="str">
        <f t="shared" ca="1" si="44"/>
        <v>date à échéance</v>
      </c>
      <c r="R1365" s="3">
        <f t="shared" ca="1" si="43"/>
        <v>-42055</v>
      </c>
    </row>
    <row r="1366" spans="17:18" x14ac:dyDescent="0.3">
      <c r="Q1366" s="3" t="str">
        <f t="shared" ca="1" si="44"/>
        <v>date à échéance</v>
      </c>
      <c r="R1366" s="3">
        <f t="shared" ca="1" si="43"/>
        <v>-42055</v>
      </c>
    </row>
    <row r="1367" spans="17:18" x14ac:dyDescent="0.3">
      <c r="Q1367" s="3" t="str">
        <f t="shared" ca="1" si="44"/>
        <v>date à échéance</v>
      </c>
      <c r="R1367" s="3">
        <f t="shared" ca="1" si="43"/>
        <v>-42055</v>
      </c>
    </row>
    <row r="1368" spans="17:18" x14ac:dyDescent="0.3">
      <c r="Q1368" s="3" t="str">
        <f t="shared" ca="1" si="44"/>
        <v>date à échéance</v>
      </c>
      <c r="R1368" s="3">
        <f t="shared" ca="1" si="43"/>
        <v>-42055</v>
      </c>
    </row>
    <row r="1369" spans="17:18" x14ac:dyDescent="0.3">
      <c r="Q1369" s="3" t="str">
        <f t="shared" ca="1" si="44"/>
        <v>date à échéance</v>
      </c>
      <c r="R1369" s="3">
        <f t="shared" ca="1" si="43"/>
        <v>-42055</v>
      </c>
    </row>
    <row r="1370" spans="17:18" x14ac:dyDescent="0.3">
      <c r="Q1370" s="3" t="str">
        <f t="shared" ca="1" si="44"/>
        <v>date à échéance</v>
      </c>
      <c r="R1370" s="3">
        <f t="shared" ca="1" si="43"/>
        <v>-42055</v>
      </c>
    </row>
    <row r="1371" spans="17:18" x14ac:dyDescent="0.3">
      <c r="Q1371" s="3" t="str">
        <f t="shared" ca="1" si="44"/>
        <v>date à échéance</v>
      </c>
      <c r="R1371" s="3">
        <f t="shared" ca="1" si="43"/>
        <v>-42055</v>
      </c>
    </row>
    <row r="1372" spans="17:18" x14ac:dyDescent="0.3">
      <c r="Q1372" s="3" t="str">
        <f t="shared" ca="1" si="44"/>
        <v>date à échéance</v>
      </c>
      <c r="R1372" s="3">
        <f t="shared" ca="1" si="43"/>
        <v>-42055</v>
      </c>
    </row>
    <row r="1373" spans="17:18" x14ac:dyDescent="0.3">
      <c r="Q1373" s="3" t="str">
        <f t="shared" ca="1" si="44"/>
        <v>date à échéance</v>
      </c>
      <c r="R1373" s="3">
        <f t="shared" ca="1" si="43"/>
        <v>-42055</v>
      </c>
    </row>
    <row r="1374" spans="17:18" x14ac:dyDescent="0.3">
      <c r="Q1374" s="3" t="str">
        <f t="shared" ca="1" si="44"/>
        <v>date à échéance</v>
      </c>
      <c r="R1374" s="3">
        <f t="shared" ca="1" si="43"/>
        <v>-42055</v>
      </c>
    </row>
    <row r="1375" spans="17:18" x14ac:dyDescent="0.3">
      <c r="Q1375" s="3" t="str">
        <f t="shared" ca="1" si="44"/>
        <v>date à échéance</v>
      </c>
      <c r="R1375" s="3">
        <f t="shared" ca="1" si="43"/>
        <v>-42055</v>
      </c>
    </row>
    <row r="1376" spans="17:18" x14ac:dyDescent="0.3">
      <c r="Q1376" s="3" t="str">
        <f t="shared" ca="1" si="44"/>
        <v>date à échéance</v>
      </c>
      <c r="R1376" s="3">
        <f t="shared" ca="1" si="43"/>
        <v>-42055</v>
      </c>
    </row>
    <row r="1377" spans="17:18" x14ac:dyDescent="0.3">
      <c r="Q1377" s="3" t="str">
        <f t="shared" ca="1" si="44"/>
        <v>date à échéance</v>
      </c>
      <c r="R1377" s="3">
        <f t="shared" ca="1" si="43"/>
        <v>-42055</v>
      </c>
    </row>
    <row r="1378" spans="17:18" x14ac:dyDescent="0.3">
      <c r="Q1378" s="3" t="str">
        <f t="shared" ca="1" si="44"/>
        <v>date à échéance</v>
      </c>
      <c r="R1378" s="3">
        <f t="shared" ca="1" si="43"/>
        <v>-42055</v>
      </c>
    </row>
    <row r="1379" spans="17:18" x14ac:dyDescent="0.3">
      <c r="Q1379" s="3" t="str">
        <f t="shared" ca="1" si="44"/>
        <v>date à échéance</v>
      </c>
      <c r="R1379" s="3">
        <f t="shared" ca="1" si="43"/>
        <v>-42055</v>
      </c>
    </row>
    <row r="1380" spans="17:18" x14ac:dyDescent="0.3">
      <c r="Q1380" s="3" t="str">
        <f t="shared" ca="1" si="44"/>
        <v>date à échéance</v>
      </c>
      <c r="R1380" s="3">
        <f t="shared" ca="1" si="43"/>
        <v>-42055</v>
      </c>
    </row>
    <row r="1381" spans="17:18" x14ac:dyDescent="0.3">
      <c r="Q1381" s="3" t="str">
        <f t="shared" ca="1" si="44"/>
        <v>date à échéance</v>
      </c>
      <c r="R1381" s="3">
        <f t="shared" ca="1" si="43"/>
        <v>-42055</v>
      </c>
    </row>
    <row r="1382" spans="17:18" x14ac:dyDescent="0.3">
      <c r="Q1382" s="3" t="str">
        <f t="shared" ca="1" si="44"/>
        <v>date à échéance</v>
      </c>
      <c r="R1382" s="3">
        <f t="shared" ca="1" si="43"/>
        <v>-42055</v>
      </c>
    </row>
    <row r="1383" spans="17:18" x14ac:dyDescent="0.3">
      <c r="Q1383" s="3" t="str">
        <f t="shared" ca="1" si="44"/>
        <v>date à échéance</v>
      </c>
      <c r="R1383" s="3">
        <f t="shared" ca="1" si="43"/>
        <v>-42055</v>
      </c>
    </row>
    <row r="1384" spans="17:18" x14ac:dyDescent="0.3">
      <c r="Q1384" s="3" t="str">
        <f t="shared" ca="1" si="44"/>
        <v>date à échéance</v>
      </c>
      <c r="R1384" s="3">
        <f t="shared" ca="1" si="43"/>
        <v>-42055</v>
      </c>
    </row>
    <row r="1385" spans="17:18" x14ac:dyDescent="0.3">
      <c r="Q1385" s="3" t="str">
        <f t="shared" ca="1" si="44"/>
        <v>date à échéance</v>
      </c>
      <c r="R1385" s="3">
        <f t="shared" ca="1" si="43"/>
        <v>-42055</v>
      </c>
    </row>
    <row r="1386" spans="17:18" x14ac:dyDescent="0.3">
      <c r="Q1386" s="3" t="str">
        <f t="shared" ca="1" si="44"/>
        <v>date à échéance</v>
      </c>
      <c r="R1386" s="3">
        <f t="shared" ca="1" si="43"/>
        <v>-42055</v>
      </c>
    </row>
    <row r="1387" spans="17:18" x14ac:dyDescent="0.3">
      <c r="Q1387" s="3" t="str">
        <f t="shared" ca="1" si="44"/>
        <v>date à échéance</v>
      </c>
      <c r="R1387" s="3">
        <f t="shared" ca="1" si="43"/>
        <v>-42055</v>
      </c>
    </row>
    <row r="1388" spans="17:18" x14ac:dyDescent="0.3">
      <c r="Q1388" s="3" t="str">
        <f t="shared" ca="1" si="44"/>
        <v>date à échéance</v>
      </c>
      <c r="R1388" s="3">
        <f t="shared" ca="1" si="43"/>
        <v>-42055</v>
      </c>
    </row>
    <row r="1389" spans="17:18" x14ac:dyDescent="0.3">
      <c r="Q1389" s="3" t="str">
        <f t="shared" ca="1" si="44"/>
        <v>date à échéance</v>
      </c>
      <c r="R1389" s="3">
        <f t="shared" ca="1" si="43"/>
        <v>-42055</v>
      </c>
    </row>
    <row r="1390" spans="17:18" x14ac:dyDescent="0.3">
      <c r="Q1390" s="3" t="str">
        <f t="shared" ca="1" si="44"/>
        <v>date à échéance</v>
      </c>
      <c r="R1390" s="3">
        <f t="shared" ca="1" si="43"/>
        <v>-42055</v>
      </c>
    </row>
    <row r="1391" spans="17:18" x14ac:dyDescent="0.3">
      <c r="Q1391" s="3" t="str">
        <f t="shared" ca="1" si="44"/>
        <v>date à échéance</v>
      </c>
      <c r="R1391" s="3">
        <f t="shared" ca="1" si="43"/>
        <v>-42055</v>
      </c>
    </row>
    <row r="1392" spans="17:18" x14ac:dyDescent="0.3">
      <c r="Q1392" s="3" t="str">
        <f t="shared" ca="1" si="44"/>
        <v>date à échéance</v>
      </c>
      <c r="R1392" s="3">
        <f t="shared" ca="1" si="43"/>
        <v>-42055</v>
      </c>
    </row>
    <row r="1393" spans="17:18" x14ac:dyDescent="0.3">
      <c r="Q1393" s="3" t="str">
        <f t="shared" ca="1" si="44"/>
        <v>date à échéance</v>
      </c>
      <c r="R1393" s="3">
        <f t="shared" ca="1" si="43"/>
        <v>-42055</v>
      </c>
    </row>
    <row r="1394" spans="17:18" x14ac:dyDescent="0.3">
      <c r="Q1394" s="3" t="str">
        <f t="shared" ca="1" si="44"/>
        <v>date à échéance</v>
      </c>
      <c r="R1394" s="3">
        <f t="shared" ca="1" si="43"/>
        <v>-42055</v>
      </c>
    </row>
    <row r="1395" spans="17:18" x14ac:dyDescent="0.3">
      <c r="Q1395" s="3" t="str">
        <f t="shared" ca="1" si="44"/>
        <v>date à échéance</v>
      </c>
      <c r="R1395" s="3">
        <f t="shared" ca="1" si="43"/>
        <v>-42055</v>
      </c>
    </row>
    <row r="1396" spans="17:18" x14ac:dyDescent="0.3">
      <c r="Q1396" s="3" t="str">
        <f t="shared" ca="1" si="44"/>
        <v>date à échéance</v>
      </c>
      <c r="R1396" s="3">
        <f t="shared" ca="1" si="43"/>
        <v>-42055</v>
      </c>
    </row>
    <row r="1397" spans="17:18" x14ac:dyDescent="0.3">
      <c r="Q1397" s="3" t="str">
        <f t="shared" ca="1" si="44"/>
        <v>date à échéance</v>
      </c>
      <c r="R1397" s="3">
        <f t="shared" ca="1" si="43"/>
        <v>-42055</v>
      </c>
    </row>
    <row r="1398" spans="17:18" x14ac:dyDescent="0.3">
      <c r="Q1398" s="3" t="str">
        <f t="shared" ca="1" si="44"/>
        <v>date à échéance</v>
      </c>
      <c r="R1398" s="3">
        <f t="shared" ca="1" si="43"/>
        <v>-42055</v>
      </c>
    </row>
    <row r="1399" spans="17:18" x14ac:dyDescent="0.3">
      <c r="Q1399" s="3" t="str">
        <f t="shared" ca="1" si="44"/>
        <v>date à échéance</v>
      </c>
      <c r="R1399" s="3">
        <f t="shared" ca="1" si="43"/>
        <v>-42055</v>
      </c>
    </row>
    <row r="1400" spans="17:18" x14ac:dyDescent="0.3">
      <c r="Q1400" s="3" t="str">
        <f t="shared" ca="1" si="44"/>
        <v>date à échéance</v>
      </c>
      <c r="R1400" s="3">
        <f t="shared" ca="1" si="43"/>
        <v>-42055</v>
      </c>
    </row>
    <row r="1401" spans="17:18" x14ac:dyDescent="0.3">
      <c r="Q1401" s="3" t="str">
        <f t="shared" ca="1" si="44"/>
        <v>date à échéance</v>
      </c>
      <c r="R1401" s="3">
        <f t="shared" ca="1" si="43"/>
        <v>-42055</v>
      </c>
    </row>
    <row r="1402" spans="17:18" x14ac:dyDescent="0.3">
      <c r="Q1402" s="3" t="str">
        <f t="shared" ca="1" si="44"/>
        <v>date à échéance</v>
      </c>
      <c r="R1402" s="3">
        <f t="shared" ca="1" si="43"/>
        <v>-42055</v>
      </c>
    </row>
    <row r="1403" spans="17:18" x14ac:dyDescent="0.3">
      <c r="Q1403" s="3" t="str">
        <f t="shared" ca="1" si="44"/>
        <v>date à échéance</v>
      </c>
      <c r="R1403" s="3">
        <f t="shared" ca="1" si="43"/>
        <v>-42055</v>
      </c>
    </row>
    <row r="1404" spans="17:18" x14ac:dyDescent="0.3">
      <c r="Q1404" s="3" t="str">
        <f t="shared" ca="1" si="44"/>
        <v>date à échéance</v>
      </c>
      <c r="R1404" s="3">
        <f t="shared" ca="1" si="43"/>
        <v>-42055</v>
      </c>
    </row>
    <row r="1405" spans="17:18" x14ac:dyDescent="0.3">
      <c r="Q1405" s="3" t="str">
        <f t="shared" ca="1" si="44"/>
        <v>date à échéance</v>
      </c>
      <c r="R1405" s="3">
        <f t="shared" ca="1" si="43"/>
        <v>-42055</v>
      </c>
    </row>
    <row r="1406" spans="17:18" x14ac:dyDescent="0.3">
      <c r="Q1406" s="3" t="str">
        <f t="shared" ca="1" si="44"/>
        <v>date à échéance</v>
      </c>
      <c r="R1406" s="3">
        <f t="shared" ca="1" si="43"/>
        <v>-42055</v>
      </c>
    </row>
    <row r="1407" spans="17:18" x14ac:dyDescent="0.3">
      <c r="Q1407" s="3" t="str">
        <f t="shared" ca="1" si="44"/>
        <v>date à échéance</v>
      </c>
      <c r="R1407" s="3">
        <f t="shared" ca="1" si="43"/>
        <v>-42055</v>
      </c>
    </row>
    <row r="1408" spans="17:18" x14ac:dyDescent="0.3">
      <c r="Q1408" s="3" t="str">
        <f t="shared" ca="1" si="44"/>
        <v>date à échéance</v>
      </c>
      <c r="R1408" s="3">
        <f t="shared" ca="1" si="43"/>
        <v>-42055</v>
      </c>
    </row>
    <row r="1409" spans="17:18" x14ac:dyDescent="0.3">
      <c r="Q1409" s="3" t="str">
        <f t="shared" ca="1" si="44"/>
        <v>date à échéance</v>
      </c>
      <c r="R1409" s="3">
        <f t="shared" ca="1" si="43"/>
        <v>-42055</v>
      </c>
    </row>
    <row r="1410" spans="17:18" x14ac:dyDescent="0.3">
      <c r="Q1410" s="3" t="str">
        <f t="shared" ca="1" si="44"/>
        <v>date à échéance</v>
      </c>
      <c r="R1410" s="3">
        <f t="shared" ref="R1410:R1473" ca="1" si="45">IF(L1410="",K1410-TODAY(),IF(M1410="","",(M1410-TODAY())))</f>
        <v>-42055</v>
      </c>
    </row>
    <row r="1411" spans="17:18" x14ac:dyDescent="0.3">
      <c r="Q1411" s="3" t="str">
        <f t="shared" ref="Q1411:Q1474" ca="1" si="46">IF(R1411&lt;=15,"date à échéance","RAS")</f>
        <v>date à échéance</v>
      </c>
      <c r="R1411" s="3">
        <f t="shared" ca="1" si="45"/>
        <v>-42055</v>
      </c>
    </row>
    <row r="1412" spans="17:18" x14ac:dyDescent="0.3">
      <c r="Q1412" s="3" t="str">
        <f t="shared" ca="1" si="46"/>
        <v>date à échéance</v>
      </c>
      <c r="R1412" s="3">
        <f t="shared" ca="1" si="45"/>
        <v>-42055</v>
      </c>
    </row>
    <row r="1413" spans="17:18" x14ac:dyDescent="0.3">
      <c r="Q1413" s="3" t="str">
        <f t="shared" ca="1" si="46"/>
        <v>date à échéance</v>
      </c>
      <c r="R1413" s="3">
        <f t="shared" ca="1" si="45"/>
        <v>-42055</v>
      </c>
    </row>
    <row r="1414" spans="17:18" x14ac:dyDescent="0.3">
      <c r="Q1414" s="3" t="str">
        <f t="shared" ca="1" si="46"/>
        <v>date à échéance</v>
      </c>
      <c r="R1414" s="3">
        <f t="shared" ca="1" si="45"/>
        <v>-42055</v>
      </c>
    </row>
    <row r="1415" spans="17:18" x14ac:dyDescent="0.3">
      <c r="Q1415" s="3" t="str">
        <f t="shared" ca="1" si="46"/>
        <v>date à échéance</v>
      </c>
      <c r="R1415" s="3">
        <f t="shared" ca="1" si="45"/>
        <v>-42055</v>
      </c>
    </row>
    <row r="1416" spans="17:18" x14ac:dyDescent="0.3">
      <c r="Q1416" s="3" t="str">
        <f t="shared" ca="1" si="46"/>
        <v>date à échéance</v>
      </c>
      <c r="R1416" s="3">
        <f t="shared" ca="1" si="45"/>
        <v>-42055</v>
      </c>
    </row>
    <row r="1417" spans="17:18" x14ac:dyDescent="0.3">
      <c r="Q1417" s="3" t="str">
        <f t="shared" ca="1" si="46"/>
        <v>date à échéance</v>
      </c>
      <c r="R1417" s="3">
        <f t="shared" ca="1" si="45"/>
        <v>-42055</v>
      </c>
    </row>
    <row r="1418" spans="17:18" x14ac:dyDescent="0.3">
      <c r="Q1418" s="3" t="str">
        <f t="shared" ca="1" si="46"/>
        <v>date à échéance</v>
      </c>
      <c r="R1418" s="3">
        <f t="shared" ca="1" si="45"/>
        <v>-42055</v>
      </c>
    </row>
    <row r="1419" spans="17:18" x14ac:dyDescent="0.3">
      <c r="Q1419" s="3" t="str">
        <f t="shared" ca="1" si="46"/>
        <v>date à échéance</v>
      </c>
      <c r="R1419" s="3">
        <f t="shared" ca="1" si="45"/>
        <v>-42055</v>
      </c>
    </row>
    <row r="1420" spans="17:18" x14ac:dyDescent="0.3">
      <c r="Q1420" s="3" t="str">
        <f t="shared" ca="1" si="46"/>
        <v>date à échéance</v>
      </c>
      <c r="R1420" s="3">
        <f t="shared" ca="1" si="45"/>
        <v>-42055</v>
      </c>
    </row>
    <row r="1421" spans="17:18" x14ac:dyDescent="0.3">
      <c r="Q1421" s="3" t="str">
        <f t="shared" ca="1" si="46"/>
        <v>date à échéance</v>
      </c>
      <c r="R1421" s="3">
        <f t="shared" ca="1" si="45"/>
        <v>-42055</v>
      </c>
    </row>
    <row r="1422" spans="17:18" x14ac:dyDescent="0.3">
      <c r="Q1422" s="3" t="str">
        <f t="shared" ca="1" si="46"/>
        <v>date à échéance</v>
      </c>
      <c r="R1422" s="3">
        <f t="shared" ca="1" si="45"/>
        <v>-42055</v>
      </c>
    </row>
    <row r="1423" spans="17:18" x14ac:dyDescent="0.3">
      <c r="Q1423" s="3" t="str">
        <f t="shared" ca="1" si="46"/>
        <v>date à échéance</v>
      </c>
      <c r="R1423" s="3">
        <f t="shared" ca="1" si="45"/>
        <v>-42055</v>
      </c>
    </row>
    <row r="1424" spans="17:18" x14ac:dyDescent="0.3">
      <c r="Q1424" s="3" t="str">
        <f t="shared" ca="1" si="46"/>
        <v>date à échéance</v>
      </c>
      <c r="R1424" s="3">
        <f t="shared" ca="1" si="45"/>
        <v>-42055</v>
      </c>
    </row>
    <row r="1425" spans="17:18" x14ac:dyDescent="0.3">
      <c r="Q1425" s="3" t="str">
        <f t="shared" ca="1" si="46"/>
        <v>date à échéance</v>
      </c>
      <c r="R1425" s="3">
        <f t="shared" ca="1" si="45"/>
        <v>-42055</v>
      </c>
    </row>
    <row r="1426" spans="17:18" x14ac:dyDescent="0.3">
      <c r="Q1426" s="3" t="str">
        <f t="shared" ca="1" si="46"/>
        <v>date à échéance</v>
      </c>
      <c r="R1426" s="3">
        <f t="shared" ca="1" si="45"/>
        <v>-42055</v>
      </c>
    </row>
    <row r="1427" spans="17:18" x14ac:dyDescent="0.3">
      <c r="Q1427" s="3" t="str">
        <f t="shared" ca="1" si="46"/>
        <v>date à échéance</v>
      </c>
      <c r="R1427" s="3">
        <f t="shared" ca="1" si="45"/>
        <v>-42055</v>
      </c>
    </row>
    <row r="1428" spans="17:18" x14ac:dyDescent="0.3">
      <c r="Q1428" s="3" t="str">
        <f t="shared" ca="1" si="46"/>
        <v>date à échéance</v>
      </c>
      <c r="R1428" s="3">
        <f t="shared" ca="1" si="45"/>
        <v>-42055</v>
      </c>
    </row>
    <row r="1429" spans="17:18" x14ac:dyDescent="0.3">
      <c r="Q1429" s="3" t="str">
        <f t="shared" ca="1" si="46"/>
        <v>date à échéance</v>
      </c>
      <c r="R1429" s="3">
        <f t="shared" ca="1" si="45"/>
        <v>-42055</v>
      </c>
    </row>
    <row r="1430" spans="17:18" x14ac:dyDescent="0.3">
      <c r="Q1430" s="3" t="str">
        <f t="shared" ca="1" si="46"/>
        <v>date à échéance</v>
      </c>
      <c r="R1430" s="3">
        <f t="shared" ca="1" si="45"/>
        <v>-42055</v>
      </c>
    </row>
    <row r="1431" spans="17:18" x14ac:dyDescent="0.3">
      <c r="Q1431" s="3" t="str">
        <f t="shared" ca="1" si="46"/>
        <v>date à échéance</v>
      </c>
      <c r="R1431" s="3">
        <f t="shared" ca="1" si="45"/>
        <v>-42055</v>
      </c>
    </row>
    <row r="1432" spans="17:18" x14ac:dyDescent="0.3">
      <c r="Q1432" s="3" t="str">
        <f t="shared" ca="1" si="46"/>
        <v>date à échéance</v>
      </c>
      <c r="R1432" s="3">
        <f t="shared" ca="1" si="45"/>
        <v>-42055</v>
      </c>
    </row>
    <row r="1433" spans="17:18" x14ac:dyDescent="0.3">
      <c r="Q1433" s="3" t="str">
        <f t="shared" ca="1" si="46"/>
        <v>date à échéance</v>
      </c>
      <c r="R1433" s="3">
        <f t="shared" ca="1" si="45"/>
        <v>-42055</v>
      </c>
    </row>
    <row r="1434" spans="17:18" x14ac:dyDescent="0.3">
      <c r="Q1434" s="3" t="str">
        <f t="shared" ca="1" si="46"/>
        <v>date à échéance</v>
      </c>
      <c r="R1434" s="3">
        <f t="shared" ca="1" si="45"/>
        <v>-42055</v>
      </c>
    </row>
    <row r="1435" spans="17:18" x14ac:dyDescent="0.3">
      <c r="Q1435" s="3" t="str">
        <f t="shared" ca="1" si="46"/>
        <v>date à échéance</v>
      </c>
      <c r="R1435" s="3">
        <f t="shared" ca="1" si="45"/>
        <v>-42055</v>
      </c>
    </row>
    <row r="1436" spans="17:18" x14ac:dyDescent="0.3">
      <c r="Q1436" s="3" t="str">
        <f t="shared" ca="1" si="46"/>
        <v>date à échéance</v>
      </c>
      <c r="R1436" s="3">
        <f t="shared" ca="1" si="45"/>
        <v>-42055</v>
      </c>
    </row>
    <row r="1437" spans="17:18" x14ac:dyDescent="0.3">
      <c r="Q1437" s="3" t="str">
        <f t="shared" ca="1" si="46"/>
        <v>date à échéance</v>
      </c>
      <c r="R1437" s="3">
        <f t="shared" ca="1" si="45"/>
        <v>-42055</v>
      </c>
    </row>
    <row r="1438" spans="17:18" x14ac:dyDescent="0.3">
      <c r="Q1438" s="3" t="str">
        <f t="shared" ca="1" si="46"/>
        <v>date à échéance</v>
      </c>
      <c r="R1438" s="3">
        <f t="shared" ca="1" si="45"/>
        <v>-42055</v>
      </c>
    </row>
    <row r="1439" spans="17:18" x14ac:dyDescent="0.3">
      <c r="Q1439" s="3" t="str">
        <f t="shared" ca="1" si="46"/>
        <v>date à échéance</v>
      </c>
      <c r="R1439" s="3">
        <f t="shared" ca="1" si="45"/>
        <v>-42055</v>
      </c>
    </row>
    <row r="1440" spans="17:18" x14ac:dyDescent="0.3">
      <c r="Q1440" s="3" t="str">
        <f t="shared" ca="1" si="46"/>
        <v>date à échéance</v>
      </c>
      <c r="R1440" s="3">
        <f t="shared" ca="1" si="45"/>
        <v>-42055</v>
      </c>
    </row>
    <row r="1441" spans="17:18" x14ac:dyDescent="0.3">
      <c r="Q1441" s="3" t="str">
        <f t="shared" ca="1" si="46"/>
        <v>date à échéance</v>
      </c>
      <c r="R1441" s="3">
        <f t="shared" ca="1" si="45"/>
        <v>-42055</v>
      </c>
    </row>
    <row r="1442" spans="17:18" x14ac:dyDescent="0.3">
      <c r="Q1442" s="3" t="str">
        <f t="shared" ca="1" si="46"/>
        <v>date à échéance</v>
      </c>
      <c r="R1442" s="3">
        <f t="shared" ca="1" si="45"/>
        <v>-42055</v>
      </c>
    </row>
    <row r="1443" spans="17:18" x14ac:dyDescent="0.3">
      <c r="Q1443" s="3" t="str">
        <f t="shared" ca="1" si="46"/>
        <v>date à échéance</v>
      </c>
      <c r="R1443" s="3">
        <f t="shared" ca="1" si="45"/>
        <v>-42055</v>
      </c>
    </row>
    <row r="1444" spans="17:18" x14ac:dyDescent="0.3">
      <c r="Q1444" s="3" t="str">
        <f t="shared" ca="1" si="46"/>
        <v>date à échéance</v>
      </c>
      <c r="R1444" s="3">
        <f t="shared" ca="1" si="45"/>
        <v>-42055</v>
      </c>
    </row>
    <row r="1445" spans="17:18" x14ac:dyDescent="0.3">
      <c r="Q1445" s="3" t="str">
        <f t="shared" ca="1" si="46"/>
        <v>date à échéance</v>
      </c>
      <c r="R1445" s="3">
        <f t="shared" ca="1" si="45"/>
        <v>-42055</v>
      </c>
    </row>
    <row r="1446" spans="17:18" x14ac:dyDescent="0.3">
      <c r="Q1446" s="3" t="str">
        <f t="shared" ca="1" si="46"/>
        <v>date à échéance</v>
      </c>
      <c r="R1446" s="3">
        <f t="shared" ca="1" si="45"/>
        <v>-42055</v>
      </c>
    </row>
    <row r="1447" spans="17:18" x14ac:dyDescent="0.3">
      <c r="Q1447" s="3" t="str">
        <f t="shared" ca="1" si="46"/>
        <v>date à échéance</v>
      </c>
      <c r="R1447" s="3">
        <f t="shared" ca="1" si="45"/>
        <v>-42055</v>
      </c>
    </row>
    <row r="1448" spans="17:18" x14ac:dyDescent="0.3">
      <c r="Q1448" s="3" t="str">
        <f t="shared" ca="1" si="46"/>
        <v>date à échéance</v>
      </c>
      <c r="R1448" s="3">
        <f t="shared" ca="1" si="45"/>
        <v>-42055</v>
      </c>
    </row>
    <row r="1449" spans="17:18" x14ac:dyDescent="0.3">
      <c r="Q1449" s="3" t="str">
        <f t="shared" ca="1" si="46"/>
        <v>date à échéance</v>
      </c>
      <c r="R1449" s="3">
        <f t="shared" ca="1" si="45"/>
        <v>-42055</v>
      </c>
    </row>
    <row r="1450" spans="17:18" x14ac:dyDescent="0.3">
      <c r="Q1450" s="3" t="str">
        <f t="shared" ca="1" si="46"/>
        <v>date à échéance</v>
      </c>
      <c r="R1450" s="3">
        <f t="shared" ca="1" si="45"/>
        <v>-42055</v>
      </c>
    </row>
    <row r="1451" spans="17:18" x14ac:dyDescent="0.3">
      <c r="Q1451" s="3" t="str">
        <f t="shared" ca="1" si="46"/>
        <v>date à échéance</v>
      </c>
      <c r="R1451" s="3">
        <f t="shared" ca="1" si="45"/>
        <v>-42055</v>
      </c>
    </row>
    <row r="1452" spans="17:18" x14ac:dyDescent="0.3">
      <c r="Q1452" s="3" t="str">
        <f t="shared" ca="1" si="46"/>
        <v>date à échéance</v>
      </c>
      <c r="R1452" s="3">
        <f t="shared" ca="1" si="45"/>
        <v>-42055</v>
      </c>
    </row>
    <row r="1453" spans="17:18" x14ac:dyDescent="0.3">
      <c r="Q1453" s="3" t="str">
        <f t="shared" ca="1" si="46"/>
        <v>date à échéance</v>
      </c>
      <c r="R1453" s="3">
        <f t="shared" ca="1" si="45"/>
        <v>-42055</v>
      </c>
    </row>
    <row r="1454" spans="17:18" x14ac:dyDescent="0.3">
      <c r="Q1454" s="3" t="str">
        <f t="shared" ca="1" si="46"/>
        <v>date à échéance</v>
      </c>
      <c r="R1454" s="3">
        <f t="shared" ca="1" si="45"/>
        <v>-42055</v>
      </c>
    </row>
    <row r="1455" spans="17:18" x14ac:dyDescent="0.3">
      <c r="Q1455" s="3" t="str">
        <f t="shared" ca="1" si="46"/>
        <v>date à échéance</v>
      </c>
      <c r="R1455" s="3">
        <f t="shared" ca="1" si="45"/>
        <v>-42055</v>
      </c>
    </row>
    <row r="1456" spans="17:18" x14ac:dyDescent="0.3">
      <c r="Q1456" s="3" t="str">
        <f t="shared" ca="1" si="46"/>
        <v>date à échéance</v>
      </c>
      <c r="R1456" s="3">
        <f t="shared" ca="1" si="45"/>
        <v>-42055</v>
      </c>
    </row>
    <row r="1457" spans="17:18" x14ac:dyDescent="0.3">
      <c r="Q1457" s="3" t="str">
        <f t="shared" ca="1" si="46"/>
        <v>date à échéance</v>
      </c>
      <c r="R1457" s="3">
        <f t="shared" ca="1" si="45"/>
        <v>-42055</v>
      </c>
    </row>
    <row r="1458" spans="17:18" x14ac:dyDescent="0.3">
      <c r="Q1458" s="3" t="str">
        <f t="shared" ca="1" si="46"/>
        <v>date à échéance</v>
      </c>
      <c r="R1458" s="3">
        <f t="shared" ca="1" si="45"/>
        <v>-42055</v>
      </c>
    </row>
    <row r="1459" spans="17:18" x14ac:dyDescent="0.3">
      <c r="Q1459" s="3" t="str">
        <f t="shared" ca="1" si="46"/>
        <v>date à échéance</v>
      </c>
      <c r="R1459" s="3">
        <f t="shared" ca="1" si="45"/>
        <v>-42055</v>
      </c>
    </row>
    <row r="1460" spans="17:18" x14ac:dyDescent="0.3">
      <c r="Q1460" s="3" t="str">
        <f t="shared" ca="1" si="46"/>
        <v>date à échéance</v>
      </c>
      <c r="R1460" s="3">
        <f t="shared" ca="1" si="45"/>
        <v>-42055</v>
      </c>
    </row>
    <row r="1461" spans="17:18" x14ac:dyDescent="0.3">
      <c r="Q1461" s="3" t="str">
        <f t="shared" ca="1" si="46"/>
        <v>date à échéance</v>
      </c>
      <c r="R1461" s="3">
        <f t="shared" ca="1" si="45"/>
        <v>-42055</v>
      </c>
    </row>
    <row r="1462" spans="17:18" x14ac:dyDescent="0.3">
      <c r="Q1462" s="3" t="str">
        <f t="shared" ca="1" si="46"/>
        <v>date à échéance</v>
      </c>
      <c r="R1462" s="3">
        <f t="shared" ca="1" si="45"/>
        <v>-42055</v>
      </c>
    </row>
    <row r="1463" spans="17:18" x14ac:dyDescent="0.3">
      <c r="Q1463" s="3" t="str">
        <f t="shared" ca="1" si="46"/>
        <v>date à échéance</v>
      </c>
      <c r="R1463" s="3">
        <f t="shared" ca="1" si="45"/>
        <v>-42055</v>
      </c>
    </row>
    <row r="1464" spans="17:18" x14ac:dyDescent="0.3">
      <c r="Q1464" s="3" t="str">
        <f t="shared" ca="1" si="46"/>
        <v>date à échéance</v>
      </c>
      <c r="R1464" s="3">
        <f t="shared" ca="1" si="45"/>
        <v>-42055</v>
      </c>
    </row>
    <row r="1465" spans="17:18" x14ac:dyDescent="0.3">
      <c r="Q1465" s="3" t="str">
        <f t="shared" ca="1" si="46"/>
        <v>date à échéance</v>
      </c>
      <c r="R1465" s="3">
        <f t="shared" ca="1" si="45"/>
        <v>-42055</v>
      </c>
    </row>
    <row r="1466" spans="17:18" x14ac:dyDescent="0.3">
      <c r="Q1466" s="3" t="str">
        <f t="shared" ca="1" si="46"/>
        <v>date à échéance</v>
      </c>
      <c r="R1466" s="3">
        <f t="shared" ca="1" si="45"/>
        <v>-42055</v>
      </c>
    </row>
    <row r="1467" spans="17:18" x14ac:dyDescent="0.3">
      <c r="Q1467" s="3" t="str">
        <f t="shared" ca="1" si="46"/>
        <v>date à échéance</v>
      </c>
      <c r="R1467" s="3">
        <f t="shared" ca="1" si="45"/>
        <v>-42055</v>
      </c>
    </row>
    <row r="1468" spans="17:18" x14ac:dyDescent="0.3">
      <c r="Q1468" s="3" t="str">
        <f t="shared" ca="1" si="46"/>
        <v>date à échéance</v>
      </c>
      <c r="R1468" s="3">
        <f t="shared" ca="1" si="45"/>
        <v>-42055</v>
      </c>
    </row>
    <row r="1469" spans="17:18" x14ac:dyDescent="0.3">
      <c r="Q1469" s="3" t="str">
        <f t="shared" ca="1" si="46"/>
        <v>date à échéance</v>
      </c>
      <c r="R1469" s="3">
        <f t="shared" ca="1" si="45"/>
        <v>-42055</v>
      </c>
    </row>
    <row r="1470" spans="17:18" x14ac:dyDescent="0.3">
      <c r="Q1470" s="3" t="str">
        <f t="shared" ca="1" si="46"/>
        <v>date à échéance</v>
      </c>
      <c r="R1470" s="3">
        <f t="shared" ca="1" si="45"/>
        <v>-42055</v>
      </c>
    </row>
    <row r="1471" spans="17:18" x14ac:dyDescent="0.3">
      <c r="Q1471" s="3" t="str">
        <f t="shared" ca="1" si="46"/>
        <v>date à échéance</v>
      </c>
      <c r="R1471" s="3">
        <f t="shared" ca="1" si="45"/>
        <v>-42055</v>
      </c>
    </row>
    <row r="1472" spans="17:18" x14ac:dyDescent="0.3">
      <c r="Q1472" s="3" t="str">
        <f t="shared" ca="1" si="46"/>
        <v>date à échéance</v>
      </c>
      <c r="R1472" s="3">
        <f t="shared" ca="1" si="45"/>
        <v>-42055</v>
      </c>
    </row>
    <row r="1473" spans="17:18" x14ac:dyDescent="0.3">
      <c r="Q1473" s="3" t="str">
        <f t="shared" ca="1" si="46"/>
        <v>date à échéance</v>
      </c>
      <c r="R1473" s="3">
        <f t="shared" ca="1" si="45"/>
        <v>-42055</v>
      </c>
    </row>
    <row r="1474" spans="17:18" x14ac:dyDescent="0.3">
      <c r="Q1474" s="3" t="str">
        <f t="shared" ca="1" si="46"/>
        <v>date à échéance</v>
      </c>
      <c r="R1474" s="3">
        <f t="shared" ref="R1474:R1537" ca="1" si="47">IF(L1474="",K1474-TODAY(),IF(M1474="","",(M1474-TODAY())))</f>
        <v>-42055</v>
      </c>
    </row>
    <row r="1475" spans="17:18" x14ac:dyDescent="0.3">
      <c r="Q1475" s="3" t="str">
        <f t="shared" ref="Q1475:Q1538" ca="1" si="48">IF(R1475&lt;=15,"date à échéance","RAS")</f>
        <v>date à échéance</v>
      </c>
      <c r="R1475" s="3">
        <f t="shared" ca="1" si="47"/>
        <v>-42055</v>
      </c>
    </row>
    <row r="1476" spans="17:18" x14ac:dyDescent="0.3">
      <c r="Q1476" s="3" t="str">
        <f t="shared" ca="1" si="48"/>
        <v>date à échéance</v>
      </c>
      <c r="R1476" s="3">
        <f t="shared" ca="1" si="47"/>
        <v>-42055</v>
      </c>
    </row>
    <row r="1477" spans="17:18" x14ac:dyDescent="0.3">
      <c r="Q1477" s="3" t="str">
        <f t="shared" ca="1" si="48"/>
        <v>date à échéance</v>
      </c>
      <c r="R1477" s="3">
        <f t="shared" ca="1" si="47"/>
        <v>-42055</v>
      </c>
    </row>
    <row r="1478" spans="17:18" x14ac:dyDescent="0.3">
      <c r="Q1478" s="3" t="str">
        <f t="shared" ca="1" si="48"/>
        <v>date à échéance</v>
      </c>
      <c r="R1478" s="3">
        <f t="shared" ca="1" si="47"/>
        <v>-42055</v>
      </c>
    </row>
    <row r="1479" spans="17:18" x14ac:dyDescent="0.3">
      <c r="Q1479" s="3" t="str">
        <f t="shared" ca="1" si="48"/>
        <v>date à échéance</v>
      </c>
      <c r="R1479" s="3">
        <f t="shared" ca="1" si="47"/>
        <v>-42055</v>
      </c>
    </row>
    <row r="1480" spans="17:18" x14ac:dyDescent="0.3">
      <c r="Q1480" s="3" t="str">
        <f t="shared" ca="1" si="48"/>
        <v>date à échéance</v>
      </c>
      <c r="R1480" s="3">
        <f t="shared" ca="1" si="47"/>
        <v>-42055</v>
      </c>
    </row>
    <row r="1481" spans="17:18" x14ac:dyDescent="0.3">
      <c r="Q1481" s="3" t="str">
        <f t="shared" ca="1" si="48"/>
        <v>date à échéance</v>
      </c>
      <c r="R1481" s="3">
        <f t="shared" ca="1" si="47"/>
        <v>-42055</v>
      </c>
    </row>
    <row r="1482" spans="17:18" x14ac:dyDescent="0.3">
      <c r="Q1482" s="3" t="str">
        <f t="shared" ca="1" si="48"/>
        <v>date à échéance</v>
      </c>
      <c r="R1482" s="3">
        <f t="shared" ca="1" si="47"/>
        <v>-42055</v>
      </c>
    </row>
    <row r="1483" spans="17:18" x14ac:dyDescent="0.3">
      <c r="Q1483" s="3" t="str">
        <f t="shared" ca="1" si="48"/>
        <v>date à échéance</v>
      </c>
      <c r="R1483" s="3">
        <f t="shared" ca="1" si="47"/>
        <v>-42055</v>
      </c>
    </row>
    <row r="1484" spans="17:18" x14ac:dyDescent="0.3">
      <c r="Q1484" s="3" t="str">
        <f t="shared" ca="1" si="48"/>
        <v>date à échéance</v>
      </c>
      <c r="R1484" s="3">
        <f t="shared" ca="1" si="47"/>
        <v>-42055</v>
      </c>
    </row>
    <row r="1485" spans="17:18" x14ac:dyDescent="0.3">
      <c r="Q1485" s="3" t="str">
        <f t="shared" ca="1" si="48"/>
        <v>date à échéance</v>
      </c>
      <c r="R1485" s="3">
        <f t="shared" ca="1" si="47"/>
        <v>-42055</v>
      </c>
    </row>
    <row r="1486" spans="17:18" x14ac:dyDescent="0.3">
      <c r="Q1486" s="3" t="str">
        <f t="shared" ca="1" si="48"/>
        <v>date à échéance</v>
      </c>
      <c r="R1486" s="3">
        <f t="shared" ca="1" si="47"/>
        <v>-42055</v>
      </c>
    </row>
    <row r="1487" spans="17:18" x14ac:dyDescent="0.3">
      <c r="Q1487" s="3" t="str">
        <f t="shared" ca="1" si="48"/>
        <v>date à échéance</v>
      </c>
      <c r="R1487" s="3">
        <f t="shared" ca="1" si="47"/>
        <v>-42055</v>
      </c>
    </row>
    <row r="1488" spans="17:18" x14ac:dyDescent="0.3">
      <c r="Q1488" s="3" t="str">
        <f t="shared" ca="1" si="48"/>
        <v>date à échéance</v>
      </c>
      <c r="R1488" s="3">
        <f t="shared" ca="1" si="47"/>
        <v>-42055</v>
      </c>
    </row>
    <row r="1489" spans="17:18" x14ac:dyDescent="0.3">
      <c r="Q1489" s="3" t="str">
        <f t="shared" ca="1" si="48"/>
        <v>date à échéance</v>
      </c>
      <c r="R1489" s="3">
        <f t="shared" ca="1" si="47"/>
        <v>-42055</v>
      </c>
    </row>
    <row r="1490" spans="17:18" x14ac:dyDescent="0.3">
      <c r="Q1490" s="3" t="str">
        <f t="shared" ca="1" si="48"/>
        <v>date à échéance</v>
      </c>
      <c r="R1490" s="3">
        <f t="shared" ca="1" si="47"/>
        <v>-42055</v>
      </c>
    </row>
    <row r="1491" spans="17:18" x14ac:dyDescent="0.3">
      <c r="Q1491" s="3" t="str">
        <f t="shared" ca="1" si="48"/>
        <v>date à échéance</v>
      </c>
      <c r="R1491" s="3">
        <f t="shared" ca="1" si="47"/>
        <v>-42055</v>
      </c>
    </row>
    <row r="1492" spans="17:18" x14ac:dyDescent="0.3">
      <c r="Q1492" s="3" t="str">
        <f t="shared" ca="1" si="48"/>
        <v>date à échéance</v>
      </c>
      <c r="R1492" s="3">
        <f t="shared" ca="1" si="47"/>
        <v>-42055</v>
      </c>
    </row>
    <row r="1493" spans="17:18" x14ac:dyDescent="0.3">
      <c r="Q1493" s="3" t="str">
        <f t="shared" ca="1" si="48"/>
        <v>date à échéance</v>
      </c>
      <c r="R1493" s="3">
        <f t="shared" ca="1" si="47"/>
        <v>-42055</v>
      </c>
    </row>
    <row r="1494" spans="17:18" x14ac:dyDescent="0.3">
      <c r="Q1494" s="3" t="str">
        <f t="shared" ca="1" si="48"/>
        <v>date à échéance</v>
      </c>
      <c r="R1494" s="3">
        <f t="shared" ca="1" si="47"/>
        <v>-42055</v>
      </c>
    </row>
    <row r="1495" spans="17:18" x14ac:dyDescent="0.3">
      <c r="Q1495" s="3" t="str">
        <f t="shared" ca="1" si="48"/>
        <v>date à échéance</v>
      </c>
      <c r="R1495" s="3">
        <f t="shared" ca="1" si="47"/>
        <v>-42055</v>
      </c>
    </row>
    <row r="1496" spans="17:18" x14ac:dyDescent="0.3">
      <c r="Q1496" s="3" t="str">
        <f t="shared" ca="1" si="48"/>
        <v>date à échéance</v>
      </c>
      <c r="R1496" s="3">
        <f t="shared" ca="1" si="47"/>
        <v>-42055</v>
      </c>
    </row>
    <row r="1497" spans="17:18" x14ac:dyDescent="0.3">
      <c r="Q1497" s="3" t="str">
        <f t="shared" ca="1" si="48"/>
        <v>date à échéance</v>
      </c>
      <c r="R1497" s="3">
        <f t="shared" ca="1" si="47"/>
        <v>-42055</v>
      </c>
    </row>
    <row r="1498" spans="17:18" x14ac:dyDescent="0.3">
      <c r="Q1498" s="3" t="str">
        <f t="shared" ca="1" si="48"/>
        <v>date à échéance</v>
      </c>
      <c r="R1498" s="3">
        <f t="shared" ca="1" si="47"/>
        <v>-42055</v>
      </c>
    </row>
    <row r="1499" spans="17:18" x14ac:dyDescent="0.3">
      <c r="Q1499" s="3" t="str">
        <f t="shared" ca="1" si="48"/>
        <v>date à échéance</v>
      </c>
      <c r="R1499" s="3">
        <f t="shared" ca="1" si="47"/>
        <v>-42055</v>
      </c>
    </row>
    <row r="1500" spans="17:18" x14ac:dyDescent="0.3">
      <c r="Q1500" s="3" t="str">
        <f t="shared" ca="1" si="48"/>
        <v>date à échéance</v>
      </c>
      <c r="R1500" s="3">
        <f t="shared" ca="1" si="47"/>
        <v>-42055</v>
      </c>
    </row>
    <row r="1501" spans="17:18" x14ac:dyDescent="0.3">
      <c r="Q1501" s="3" t="str">
        <f t="shared" ca="1" si="48"/>
        <v>date à échéance</v>
      </c>
      <c r="R1501" s="3">
        <f t="shared" ca="1" si="47"/>
        <v>-42055</v>
      </c>
    </row>
    <row r="1502" spans="17:18" x14ac:dyDescent="0.3">
      <c r="Q1502" s="3" t="str">
        <f t="shared" ca="1" si="48"/>
        <v>date à échéance</v>
      </c>
      <c r="R1502" s="3">
        <f t="shared" ca="1" si="47"/>
        <v>-42055</v>
      </c>
    </row>
    <row r="1503" spans="17:18" x14ac:dyDescent="0.3">
      <c r="Q1503" s="3" t="str">
        <f t="shared" ca="1" si="48"/>
        <v>date à échéance</v>
      </c>
      <c r="R1503" s="3">
        <f t="shared" ca="1" si="47"/>
        <v>-42055</v>
      </c>
    </row>
    <row r="1504" spans="17:18" x14ac:dyDescent="0.3">
      <c r="Q1504" s="3" t="str">
        <f t="shared" ca="1" si="48"/>
        <v>date à échéance</v>
      </c>
      <c r="R1504" s="3">
        <f t="shared" ca="1" si="47"/>
        <v>-42055</v>
      </c>
    </row>
    <row r="1505" spans="17:18" x14ac:dyDescent="0.3">
      <c r="Q1505" s="3" t="str">
        <f t="shared" ca="1" si="48"/>
        <v>date à échéance</v>
      </c>
      <c r="R1505" s="3">
        <f t="shared" ca="1" si="47"/>
        <v>-42055</v>
      </c>
    </row>
    <row r="1506" spans="17:18" x14ac:dyDescent="0.3">
      <c r="Q1506" s="3" t="str">
        <f t="shared" ca="1" si="48"/>
        <v>date à échéance</v>
      </c>
      <c r="R1506" s="3">
        <f t="shared" ca="1" si="47"/>
        <v>-42055</v>
      </c>
    </row>
    <row r="1507" spans="17:18" x14ac:dyDescent="0.3">
      <c r="Q1507" s="3" t="str">
        <f t="shared" ca="1" si="48"/>
        <v>date à échéance</v>
      </c>
      <c r="R1507" s="3">
        <f t="shared" ca="1" si="47"/>
        <v>-42055</v>
      </c>
    </row>
    <row r="1508" spans="17:18" x14ac:dyDescent="0.3">
      <c r="Q1508" s="3" t="str">
        <f t="shared" ca="1" si="48"/>
        <v>date à échéance</v>
      </c>
      <c r="R1508" s="3">
        <f t="shared" ca="1" si="47"/>
        <v>-42055</v>
      </c>
    </row>
    <row r="1509" spans="17:18" x14ac:dyDescent="0.3">
      <c r="Q1509" s="3" t="str">
        <f t="shared" ca="1" si="48"/>
        <v>date à échéance</v>
      </c>
      <c r="R1509" s="3">
        <f t="shared" ca="1" si="47"/>
        <v>-42055</v>
      </c>
    </row>
    <row r="1510" spans="17:18" x14ac:dyDescent="0.3">
      <c r="Q1510" s="3" t="str">
        <f t="shared" ca="1" si="48"/>
        <v>date à échéance</v>
      </c>
      <c r="R1510" s="3">
        <f t="shared" ca="1" si="47"/>
        <v>-42055</v>
      </c>
    </row>
    <row r="1511" spans="17:18" x14ac:dyDescent="0.3">
      <c r="Q1511" s="3" t="str">
        <f t="shared" ca="1" si="48"/>
        <v>date à échéance</v>
      </c>
      <c r="R1511" s="3">
        <f t="shared" ca="1" si="47"/>
        <v>-42055</v>
      </c>
    </row>
    <row r="1512" spans="17:18" x14ac:dyDescent="0.3">
      <c r="Q1512" s="3" t="str">
        <f t="shared" ca="1" si="48"/>
        <v>date à échéance</v>
      </c>
      <c r="R1512" s="3">
        <f t="shared" ca="1" si="47"/>
        <v>-42055</v>
      </c>
    </row>
    <row r="1513" spans="17:18" x14ac:dyDescent="0.3">
      <c r="Q1513" s="3" t="str">
        <f t="shared" ca="1" si="48"/>
        <v>date à échéance</v>
      </c>
      <c r="R1513" s="3">
        <f t="shared" ca="1" si="47"/>
        <v>-42055</v>
      </c>
    </row>
    <row r="1514" spans="17:18" x14ac:dyDescent="0.3">
      <c r="Q1514" s="3" t="str">
        <f t="shared" ca="1" si="48"/>
        <v>date à échéance</v>
      </c>
      <c r="R1514" s="3">
        <f t="shared" ca="1" si="47"/>
        <v>-42055</v>
      </c>
    </row>
    <row r="1515" spans="17:18" x14ac:dyDescent="0.3">
      <c r="Q1515" s="3" t="str">
        <f t="shared" ca="1" si="48"/>
        <v>date à échéance</v>
      </c>
      <c r="R1515" s="3">
        <f t="shared" ca="1" si="47"/>
        <v>-42055</v>
      </c>
    </row>
    <row r="1516" spans="17:18" x14ac:dyDescent="0.3">
      <c r="Q1516" s="3" t="str">
        <f t="shared" ca="1" si="48"/>
        <v>date à échéance</v>
      </c>
      <c r="R1516" s="3">
        <f t="shared" ca="1" si="47"/>
        <v>-42055</v>
      </c>
    </row>
    <row r="1517" spans="17:18" x14ac:dyDescent="0.3">
      <c r="Q1517" s="3" t="str">
        <f t="shared" ca="1" si="48"/>
        <v>date à échéance</v>
      </c>
      <c r="R1517" s="3">
        <f t="shared" ca="1" si="47"/>
        <v>-42055</v>
      </c>
    </row>
    <row r="1518" spans="17:18" x14ac:dyDescent="0.3">
      <c r="Q1518" s="3" t="str">
        <f t="shared" ca="1" si="48"/>
        <v>date à échéance</v>
      </c>
      <c r="R1518" s="3">
        <f t="shared" ca="1" si="47"/>
        <v>-42055</v>
      </c>
    </row>
    <row r="1519" spans="17:18" x14ac:dyDescent="0.3">
      <c r="Q1519" s="3" t="str">
        <f t="shared" ca="1" si="48"/>
        <v>date à échéance</v>
      </c>
      <c r="R1519" s="3">
        <f t="shared" ca="1" si="47"/>
        <v>-42055</v>
      </c>
    </row>
    <row r="1520" spans="17:18" x14ac:dyDescent="0.3">
      <c r="Q1520" s="3" t="str">
        <f t="shared" ca="1" si="48"/>
        <v>date à échéance</v>
      </c>
      <c r="R1520" s="3">
        <f t="shared" ca="1" si="47"/>
        <v>-42055</v>
      </c>
    </row>
    <row r="1521" spans="17:18" x14ac:dyDescent="0.3">
      <c r="Q1521" s="3" t="str">
        <f t="shared" ca="1" si="48"/>
        <v>date à échéance</v>
      </c>
      <c r="R1521" s="3">
        <f t="shared" ca="1" si="47"/>
        <v>-42055</v>
      </c>
    </row>
    <row r="1522" spans="17:18" x14ac:dyDescent="0.3">
      <c r="Q1522" s="3" t="str">
        <f t="shared" ca="1" si="48"/>
        <v>date à échéance</v>
      </c>
      <c r="R1522" s="3">
        <f t="shared" ca="1" si="47"/>
        <v>-42055</v>
      </c>
    </row>
    <row r="1523" spans="17:18" x14ac:dyDescent="0.3">
      <c r="Q1523" s="3" t="str">
        <f t="shared" ca="1" si="48"/>
        <v>date à échéance</v>
      </c>
      <c r="R1523" s="3">
        <f t="shared" ca="1" si="47"/>
        <v>-42055</v>
      </c>
    </row>
    <row r="1524" spans="17:18" x14ac:dyDescent="0.3">
      <c r="Q1524" s="3" t="str">
        <f t="shared" ca="1" si="48"/>
        <v>date à échéance</v>
      </c>
      <c r="R1524" s="3">
        <f t="shared" ca="1" si="47"/>
        <v>-42055</v>
      </c>
    </row>
    <row r="1525" spans="17:18" x14ac:dyDescent="0.3">
      <c r="Q1525" s="3" t="str">
        <f t="shared" ca="1" si="48"/>
        <v>date à échéance</v>
      </c>
      <c r="R1525" s="3">
        <f t="shared" ca="1" si="47"/>
        <v>-42055</v>
      </c>
    </row>
    <row r="1526" spans="17:18" x14ac:dyDescent="0.3">
      <c r="Q1526" s="3" t="str">
        <f t="shared" ca="1" si="48"/>
        <v>date à échéance</v>
      </c>
      <c r="R1526" s="3">
        <f t="shared" ca="1" si="47"/>
        <v>-42055</v>
      </c>
    </row>
    <row r="1527" spans="17:18" x14ac:dyDescent="0.3">
      <c r="Q1527" s="3" t="str">
        <f t="shared" ca="1" si="48"/>
        <v>date à échéance</v>
      </c>
      <c r="R1527" s="3">
        <f t="shared" ca="1" si="47"/>
        <v>-42055</v>
      </c>
    </row>
    <row r="1528" spans="17:18" x14ac:dyDescent="0.3">
      <c r="Q1528" s="3" t="str">
        <f t="shared" ca="1" si="48"/>
        <v>date à échéance</v>
      </c>
      <c r="R1528" s="3">
        <f t="shared" ca="1" si="47"/>
        <v>-42055</v>
      </c>
    </row>
    <row r="1529" spans="17:18" x14ac:dyDescent="0.3">
      <c r="Q1529" s="3" t="str">
        <f t="shared" ca="1" si="48"/>
        <v>date à échéance</v>
      </c>
      <c r="R1529" s="3">
        <f t="shared" ca="1" si="47"/>
        <v>-42055</v>
      </c>
    </row>
    <row r="1530" spans="17:18" x14ac:dyDescent="0.3">
      <c r="Q1530" s="3" t="str">
        <f t="shared" ca="1" si="48"/>
        <v>date à échéance</v>
      </c>
      <c r="R1530" s="3">
        <f t="shared" ca="1" si="47"/>
        <v>-42055</v>
      </c>
    </row>
    <row r="1531" spans="17:18" x14ac:dyDescent="0.3">
      <c r="Q1531" s="3" t="str">
        <f t="shared" ca="1" si="48"/>
        <v>date à échéance</v>
      </c>
      <c r="R1531" s="3">
        <f t="shared" ca="1" si="47"/>
        <v>-42055</v>
      </c>
    </row>
    <row r="1532" spans="17:18" x14ac:dyDescent="0.3">
      <c r="Q1532" s="3" t="str">
        <f t="shared" ca="1" si="48"/>
        <v>date à échéance</v>
      </c>
      <c r="R1532" s="3">
        <f t="shared" ca="1" si="47"/>
        <v>-42055</v>
      </c>
    </row>
    <row r="1533" spans="17:18" x14ac:dyDescent="0.3">
      <c r="Q1533" s="3" t="str">
        <f t="shared" ca="1" si="48"/>
        <v>date à échéance</v>
      </c>
      <c r="R1533" s="3">
        <f t="shared" ca="1" si="47"/>
        <v>-42055</v>
      </c>
    </row>
    <row r="1534" spans="17:18" x14ac:dyDescent="0.3">
      <c r="Q1534" s="3" t="str">
        <f t="shared" ca="1" si="48"/>
        <v>date à échéance</v>
      </c>
      <c r="R1534" s="3">
        <f t="shared" ca="1" si="47"/>
        <v>-42055</v>
      </c>
    </row>
    <row r="1535" spans="17:18" x14ac:dyDescent="0.3">
      <c r="Q1535" s="3" t="str">
        <f t="shared" ca="1" si="48"/>
        <v>date à échéance</v>
      </c>
      <c r="R1535" s="3">
        <f t="shared" ca="1" si="47"/>
        <v>-42055</v>
      </c>
    </row>
    <row r="1536" spans="17:18" x14ac:dyDescent="0.3">
      <c r="Q1536" s="3" t="str">
        <f t="shared" ca="1" si="48"/>
        <v>date à échéance</v>
      </c>
      <c r="R1536" s="3">
        <f t="shared" ca="1" si="47"/>
        <v>-42055</v>
      </c>
    </row>
    <row r="1537" spans="17:18" x14ac:dyDescent="0.3">
      <c r="Q1537" s="3" t="str">
        <f t="shared" ca="1" si="48"/>
        <v>date à échéance</v>
      </c>
      <c r="R1537" s="3">
        <f t="shared" ca="1" si="47"/>
        <v>-42055</v>
      </c>
    </row>
    <row r="1538" spans="17:18" x14ac:dyDescent="0.3">
      <c r="Q1538" s="3" t="str">
        <f t="shared" ca="1" si="48"/>
        <v>date à échéance</v>
      </c>
      <c r="R1538" s="3">
        <f t="shared" ref="R1538:R1601" ca="1" si="49">IF(L1538="",K1538-TODAY(),IF(M1538="","",(M1538-TODAY())))</f>
        <v>-42055</v>
      </c>
    </row>
    <row r="1539" spans="17:18" x14ac:dyDescent="0.3">
      <c r="Q1539" s="3" t="str">
        <f t="shared" ref="Q1539:Q1602" ca="1" si="50">IF(R1539&lt;=15,"date à échéance","RAS")</f>
        <v>date à échéance</v>
      </c>
      <c r="R1539" s="3">
        <f t="shared" ca="1" si="49"/>
        <v>-42055</v>
      </c>
    </row>
    <row r="1540" spans="17:18" x14ac:dyDescent="0.3">
      <c r="Q1540" s="3" t="str">
        <f t="shared" ca="1" si="50"/>
        <v>date à échéance</v>
      </c>
      <c r="R1540" s="3">
        <f t="shared" ca="1" si="49"/>
        <v>-42055</v>
      </c>
    </row>
    <row r="1541" spans="17:18" x14ac:dyDescent="0.3">
      <c r="Q1541" s="3" t="str">
        <f t="shared" ca="1" si="50"/>
        <v>date à échéance</v>
      </c>
      <c r="R1541" s="3">
        <f t="shared" ca="1" si="49"/>
        <v>-42055</v>
      </c>
    </row>
    <row r="1542" spans="17:18" x14ac:dyDescent="0.3">
      <c r="Q1542" s="3" t="str">
        <f t="shared" ca="1" si="50"/>
        <v>date à échéance</v>
      </c>
      <c r="R1542" s="3">
        <f t="shared" ca="1" si="49"/>
        <v>-42055</v>
      </c>
    </row>
    <row r="1543" spans="17:18" x14ac:dyDescent="0.3">
      <c r="Q1543" s="3" t="str">
        <f t="shared" ca="1" si="50"/>
        <v>date à échéance</v>
      </c>
      <c r="R1543" s="3">
        <f t="shared" ca="1" si="49"/>
        <v>-42055</v>
      </c>
    </row>
    <row r="1544" spans="17:18" x14ac:dyDescent="0.3">
      <c r="Q1544" s="3" t="str">
        <f t="shared" ca="1" si="50"/>
        <v>date à échéance</v>
      </c>
      <c r="R1544" s="3">
        <f t="shared" ca="1" si="49"/>
        <v>-42055</v>
      </c>
    </row>
    <row r="1545" spans="17:18" x14ac:dyDescent="0.3">
      <c r="Q1545" s="3" t="str">
        <f t="shared" ca="1" si="50"/>
        <v>date à échéance</v>
      </c>
      <c r="R1545" s="3">
        <f t="shared" ca="1" si="49"/>
        <v>-42055</v>
      </c>
    </row>
    <row r="1546" spans="17:18" x14ac:dyDescent="0.3">
      <c r="Q1546" s="3" t="str">
        <f t="shared" ca="1" si="50"/>
        <v>date à échéance</v>
      </c>
      <c r="R1546" s="3">
        <f t="shared" ca="1" si="49"/>
        <v>-42055</v>
      </c>
    </row>
    <row r="1547" spans="17:18" x14ac:dyDescent="0.3">
      <c r="Q1547" s="3" t="str">
        <f t="shared" ca="1" si="50"/>
        <v>date à échéance</v>
      </c>
      <c r="R1547" s="3">
        <f t="shared" ca="1" si="49"/>
        <v>-42055</v>
      </c>
    </row>
    <row r="1548" spans="17:18" x14ac:dyDescent="0.3">
      <c r="Q1548" s="3" t="str">
        <f t="shared" ca="1" si="50"/>
        <v>date à échéance</v>
      </c>
      <c r="R1548" s="3">
        <f t="shared" ca="1" si="49"/>
        <v>-42055</v>
      </c>
    </row>
    <row r="1549" spans="17:18" x14ac:dyDescent="0.3">
      <c r="Q1549" s="3" t="str">
        <f t="shared" ca="1" si="50"/>
        <v>date à échéance</v>
      </c>
      <c r="R1549" s="3">
        <f t="shared" ca="1" si="49"/>
        <v>-42055</v>
      </c>
    </row>
    <row r="1550" spans="17:18" x14ac:dyDescent="0.3">
      <c r="Q1550" s="3" t="str">
        <f t="shared" ca="1" si="50"/>
        <v>date à échéance</v>
      </c>
      <c r="R1550" s="3">
        <f t="shared" ca="1" si="49"/>
        <v>-42055</v>
      </c>
    </row>
    <row r="1551" spans="17:18" x14ac:dyDescent="0.3">
      <c r="Q1551" s="3" t="str">
        <f t="shared" ca="1" si="50"/>
        <v>date à échéance</v>
      </c>
      <c r="R1551" s="3">
        <f t="shared" ca="1" si="49"/>
        <v>-42055</v>
      </c>
    </row>
    <row r="1552" spans="17:18" x14ac:dyDescent="0.3">
      <c r="Q1552" s="3" t="str">
        <f t="shared" ca="1" si="50"/>
        <v>date à échéance</v>
      </c>
      <c r="R1552" s="3">
        <f t="shared" ca="1" si="49"/>
        <v>-42055</v>
      </c>
    </row>
    <row r="1553" spans="17:18" x14ac:dyDescent="0.3">
      <c r="Q1553" s="3" t="str">
        <f t="shared" ca="1" si="50"/>
        <v>date à échéance</v>
      </c>
      <c r="R1553" s="3">
        <f t="shared" ca="1" si="49"/>
        <v>-42055</v>
      </c>
    </row>
    <row r="1554" spans="17:18" x14ac:dyDescent="0.3">
      <c r="Q1554" s="3" t="str">
        <f t="shared" ca="1" si="50"/>
        <v>date à échéance</v>
      </c>
      <c r="R1554" s="3">
        <f t="shared" ca="1" si="49"/>
        <v>-42055</v>
      </c>
    </row>
    <row r="1555" spans="17:18" x14ac:dyDescent="0.3">
      <c r="Q1555" s="3" t="str">
        <f t="shared" ca="1" si="50"/>
        <v>date à échéance</v>
      </c>
      <c r="R1555" s="3">
        <f t="shared" ca="1" si="49"/>
        <v>-42055</v>
      </c>
    </row>
    <row r="1556" spans="17:18" x14ac:dyDescent="0.3">
      <c r="Q1556" s="3" t="str">
        <f t="shared" ca="1" si="50"/>
        <v>date à échéance</v>
      </c>
      <c r="R1556" s="3">
        <f t="shared" ca="1" si="49"/>
        <v>-42055</v>
      </c>
    </row>
    <row r="1557" spans="17:18" x14ac:dyDescent="0.3">
      <c r="Q1557" s="3" t="str">
        <f t="shared" ca="1" si="50"/>
        <v>date à échéance</v>
      </c>
      <c r="R1557" s="3">
        <f t="shared" ca="1" si="49"/>
        <v>-42055</v>
      </c>
    </row>
    <row r="1558" spans="17:18" x14ac:dyDescent="0.3">
      <c r="Q1558" s="3" t="str">
        <f t="shared" ca="1" si="50"/>
        <v>date à échéance</v>
      </c>
      <c r="R1558" s="3">
        <f t="shared" ca="1" si="49"/>
        <v>-42055</v>
      </c>
    </row>
    <row r="1559" spans="17:18" x14ac:dyDescent="0.3">
      <c r="Q1559" s="3" t="str">
        <f t="shared" ca="1" si="50"/>
        <v>date à échéance</v>
      </c>
      <c r="R1559" s="3">
        <f t="shared" ca="1" si="49"/>
        <v>-42055</v>
      </c>
    </row>
    <row r="1560" spans="17:18" x14ac:dyDescent="0.3">
      <c r="Q1560" s="3" t="str">
        <f t="shared" ca="1" si="50"/>
        <v>date à échéance</v>
      </c>
      <c r="R1560" s="3">
        <f t="shared" ca="1" si="49"/>
        <v>-42055</v>
      </c>
    </row>
    <row r="1561" spans="17:18" x14ac:dyDescent="0.3">
      <c r="Q1561" s="3" t="str">
        <f t="shared" ca="1" si="50"/>
        <v>date à échéance</v>
      </c>
      <c r="R1561" s="3">
        <f t="shared" ca="1" si="49"/>
        <v>-42055</v>
      </c>
    </row>
    <row r="1562" spans="17:18" x14ac:dyDescent="0.3">
      <c r="Q1562" s="3" t="str">
        <f t="shared" ca="1" si="50"/>
        <v>date à échéance</v>
      </c>
      <c r="R1562" s="3">
        <f t="shared" ca="1" si="49"/>
        <v>-42055</v>
      </c>
    </row>
    <row r="1563" spans="17:18" x14ac:dyDescent="0.3">
      <c r="Q1563" s="3" t="str">
        <f t="shared" ca="1" si="50"/>
        <v>date à échéance</v>
      </c>
      <c r="R1563" s="3">
        <f t="shared" ca="1" si="49"/>
        <v>-42055</v>
      </c>
    </row>
    <row r="1564" spans="17:18" x14ac:dyDescent="0.3">
      <c r="Q1564" s="3" t="str">
        <f t="shared" ca="1" si="50"/>
        <v>date à échéance</v>
      </c>
      <c r="R1564" s="3">
        <f t="shared" ca="1" si="49"/>
        <v>-42055</v>
      </c>
    </row>
    <row r="1565" spans="17:18" x14ac:dyDescent="0.3">
      <c r="Q1565" s="3" t="str">
        <f t="shared" ca="1" si="50"/>
        <v>date à échéance</v>
      </c>
      <c r="R1565" s="3">
        <f t="shared" ca="1" si="49"/>
        <v>-42055</v>
      </c>
    </row>
    <row r="1566" spans="17:18" x14ac:dyDescent="0.3">
      <c r="Q1566" s="3" t="str">
        <f t="shared" ca="1" si="50"/>
        <v>date à échéance</v>
      </c>
      <c r="R1566" s="3">
        <f t="shared" ca="1" si="49"/>
        <v>-42055</v>
      </c>
    </row>
    <row r="1567" spans="17:18" x14ac:dyDescent="0.3">
      <c r="Q1567" s="3" t="str">
        <f t="shared" ca="1" si="50"/>
        <v>date à échéance</v>
      </c>
      <c r="R1567" s="3">
        <f t="shared" ca="1" si="49"/>
        <v>-42055</v>
      </c>
    </row>
    <row r="1568" spans="17:18" x14ac:dyDescent="0.3">
      <c r="Q1568" s="3" t="str">
        <f t="shared" ca="1" si="50"/>
        <v>date à échéance</v>
      </c>
      <c r="R1568" s="3">
        <f t="shared" ca="1" si="49"/>
        <v>-42055</v>
      </c>
    </row>
    <row r="1569" spans="17:18" x14ac:dyDescent="0.3">
      <c r="Q1569" s="3" t="str">
        <f t="shared" ca="1" si="50"/>
        <v>date à échéance</v>
      </c>
      <c r="R1569" s="3">
        <f t="shared" ca="1" si="49"/>
        <v>-42055</v>
      </c>
    </row>
    <row r="1570" spans="17:18" x14ac:dyDescent="0.3">
      <c r="Q1570" s="3" t="str">
        <f t="shared" ca="1" si="50"/>
        <v>date à échéance</v>
      </c>
      <c r="R1570" s="3">
        <f t="shared" ca="1" si="49"/>
        <v>-42055</v>
      </c>
    </row>
    <row r="1571" spans="17:18" x14ac:dyDescent="0.3">
      <c r="Q1571" s="3" t="str">
        <f t="shared" ca="1" si="50"/>
        <v>date à échéance</v>
      </c>
      <c r="R1571" s="3">
        <f t="shared" ca="1" si="49"/>
        <v>-42055</v>
      </c>
    </row>
    <row r="1572" spans="17:18" x14ac:dyDescent="0.3">
      <c r="Q1572" s="3" t="str">
        <f t="shared" ca="1" si="50"/>
        <v>date à échéance</v>
      </c>
      <c r="R1572" s="3">
        <f t="shared" ca="1" si="49"/>
        <v>-42055</v>
      </c>
    </row>
    <row r="1573" spans="17:18" x14ac:dyDescent="0.3">
      <c r="Q1573" s="3" t="str">
        <f t="shared" ca="1" si="50"/>
        <v>date à échéance</v>
      </c>
      <c r="R1573" s="3">
        <f t="shared" ca="1" si="49"/>
        <v>-42055</v>
      </c>
    </row>
    <row r="1574" spans="17:18" x14ac:dyDescent="0.3">
      <c r="Q1574" s="3" t="str">
        <f t="shared" ca="1" si="50"/>
        <v>date à échéance</v>
      </c>
      <c r="R1574" s="3">
        <f t="shared" ca="1" si="49"/>
        <v>-42055</v>
      </c>
    </row>
    <row r="1575" spans="17:18" x14ac:dyDescent="0.3">
      <c r="Q1575" s="3" t="str">
        <f t="shared" ca="1" si="50"/>
        <v>date à échéance</v>
      </c>
      <c r="R1575" s="3">
        <f t="shared" ca="1" si="49"/>
        <v>-42055</v>
      </c>
    </row>
    <row r="1576" spans="17:18" x14ac:dyDescent="0.3">
      <c r="Q1576" s="3" t="str">
        <f t="shared" ca="1" si="50"/>
        <v>date à échéance</v>
      </c>
      <c r="R1576" s="3">
        <f t="shared" ca="1" si="49"/>
        <v>-42055</v>
      </c>
    </row>
    <row r="1577" spans="17:18" x14ac:dyDescent="0.3">
      <c r="Q1577" s="3" t="str">
        <f t="shared" ca="1" si="50"/>
        <v>date à échéance</v>
      </c>
      <c r="R1577" s="3">
        <f t="shared" ca="1" si="49"/>
        <v>-42055</v>
      </c>
    </row>
    <row r="1578" spans="17:18" x14ac:dyDescent="0.3">
      <c r="Q1578" s="3" t="str">
        <f t="shared" ca="1" si="50"/>
        <v>date à échéance</v>
      </c>
      <c r="R1578" s="3">
        <f t="shared" ca="1" si="49"/>
        <v>-42055</v>
      </c>
    </row>
    <row r="1579" spans="17:18" x14ac:dyDescent="0.3">
      <c r="Q1579" s="3" t="str">
        <f t="shared" ca="1" si="50"/>
        <v>date à échéance</v>
      </c>
      <c r="R1579" s="3">
        <f t="shared" ca="1" si="49"/>
        <v>-42055</v>
      </c>
    </row>
    <row r="1580" spans="17:18" x14ac:dyDescent="0.3">
      <c r="Q1580" s="3" t="str">
        <f t="shared" ca="1" si="50"/>
        <v>date à échéance</v>
      </c>
      <c r="R1580" s="3">
        <f t="shared" ca="1" si="49"/>
        <v>-42055</v>
      </c>
    </row>
    <row r="1581" spans="17:18" x14ac:dyDescent="0.3">
      <c r="Q1581" s="3" t="str">
        <f t="shared" ca="1" si="50"/>
        <v>date à échéance</v>
      </c>
      <c r="R1581" s="3">
        <f t="shared" ca="1" si="49"/>
        <v>-42055</v>
      </c>
    </row>
    <row r="1582" spans="17:18" x14ac:dyDescent="0.3">
      <c r="Q1582" s="3" t="str">
        <f t="shared" ca="1" si="50"/>
        <v>date à échéance</v>
      </c>
      <c r="R1582" s="3">
        <f t="shared" ca="1" si="49"/>
        <v>-42055</v>
      </c>
    </row>
    <row r="1583" spans="17:18" x14ac:dyDescent="0.3">
      <c r="Q1583" s="3" t="str">
        <f t="shared" ca="1" si="50"/>
        <v>date à échéance</v>
      </c>
      <c r="R1583" s="3">
        <f t="shared" ca="1" si="49"/>
        <v>-42055</v>
      </c>
    </row>
    <row r="1584" spans="17:18" x14ac:dyDescent="0.3">
      <c r="Q1584" s="3" t="str">
        <f t="shared" ca="1" si="50"/>
        <v>date à échéance</v>
      </c>
      <c r="R1584" s="3">
        <f t="shared" ca="1" si="49"/>
        <v>-42055</v>
      </c>
    </row>
    <row r="1585" spans="17:18" x14ac:dyDescent="0.3">
      <c r="Q1585" s="3" t="str">
        <f t="shared" ca="1" si="50"/>
        <v>date à échéance</v>
      </c>
      <c r="R1585" s="3">
        <f t="shared" ca="1" si="49"/>
        <v>-42055</v>
      </c>
    </row>
    <row r="1586" spans="17:18" x14ac:dyDescent="0.3">
      <c r="Q1586" s="3" t="str">
        <f t="shared" ca="1" si="50"/>
        <v>date à échéance</v>
      </c>
      <c r="R1586" s="3">
        <f t="shared" ca="1" si="49"/>
        <v>-42055</v>
      </c>
    </row>
    <row r="1587" spans="17:18" x14ac:dyDescent="0.3">
      <c r="Q1587" s="3" t="str">
        <f t="shared" ca="1" si="50"/>
        <v>date à échéance</v>
      </c>
      <c r="R1587" s="3">
        <f t="shared" ca="1" si="49"/>
        <v>-42055</v>
      </c>
    </row>
    <row r="1588" spans="17:18" x14ac:dyDescent="0.3">
      <c r="Q1588" s="3" t="str">
        <f t="shared" ca="1" si="50"/>
        <v>date à échéance</v>
      </c>
      <c r="R1588" s="3">
        <f t="shared" ca="1" si="49"/>
        <v>-42055</v>
      </c>
    </row>
    <row r="1589" spans="17:18" x14ac:dyDescent="0.3">
      <c r="Q1589" s="3" t="str">
        <f t="shared" ca="1" si="50"/>
        <v>date à échéance</v>
      </c>
      <c r="R1589" s="3">
        <f t="shared" ca="1" si="49"/>
        <v>-42055</v>
      </c>
    </row>
    <row r="1590" spans="17:18" x14ac:dyDescent="0.3">
      <c r="Q1590" s="3" t="str">
        <f t="shared" ca="1" si="50"/>
        <v>date à échéance</v>
      </c>
      <c r="R1590" s="3">
        <f t="shared" ca="1" si="49"/>
        <v>-42055</v>
      </c>
    </row>
    <row r="1591" spans="17:18" x14ac:dyDescent="0.3">
      <c r="Q1591" s="3" t="str">
        <f t="shared" ca="1" si="50"/>
        <v>date à échéance</v>
      </c>
      <c r="R1591" s="3">
        <f t="shared" ca="1" si="49"/>
        <v>-42055</v>
      </c>
    </row>
    <row r="1592" spans="17:18" x14ac:dyDescent="0.3">
      <c r="Q1592" s="3" t="str">
        <f t="shared" ca="1" si="50"/>
        <v>date à échéance</v>
      </c>
      <c r="R1592" s="3">
        <f t="shared" ca="1" si="49"/>
        <v>-42055</v>
      </c>
    </row>
    <row r="1593" spans="17:18" x14ac:dyDescent="0.3">
      <c r="Q1593" s="3" t="str">
        <f t="shared" ca="1" si="50"/>
        <v>date à échéance</v>
      </c>
      <c r="R1593" s="3">
        <f t="shared" ca="1" si="49"/>
        <v>-42055</v>
      </c>
    </row>
    <row r="1594" spans="17:18" x14ac:dyDescent="0.3">
      <c r="Q1594" s="3" t="str">
        <f t="shared" ca="1" si="50"/>
        <v>date à échéance</v>
      </c>
      <c r="R1594" s="3">
        <f t="shared" ca="1" si="49"/>
        <v>-42055</v>
      </c>
    </row>
    <row r="1595" spans="17:18" x14ac:dyDescent="0.3">
      <c r="Q1595" s="3" t="str">
        <f t="shared" ca="1" si="50"/>
        <v>date à échéance</v>
      </c>
      <c r="R1595" s="3">
        <f t="shared" ca="1" si="49"/>
        <v>-42055</v>
      </c>
    </row>
    <row r="1596" spans="17:18" x14ac:dyDescent="0.3">
      <c r="Q1596" s="3" t="str">
        <f t="shared" ca="1" si="50"/>
        <v>date à échéance</v>
      </c>
      <c r="R1596" s="3">
        <f t="shared" ca="1" si="49"/>
        <v>-42055</v>
      </c>
    </row>
    <row r="1597" spans="17:18" x14ac:dyDescent="0.3">
      <c r="Q1597" s="3" t="str">
        <f t="shared" ca="1" si="50"/>
        <v>date à échéance</v>
      </c>
      <c r="R1597" s="3">
        <f t="shared" ca="1" si="49"/>
        <v>-42055</v>
      </c>
    </row>
    <row r="1598" spans="17:18" x14ac:dyDescent="0.3">
      <c r="Q1598" s="3" t="str">
        <f t="shared" ca="1" si="50"/>
        <v>date à échéance</v>
      </c>
      <c r="R1598" s="3">
        <f t="shared" ca="1" si="49"/>
        <v>-42055</v>
      </c>
    </row>
    <row r="1599" spans="17:18" x14ac:dyDescent="0.3">
      <c r="Q1599" s="3" t="str">
        <f t="shared" ca="1" si="50"/>
        <v>date à échéance</v>
      </c>
      <c r="R1599" s="3">
        <f t="shared" ca="1" si="49"/>
        <v>-42055</v>
      </c>
    </row>
    <row r="1600" spans="17:18" x14ac:dyDescent="0.3">
      <c r="Q1600" s="3" t="str">
        <f t="shared" ca="1" si="50"/>
        <v>date à échéance</v>
      </c>
      <c r="R1600" s="3">
        <f t="shared" ca="1" si="49"/>
        <v>-42055</v>
      </c>
    </row>
    <row r="1601" spans="17:18" x14ac:dyDescent="0.3">
      <c r="Q1601" s="3" t="str">
        <f t="shared" ca="1" si="50"/>
        <v>date à échéance</v>
      </c>
      <c r="R1601" s="3">
        <f t="shared" ca="1" si="49"/>
        <v>-42055</v>
      </c>
    </row>
    <row r="1602" spans="17:18" x14ac:dyDescent="0.3">
      <c r="Q1602" s="3" t="str">
        <f t="shared" ca="1" si="50"/>
        <v>date à échéance</v>
      </c>
      <c r="R1602" s="3">
        <f t="shared" ref="R1602:R1665" ca="1" si="51">IF(L1602="",K1602-TODAY(),IF(M1602="","",(M1602-TODAY())))</f>
        <v>-42055</v>
      </c>
    </row>
    <row r="1603" spans="17:18" x14ac:dyDescent="0.3">
      <c r="Q1603" s="3" t="str">
        <f t="shared" ref="Q1603:Q1666" ca="1" si="52">IF(R1603&lt;=15,"date à échéance","RAS")</f>
        <v>date à échéance</v>
      </c>
      <c r="R1603" s="3">
        <f t="shared" ca="1" si="51"/>
        <v>-42055</v>
      </c>
    </row>
    <row r="1604" spans="17:18" x14ac:dyDescent="0.3">
      <c r="Q1604" s="3" t="str">
        <f t="shared" ca="1" si="52"/>
        <v>date à échéance</v>
      </c>
      <c r="R1604" s="3">
        <f t="shared" ca="1" si="51"/>
        <v>-42055</v>
      </c>
    </row>
    <row r="1605" spans="17:18" x14ac:dyDescent="0.3">
      <c r="Q1605" s="3" t="str">
        <f t="shared" ca="1" si="52"/>
        <v>date à échéance</v>
      </c>
      <c r="R1605" s="3">
        <f t="shared" ca="1" si="51"/>
        <v>-42055</v>
      </c>
    </row>
    <row r="1606" spans="17:18" x14ac:dyDescent="0.3">
      <c r="Q1606" s="3" t="str">
        <f t="shared" ca="1" si="52"/>
        <v>date à échéance</v>
      </c>
      <c r="R1606" s="3">
        <f t="shared" ca="1" si="51"/>
        <v>-42055</v>
      </c>
    </row>
    <row r="1607" spans="17:18" x14ac:dyDescent="0.3">
      <c r="Q1607" s="3" t="str">
        <f t="shared" ca="1" si="52"/>
        <v>date à échéance</v>
      </c>
      <c r="R1607" s="3">
        <f t="shared" ca="1" si="51"/>
        <v>-42055</v>
      </c>
    </row>
    <row r="1608" spans="17:18" x14ac:dyDescent="0.3">
      <c r="Q1608" s="3" t="str">
        <f t="shared" ca="1" si="52"/>
        <v>date à échéance</v>
      </c>
      <c r="R1608" s="3">
        <f t="shared" ca="1" si="51"/>
        <v>-42055</v>
      </c>
    </row>
    <row r="1609" spans="17:18" x14ac:dyDescent="0.3">
      <c r="Q1609" s="3" t="str">
        <f t="shared" ca="1" si="52"/>
        <v>date à échéance</v>
      </c>
      <c r="R1609" s="3">
        <f t="shared" ca="1" si="51"/>
        <v>-42055</v>
      </c>
    </row>
    <row r="1610" spans="17:18" x14ac:dyDescent="0.3">
      <c r="Q1610" s="3" t="str">
        <f t="shared" ca="1" si="52"/>
        <v>date à échéance</v>
      </c>
      <c r="R1610" s="3">
        <f t="shared" ca="1" si="51"/>
        <v>-42055</v>
      </c>
    </row>
    <row r="1611" spans="17:18" x14ac:dyDescent="0.3">
      <c r="Q1611" s="3" t="str">
        <f t="shared" ca="1" si="52"/>
        <v>date à échéance</v>
      </c>
      <c r="R1611" s="3">
        <f t="shared" ca="1" si="51"/>
        <v>-42055</v>
      </c>
    </row>
    <row r="1612" spans="17:18" x14ac:dyDescent="0.3">
      <c r="Q1612" s="3" t="str">
        <f t="shared" ca="1" si="52"/>
        <v>date à échéance</v>
      </c>
      <c r="R1612" s="3">
        <f t="shared" ca="1" si="51"/>
        <v>-42055</v>
      </c>
    </row>
    <row r="1613" spans="17:18" x14ac:dyDescent="0.3">
      <c r="Q1613" s="3" t="str">
        <f t="shared" ca="1" si="52"/>
        <v>date à échéance</v>
      </c>
      <c r="R1613" s="3">
        <f t="shared" ca="1" si="51"/>
        <v>-42055</v>
      </c>
    </row>
    <row r="1614" spans="17:18" x14ac:dyDescent="0.3">
      <c r="Q1614" s="3" t="str">
        <f t="shared" ca="1" si="52"/>
        <v>date à échéance</v>
      </c>
      <c r="R1614" s="3">
        <f t="shared" ca="1" si="51"/>
        <v>-42055</v>
      </c>
    </row>
    <row r="1615" spans="17:18" x14ac:dyDescent="0.3">
      <c r="Q1615" s="3" t="str">
        <f t="shared" ca="1" si="52"/>
        <v>date à échéance</v>
      </c>
      <c r="R1615" s="3">
        <f t="shared" ca="1" si="51"/>
        <v>-42055</v>
      </c>
    </row>
    <row r="1616" spans="17:18" x14ac:dyDescent="0.3">
      <c r="Q1616" s="3" t="str">
        <f t="shared" ca="1" si="52"/>
        <v>date à échéance</v>
      </c>
      <c r="R1616" s="3">
        <f t="shared" ca="1" si="51"/>
        <v>-42055</v>
      </c>
    </row>
    <row r="1617" spans="17:18" x14ac:dyDescent="0.3">
      <c r="Q1617" s="3" t="str">
        <f t="shared" ca="1" si="52"/>
        <v>date à échéance</v>
      </c>
      <c r="R1617" s="3">
        <f t="shared" ca="1" si="51"/>
        <v>-42055</v>
      </c>
    </row>
    <row r="1618" spans="17:18" x14ac:dyDescent="0.3">
      <c r="Q1618" s="3" t="str">
        <f t="shared" ca="1" si="52"/>
        <v>date à échéance</v>
      </c>
      <c r="R1618" s="3">
        <f t="shared" ca="1" si="51"/>
        <v>-42055</v>
      </c>
    </row>
    <row r="1619" spans="17:18" x14ac:dyDescent="0.3">
      <c r="Q1619" s="3" t="str">
        <f t="shared" ca="1" si="52"/>
        <v>date à échéance</v>
      </c>
      <c r="R1619" s="3">
        <f t="shared" ca="1" si="51"/>
        <v>-42055</v>
      </c>
    </row>
    <row r="1620" spans="17:18" x14ac:dyDescent="0.3">
      <c r="Q1620" s="3" t="str">
        <f t="shared" ca="1" si="52"/>
        <v>date à échéance</v>
      </c>
      <c r="R1620" s="3">
        <f t="shared" ca="1" si="51"/>
        <v>-42055</v>
      </c>
    </row>
    <row r="1621" spans="17:18" x14ac:dyDescent="0.3">
      <c r="Q1621" s="3" t="str">
        <f t="shared" ca="1" si="52"/>
        <v>date à échéance</v>
      </c>
      <c r="R1621" s="3">
        <f t="shared" ca="1" si="51"/>
        <v>-42055</v>
      </c>
    </row>
    <row r="1622" spans="17:18" x14ac:dyDescent="0.3">
      <c r="Q1622" s="3" t="str">
        <f t="shared" ca="1" si="52"/>
        <v>date à échéance</v>
      </c>
      <c r="R1622" s="3">
        <f t="shared" ca="1" si="51"/>
        <v>-42055</v>
      </c>
    </row>
    <row r="1623" spans="17:18" x14ac:dyDescent="0.3">
      <c r="Q1623" s="3" t="str">
        <f t="shared" ca="1" si="52"/>
        <v>date à échéance</v>
      </c>
      <c r="R1623" s="3">
        <f t="shared" ca="1" si="51"/>
        <v>-42055</v>
      </c>
    </row>
    <row r="1624" spans="17:18" x14ac:dyDescent="0.3">
      <c r="Q1624" s="3" t="str">
        <f t="shared" ca="1" si="52"/>
        <v>date à échéance</v>
      </c>
      <c r="R1624" s="3">
        <f t="shared" ca="1" si="51"/>
        <v>-42055</v>
      </c>
    </row>
    <row r="1625" spans="17:18" x14ac:dyDescent="0.3">
      <c r="Q1625" s="3" t="str">
        <f t="shared" ca="1" si="52"/>
        <v>date à échéance</v>
      </c>
      <c r="R1625" s="3">
        <f t="shared" ca="1" si="51"/>
        <v>-42055</v>
      </c>
    </row>
    <row r="1626" spans="17:18" x14ac:dyDescent="0.3">
      <c r="Q1626" s="3" t="str">
        <f t="shared" ca="1" si="52"/>
        <v>date à échéance</v>
      </c>
      <c r="R1626" s="3">
        <f t="shared" ca="1" si="51"/>
        <v>-42055</v>
      </c>
    </row>
    <row r="1627" spans="17:18" x14ac:dyDescent="0.3">
      <c r="Q1627" s="3" t="str">
        <f t="shared" ca="1" si="52"/>
        <v>date à échéance</v>
      </c>
      <c r="R1627" s="3">
        <f t="shared" ca="1" si="51"/>
        <v>-42055</v>
      </c>
    </row>
    <row r="1628" spans="17:18" x14ac:dyDescent="0.3">
      <c r="Q1628" s="3" t="str">
        <f t="shared" ca="1" si="52"/>
        <v>date à échéance</v>
      </c>
      <c r="R1628" s="3">
        <f t="shared" ca="1" si="51"/>
        <v>-42055</v>
      </c>
    </row>
    <row r="1629" spans="17:18" x14ac:dyDescent="0.3">
      <c r="Q1629" s="3" t="str">
        <f t="shared" ca="1" si="52"/>
        <v>date à échéance</v>
      </c>
      <c r="R1629" s="3">
        <f t="shared" ca="1" si="51"/>
        <v>-42055</v>
      </c>
    </row>
    <row r="1630" spans="17:18" x14ac:dyDescent="0.3">
      <c r="Q1630" s="3" t="str">
        <f t="shared" ca="1" si="52"/>
        <v>date à échéance</v>
      </c>
      <c r="R1630" s="3">
        <f t="shared" ca="1" si="51"/>
        <v>-42055</v>
      </c>
    </row>
    <row r="1631" spans="17:18" x14ac:dyDescent="0.3">
      <c r="Q1631" s="3" t="str">
        <f t="shared" ca="1" si="52"/>
        <v>date à échéance</v>
      </c>
      <c r="R1631" s="3">
        <f t="shared" ca="1" si="51"/>
        <v>-42055</v>
      </c>
    </row>
    <row r="1632" spans="17:18" x14ac:dyDescent="0.3">
      <c r="Q1632" s="3" t="str">
        <f t="shared" ca="1" si="52"/>
        <v>date à échéance</v>
      </c>
      <c r="R1632" s="3">
        <f t="shared" ca="1" si="51"/>
        <v>-42055</v>
      </c>
    </row>
    <row r="1633" spans="17:18" x14ac:dyDescent="0.3">
      <c r="Q1633" s="3" t="str">
        <f t="shared" ca="1" si="52"/>
        <v>date à échéance</v>
      </c>
      <c r="R1633" s="3">
        <f t="shared" ca="1" si="51"/>
        <v>-42055</v>
      </c>
    </row>
    <row r="1634" spans="17:18" x14ac:dyDescent="0.3">
      <c r="Q1634" s="3" t="str">
        <f t="shared" ca="1" si="52"/>
        <v>date à échéance</v>
      </c>
      <c r="R1634" s="3">
        <f t="shared" ca="1" si="51"/>
        <v>-42055</v>
      </c>
    </row>
    <row r="1635" spans="17:18" x14ac:dyDescent="0.3">
      <c r="Q1635" s="3" t="str">
        <f t="shared" ca="1" si="52"/>
        <v>date à échéance</v>
      </c>
      <c r="R1635" s="3">
        <f t="shared" ca="1" si="51"/>
        <v>-42055</v>
      </c>
    </row>
    <row r="1636" spans="17:18" x14ac:dyDescent="0.3">
      <c r="Q1636" s="3" t="str">
        <f t="shared" ca="1" si="52"/>
        <v>date à échéance</v>
      </c>
      <c r="R1636" s="3">
        <f t="shared" ca="1" si="51"/>
        <v>-42055</v>
      </c>
    </row>
    <row r="1637" spans="17:18" x14ac:dyDescent="0.3">
      <c r="Q1637" s="3" t="str">
        <f t="shared" ca="1" si="52"/>
        <v>date à échéance</v>
      </c>
      <c r="R1637" s="3">
        <f t="shared" ca="1" si="51"/>
        <v>-42055</v>
      </c>
    </row>
    <row r="1638" spans="17:18" x14ac:dyDescent="0.3">
      <c r="Q1638" s="3" t="str">
        <f t="shared" ca="1" si="52"/>
        <v>date à échéance</v>
      </c>
      <c r="R1638" s="3">
        <f t="shared" ca="1" si="51"/>
        <v>-42055</v>
      </c>
    </row>
    <row r="1639" spans="17:18" x14ac:dyDescent="0.3">
      <c r="Q1639" s="3" t="str">
        <f t="shared" ca="1" si="52"/>
        <v>date à échéance</v>
      </c>
      <c r="R1639" s="3">
        <f t="shared" ca="1" si="51"/>
        <v>-42055</v>
      </c>
    </row>
    <row r="1640" spans="17:18" x14ac:dyDescent="0.3">
      <c r="Q1640" s="3" t="str">
        <f t="shared" ca="1" si="52"/>
        <v>date à échéance</v>
      </c>
      <c r="R1640" s="3">
        <f t="shared" ca="1" si="51"/>
        <v>-42055</v>
      </c>
    </row>
    <row r="1641" spans="17:18" x14ac:dyDescent="0.3">
      <c r="Q1641" s="3" t="str">
        <f t="shared" ca="1" si="52"/>
        <v>date à échéance</v>
      </c>
      <c r="R1641" s="3">
        <f t="shared" ca="1" si="51"/>
        <v>-42055</v>
      </c>
    </row>
    <row r="1642" spans="17:18" x14ac:dyDescent="0.3">
      <c r="Q1642" s="3" t="str">
        <f t="shared" ca="1" si="52"/>
        <v>date à échéance</v>
      </c>
      <c r="R1642" s="3">
        <f t="shared" ca="1" si="51"/>
        <v>-42055</v>
      </c>
    </row>
    <row r="1643" spans="17:18" x14ac:dyDescent="0.3">
      <c r="Q1643" s="3" t="str">
        <f t="shared" ca="1" si="52"/>
        <v>date à échéance</v>
      </c>
      <c r="R1643" s="3">
        <f t="shared" ca="1" si="51"/>
        <v>-42055</v>
      </c>
    </row>
    <row r="1644" spans="17:18" x14ac:dyDescent="0.3">
      <c r="Q1644" s="3" t="str">
        <f t="shared" ca="1" si="52"/>
        <v>date à échéance</v>
      </c>
      <c r="R1644" s="3">
        <f t="shared" ca="1" si="51"/>
        <v>-42055</v>
      </c>
    </row>
    <row r="1645" spans="17:18" x14ac:dyDescent="0.3">
      <c r="Q1645" s="3" t="str">
        <f t="shared" ca="1" si="52"/>
        <v>date à échéance</v>
      </c>
      <c r="R1645" s="3">
        <f t="shared" ca="1" si="51"/>
        <v>-42055</v>
      </c>
    </row>
    <row r="1646" spans="17:18" x14ac:dyDescent="0.3">
      <c r="Q1646" s="3" t="str">
        <f t="shared" ca="1" si="52"/>
        <v>date à échéance</v>
      </c>
      <c r="R1646" s="3">
        <f t="shared" ca="1" si="51"/>
        <v>-42055</v>
      </c>
    </row>
    <row r="1647" spans="17:18" x14ac:dyDescent="0.3">
      <c r="Q1647" s="3" t="str">
        <f t="shared" ca="1" si="52"/>
        <v>date à échéance</v>
      </c>
      <c r="R1647" s="3">
        <f t="shared" ca="1" si="51"/>
        <v>-42055</v>
      </c>
    </row>
    <row r="1648" spans="17:18" x14ac:dyDescent="0.3">
      <c r="Q1648" s="3" t="str">
        <f t="shared" ca="1" si="52"/>
        <v>date à échéance</v>
      </c>
      <c r="R1648" s="3">
        <f t="shared" ca="1" si="51"/>
        <v>-42055</v>
      </c>
    </row>
    <row r="1649" spans="17:18" x14ac:dyDescent="0.3">
      <c r="Q1649" s="3" t="str">
        <f t="shared" ca="1" si="52"/>
        <v>date à échéance</v>
      </c>
      <c r="R1649" s="3">
        <f t="shared" ca="1" si="51"/>
        <v>-42055</v>
      </c>
    </row>
    <row r="1650" spans="17:18" x14ac:dyDescent="0.3">
      <c r="Q1650" s="3" t="str">
        <f t="shared" ca="1" si="52"/>
        <v>date à échéance</v>
      </c>
      <c r="R1650" s="3">
        <f t="shared" ca="1" si="51"/>
        <v>-42055</v>
      </c>
    </row>
    <row r="1651" spans="17:18" x14ac:dyDescent="0.3">
      <c r="Q1651" s="3" t="str">
        <f t="shared" ca="1" si="52"/>
        <v>date à échéance</v>
      </c>
      <c r="R1651" s="3">
        <f t="shared" ca="1" si="51"/>
        <v>-42055</v>
      </c>
    </row>
    <row r="1652" spans="17:18" x14ac:dyDescent="0.3">
      <c r="Q1652" s="3" t="str">
        <f t="shared" ca="1" si="52"/>
        <v>date à échéance</v>
      </c>
      <c r="R1652" s="3">
        <f t="shared" ca="1" si="51"/>
        <v>-42055</v>
      </c>
    </row>
    <row r="1653" spans="17:18" x14ac:dyDescent="0.3">
      <c r="Q1653" s="3" t="str">
        <f t="shared" ca="1" si="52"/>
        <v>date à échéance</v>
      </c>
      <c r="R1653" s="3">
        <f t="shared" ca="1" si="51"/>
        <v>-42055</v>
      </c>
    </row>
    <row r="1654" spans="17:18" x14ac:dyDescent="0.3">
      <c r="Q1654" s="3" t="str">
        <f t="shared" ca="1" si="52"/>
        <v>date à échéance</v>
      </c>
      <c r="R1654" s="3">
        <f t="shared" ca="1" si="51"/>
        <v>-42055</v>
      </c>
    </row>
    <row r="1655" spans="17:18" x14ac:dyDescent="0.3">
      <c r="Q1655" s="3" t="str">
        <f t="shared" ca="1" si="52"/>
        <v>date à échéance</v>
      </c>
      <c r="R1655" s="3">
        <f t="shared" ca="1" si="51"/>
        <v>-42055</v>
      </c>
    </row>
    <row r="1656" spans="17:18" x14ac:dyDescent="0.3">
      <c r="Q1656" s="3" t="str">
        <f t="shared" ca="1" si="52"/>
        <v>date à échéance</v>
      </c>
      <c r="R1656" s="3">
        <f t="shared" ca="1" si="51"/>
        <v>-42055</v>
      </c>
    </row>
    <row r="1657" spans="17:18" x14ac:dyDescent="0.3">
      <c r="Q1657" s="3" t="str">
        <f t="shared" ca="1" si="52"/>
        <v>date à échéance</v>
      </c>
      <c r="R1657" s="3">
        <f t="shared" ca="1" si="51"/>
        <v>-42055</v>
      </c>
    </row>
    <row r="1658" spans="17:18" x14ac:dyDescent="0.3">
      <c r="Q1658" s="3" t="str">
        <f t="shared" ca="1" si="52"/>
        <v>date à échéance</v>
      </c>
      <c r="R1658" s="3">
        <f t="shared" ca="1" si="51"/>
        <v>-42055</v>
      </c>
    </row>
    <row r="1659" spans="17:18" x14ac:dyDescent="0.3">
      <c r="Q1659" s="3" t="str">
        <f t="shared" ca="1" si="52"/>
        <v>date à échéance</v>
      </c>
      <c r="R1659" s="3">
        <f t="shared" ca="1" si="51"/>
        <v>-42055</v>
      </c>
    </row>
    <row r="1660" spans="17:18" x14ac:dyDescent="0.3">
      <c r="Q1660" s="3" t="str">
        <f t="shared" ca="1" si="52"/>
        <v>date à échéance</v>
      </c>
      <c r="R1660" s="3">
        <f t="shared" ca="1" si="51"/>
        <v>-42055</v>
      </c>
    </row>
    <row r="1661" spans="17:18" x14ac:dyDescent="0.3">
      <c r="Q1661" s="3" t="str">
        <f t="shared" ca="1" si="52"/>
        <v>date à échéance</v>
      </c>
      <c r="R1661" s="3">
        <f t="shared" ca="1" si="51"/>
        <v>-42055</v>
      </c>
    </row>
    <row r="1662" spans="17:18" x14ac:dyDescent="0.3">
      <c r="Q1662" s="3" t="str">
        <f t="shared" ca="1" si="52"/>
        <v>date à échéance</v>
      </c>
      <c r="R1662" s="3">
        <f t="shared" ca="1" si="51"/>
        <v>-42055</v>
      </c>
    </row>
    <row r="1663" spans="17:18" x14ac:dyDescent="0.3">
      <c r="Q1663" s="3" t="str">
        <f t="shared" ca="1" si="52"/>
        <v>date à échéance</v>
      </c>
      <c r="R1663" s="3">
        <f t="shared" ca="1" si="51"/>
        <v>-42055</v>
      </c>
    </row>
    <row r="1664" spans="17:18" x14ac:dyDescent="0.3">
      <c r="Q1664" s="3" t="str">
        <f t="shared" ca="1" si="52"/>
        <v>date à échéance</v>
      </c>
      <c r="R1664" s="3">
        <f t="shared" ca="1" si="51"/>
        <v>-42055</v>
      </c>
    </row>
    <row r="1665" spans="17:18" x14ac:dyDescent="0.3">
      <c r="Q1665" s="3" t="str">
        <f t="shared" ca="1" si="52"/>
        <v>date à échéance</v>
      </c>
      <c r="R1665" s="3">
        <f t="shared" ca="1" si="51"/>
        <v>-42055</v>
      </c>
    </row>
    <row r="1666" spans="17:18" x14ac:dyDescent="0.3">
      <c r="Q1666" s="3" t="str">
        <f t="shared" ca="1" si="52"/>
        <v>date à échéance</v>
      </c>
      <c r="R1666" s="3">
        <f t="shared" ref="R1666:R1729" ca="1" si="53">IF(L1666="",K1666-TODAY(),IF(M1666="","",(M1666-TODAY())))</f>
        <v>-42055</v>
      </c>
    </row>
    <row r="1667" spans="17:18" x14ac:dyDescent="0.3">
      <c r="Q1667" s="3" t="str">
        <f t="shared" ref="Q1667:Q1730" ca="1" si="54">IF(R1667&lt;=15,"date à échéance","RAS")</f>
        <v>date à échéance</v>
      </c>
      <c r="R1667" s="3">
        <f t="shared" ca="1" si="53"/>
        <v>-42055</v>
      </c>
    </row>
    <row r="1668" spans="17:18" x14ac:dyDescent="0.3">
      <c r="Q1668" s="3" t="str">
        <f t="shared" ca="1" si="54"/>
        <v>date à échéance</v>
      </c>
      <c r="R1668" s="3">
        <f t="shared" ca="1" si="53"/>
        <v>-42055</v>
      </c>
    </row>
    <row r="1669" spans="17:18" x14ac:dyDescent="0.3">
      <c r="Q1669" s="3" t="str">
        <f t="shared" ca="1" si="54"/>
        <v>date à échéance</v>
      </c>
      <c r="R1669" s="3">
        <f t="shared" ca="1" si="53"/>
        <v>-42055</v>
      </c>
    </row>
    <row r="1670" spans="17:18" x14ac:dyDescent="0.3">
      <c r="Q1670" s="3" t="str">
        <f t="shared" ca="1" si="54"/>
        <v>date à échéance</v>
      </c>
      <c r="R1670" s="3">
        <f t="shared" ca="1" si="53"/>
        <v>-42055</v>
      </c>
    </row>
    <row r="1671" spans="17:18" x14ac:dyDescent="0.3">
      <c r="Q1671" s="3" t="str">
        <f t="shared" ca="1" si="54"/>
        <v>date à échéance</v>
      </c>
      <c r="R1671" s="3">
        <f t="shared" ca="1" si="53"/>
        <v>-42055</v>
      </c>
    </row>
    <row r="1672" spans="17:18" x14ac:dyDescent="0.3">
      <c r="Q1672" s="3" t="str">
        <f t="shared" ca="1" si="54"/>
        <v>date à échéance</v>
      </c>
      <c r="R1672" s="3">
        <f t="shared" ca="1" si="53"/>
        <v>-42055</v>
      </c>
    </row>
    <row r="1673" spans="17:18" x14ac:dyDescent="0.3">
      <c r="Q1673" s="3" t="str">
        <f t="shared" ca="1" si="54"/>
        <v>date à échéance</v>
      </c>
      <c r="R1673" s="3">
        <f t="shared" ca="1" si="53"/>
        <v>-42055</v>
      </c>
    </row>
    <row r="1674" spans="17:18" x14ac:dyDescent="0.3">
      <c r="Q1674" s="3" t="str">
        <f t="shared" ca="1" si="54"/>
        <v>date à échéance</v>
      </c>
      <c r="R1674" s="3">
        <f t="shared" ca="1" si="53"/>
        <v>-42055</v>
      </c>
    </row>
    <row r="1675" spans="17:18" x14ac:dyDescent="0.3">
      <c r="Q1675" s="3" t="str">
        <f t="shared" ca="1" si="54"/>
        <v>date à échéance</v>
      </c>
      <c r="R1675" s="3">
        <f t="shared" ca="1" si="53"/>
        <v>-42055</v>
      </c>
    </row>
    <row r="1676" spans="17:18" x14ac:dyDescent="0.3">
      <c r="Q1676" s="3" t="str">
        <f t="shared" ca="1" si="54"/>
        <v>date à échéance</v>
      </c>
      <c r="R1676" s="3">
        <f t="shared" ca="1" si="53"/>
        <v>-42055</v>
      </c>
    </row>
    <row r="1677" spans="17:18" x14ac:dyDescent="0.3">
      <c r="Q1677" s="3" t="str">
        <f t="shared" ca="1" si="54"/>
        <v>date à échéance</v>
      </c>
      <c r="R1677" s="3">
        <f t="shared" ca="1" si="53"/>
        <v>-42055</v>
      </c>
    </row>
    <row r="1678" spans="17:18" x14ac:dyDescent="0.3">
      <c r="Q1678" s="3" t="str">
        <f t="shared" ca="1" si="54"/>
        <v>date à échéance</v>
      </c>
      <c r="R1678" s="3">
        <f t="shared" ca="1" si="53"/>
        <v>-42055</v>
      </c>
    </row>
    <row r="1679" spans="17:18" x14ac:dyDescent="0.3">
      <c r="Q1679" s="3" t="str">
        <f t="shared" ca="1" si="54"/>
        <v>date à échéance</v>
      </c>
      <c r="R1679" s="3">
        <f t="shared" ca="1" si="53"/>
        <v>-42055</v>
      </c>
    </row>
    <row r="1680" spans="17:18" x14ac:dyDescent="0.3">
      <c r="Q1680" s="3" t="str">
        <f t="shared" ca="1" si="54"/>
        <v>date à échéance</v>
      </c>
      <c r="R1680" s="3">
        <f t="shared" ca="1" si="53"/>
        <v>-42055</v>
      </c>
    </row>
    <row r="1681" spans="17:18" x14ac:dyDescent="0.3">
      <c r="Q1681" s="3" t="str">
        <f t="shared" ca="1" si="54"/>
        <v>date à échéance</v>
      </c>
      <c r="R1681" s="3">
        <f t="shared" ca="1" si="53"/>
        <v>-42055</v>
      </c>
    </row>
    <row r="1682" spans="17:18" x14ac:dyDescent="0.3">
      <c r="Q1682" s="3" t="str">
        <f t="shared" ca="1" si="54"/>
        <v>date à échéance</v>
      </c>
      <c r="R1682" s="3">
        <f t="shared" ca="1" si="53"/>
        <v>-42055</v>
      </c>
    </row>
    <row r="1683" spans="17:18" x14ac:dyDescent="0.3">
      <c r="Q1683" s="3" t="str">
        <f t="shared" ca="1" si="54"/>
        <v>date à échéance</v>
      </c>
      <c r="R1683" s="3">
        <f t="shared" ca="1" si="53"/>
        <v>-42055</v>
      </c>
    </row>
    <row r="1684" spans="17:18" x14ac:dyDescent="0.3">
      <c r="Q1684" s="3" t="str">
        <f t="shared" ca="1" si="54"/>
        <v>date à échéance</v>
      </c>
      <c r="R1684" s="3">
        <f t="shared" ca="1" si="53"/>
        <v>-42055</v>
      </c>
    </row>
    <row r="1685" spans="17:18" x14ac:dyDescent="0.3">
      <c r="Q1685" s="3" t="str">
        <f t="shared" ca="1" si="54"/>
        <v>date à échéance</v>
      </c>
      <c r="R1685" s="3">
        <f t="shared" ca="1" si="53"/>
        <v>-42055</v>
      </c>
    </row>
    <row r="1686" spans="17:18" x14ac:dyDescent="0.3">
      <c r="Q1686" s="3" t="str">
        <f t="shared" ca="1" si="54"/>
        <v>date à échéance</v>
      </c>
      <c r="R1686" s="3">
        <f t="shared" ca="1" si="53"/>
        <v>-42055</v>
      </c>
    </row>
    <row r="1687" spans="17:18" x14ac:dyDescent="0.3">
      <c r="Q1687" s="3" t="str">
        <f t="shared" ca="1" si="54"/>
        <v>date à échéance</v>
      </c>
      <c r="R1687" s="3">
        <f t="shared" ca="1" si="53"/>
        <v>-42055</v>
      </c>
    </row>
    <row r="1688" spans="17:18" x14ac:dyDescent="0.3">
      <c r="Q1688" s="3" t="str">
        <f t="shared" ca="1" si="54"/>
        <v>date à échéance</v>
      </c>
      <c r="R1688" s="3">
        <f t="shared" ca="1" si="53"/>
        <v>-42055</v>
      </c>
    </row>
    <row r="1689" spans="17:18" x14ac:dyDescent="0.3">
      <c r="Q1689" s="3" t="str">
        <f t="shared" ca="1" si="54"/>
        <v>date à échéance</v>
      </c>
      <c r="R1689" s="3">
        <f t="shared" ca="1" si="53"/>
        <v>-42055</v>
      </c>
    </row>
    <row r="1690" spans="17:18" x14ac:dyDescent="0.3">
      <c r="Q1690" s="3" t="str">
        <f t="shared" ca="1" si="54"/>
        <v>date à échéance</v>
      </c>
      <c r="R1690" s="3">
        <f t="shared" ca="1" si="53"/>
        <v>-42055</v>
      </c>
    </row>
    <row r="1691" spans="17:18" x14ac:dyDescent="0.3">
      <c r="Q1691" s="3" t="str">
        <f t="shared" ca="1" si="54"/>
        <v>date à échéance</v>
      </c>
      <c r="R1691" s="3">
        <f t="shared" ca="1" si="53"/>
        <v>-42055</v>
      </c>
    </row>
    <row r="1692" spans="17:18" x14ac:dyDescent="0.3">
      <c r="Q1692" s="3" t="str">
        <f t="shared" ca="1" si="54"/>
        <v>date à échéance</v>
      </c>
      <c r="R1692" s="3">
        <f t="shared" ca="1" si="53"/>
        <v>-42055</v>
      </c>
    </row>
    <row r="1693" spans="17:18" x14ac:dyDescent="0.3">
      <c r="Q1693" s="3" t="str">
        <f t="shared" ca="1" si="54"/>
        <v>date à échéance</v>
      </c>
      <c r="R1693" s="3">
        <f t="shared" ca="1" si="53"/>
        <v>-42055</v>
      </c>
    </row>
    <row r="1694" spans="17:18" x14ac:dyDescent="0.3">
      <c r="Q1694" s="3" t="str">
        <f t="shared" ca="1" si="54"/>
        <v>date à échéance</v>
      </c>
      <c r="R1694" s="3">
        <f t="shared" ca="1" si="53"/>
        <v>-42055</v>
      </c>
    </row>
    <row r="1695" spans="17:18" x14ac:dyDescent="0.3">
      <c r="Q1695" s="3" t="str">
        <f t="shared" ca="1" si="54"/>
        <v>date à échéance</v>
      </c>
      <c r="R1695" s="3">
        <f t="shared" ca="1" si="53"/>
        <v>-42055</v>
      </c>
    </row>
    <row r="1696" spans="17:18" x14ac:dyDescent="0.3">
      <c r="Q1696" s="3" t="str">
        <f t="shared" ca="1" si="54"/>
        <v>date à échéance</v>
      </c>
      <c r="R1696" s="3">
        <f t="shared" ca="1" si="53"/>
        <v>-42055</v>
      </c>
    </row>
    <row r="1697" spans="17:18" x14ac:dyDescent="0.3">
      <c r="Q1697" s="3" t="str">
        <f t="shared" ca="1" si="54"/>
        <v>date à échéance</v>
      </c>
      <c r="R1697" s="3">
        <f t="shared" ca="1" si="53"/>
        <v>-42055</v>
      </c>
    </row>
    <row r="1698" spans="17:18" x14ac:dyDescent="0.3">
      <c r="Q1698" s="3" t="str">
        <f t="shared" ca="1" si="54"/>
        <v>date à échéance</v>
      </c>
      <c r="R1698" s="3">
        <f t="shared" ca="1" si="53"/>
        <v>-42055</v>
      </c>
    </row>
    <row r="1699" spans="17:18" x14ac:dyDescent="0.3">
      <c r="Q1699" s="3" t="str">
        <f t="shared" ca="1" si="54"/>
        <v>date à échéance</v>
      </c>
      <c r="R1699" s="3">
        <f t="shared" ca="1" si="53"/>
        <v>-42055</v>
      </c>
    </row>
    <row r="1700" spans="17:18" x14ac:dyDescent="0.3">
      <c r="Q1700" s="3" t="str">
        <f t="shared" ca="1" si="54"/>
        <v>date à échéance</v>
      </c>
      <c r="R1700" s="3">
        <f t="shared" ca="1" si="53"/>
        <v>-42055</v>
      </c>
    </row>
    <row r="1701" spans="17:18" x14ac:dyDescent="0.3">
      <c r="Q1701" s="3" t="str">
        <f t="shared" ca="1" si="54"/>
        <v>date à échéance</v>
      </c>
      <c r="R1701" s="3">
        <f t="shared" ca="1" si="53"/>
        <v>-42055</v>
      </c>
    </row>
    <row r="1702" spans="17:18" x14ac:dyDescent="0.3">
      <c r="Q1702" s="3" t="str">
        <f t="shared" ca="1" si="54"/>
        <v>date à échéance</v>
      </c>
      <c r="R1702" s="3">
        <f t="shared" ca="1" si="53"/>
        <v>-42055</v>
      </c>
    </row>
    <row r="1703" spans="17:18" x14ac:dyDescent="0.3">
      <c r="Q1703" s="3" t="str">
        <f t="shared" ca="1" si="54"/>
        <v>date à échéance</v>
      </c>
      <c r="R1703" s="3">
        <f t="shared" ca="1" si="53"/>
        <v>-42055</v>
      </c>
    </row>
    <row r="1704" spans="17:18" x14ac:dyDescent="0.3">
      <c r="Q1704" s="3" t="str">
        <f t="shared" ca="1" si="54"/>
        <v>date à échéance</v>
      </c>
      <c r="R1704" s="3">
        <f t="shared" ca="1" si="53"/>
        <v>-42055</v>
      </c>
    </row>
    <row r="1705" spans="17:18" x14ac:dyDescent="0.3">
      <c r="Q1705" s="3" t="str">
        <f t="shared" ca="1" si="54"/>
        <v>date à échéance</v>
      </c>
      <c r="R1705" s="3">
        <f t="shared" ca="1" si="53"/>
        <v>-42055</v>
      </c>
    </row>
    <row r="1706" spans="17:18" x14ac:dyDescent="0.3">
      <c r="Q1706" s="3" t="str">
        <f t="shared" ca="1" si="54"/>
        <v>date à échéance</v>
      </c>
      <c r="R1706" s="3">
        <f t="shared" ca="1" si="53"/>
        <v>-42055</v>
      </c>
    </row>
    <row r="1707" spans="17:18" x14ac:dyDescent="0.3">
      <c r="Q1707" s="3" t="str">
        <f t="shared" ca="1" si="54"/>
        <v>date à échéance</v>
      </c>
      <c r="R1707" s="3">
        <f t="shared" ca="1" si="53"/>
        <v>-42055</v>
      </c>
    </row>
    <row r="1708" spans="17:18" x14ac:dyDescent="0.3">
      <c r="Q1708" s="3" t="str">
        <f t="shared" ca="1" si="54"/>
        <v>date à échéance</v>
      </c>
      <c r="R1708" s="3">
        <f t="shared" ca="1" si="53"/>
        <v>-42055</v>
      </c>
    </row>
    <row r="1709" spans="17:18" x14ac:dyDescent="0.3">
      <c r="Q1709" s="3" t="str">
        <f t="shared" ca="1" si="54"/>
        <v>date à échéance</v>
      </c>
      <c r="R1709" s="3">
        <f t="shared" ca="1" si="53"/>
        <v>-42055</v>
      </c>
    </row>
    <row r="1710" spans="17:18" x14ac:dyDescent="0.3">
      <c r="Q1710" s="3" t="str">
        <f t="shared" ca="1" si="54"/>
        <v>date à échéance</v>
      </c>
      <c r="R1710" s="3">
        <f t="shared" ca="1" si="53"/>
        <v>-42055</v>
      </c>
    </row>
    <row r="1711" spans="17:18" x14ac:dyDescent="0.3">
      <c r="Q1711" s="3" t="str">
        <f t="shared" ca="1" si="54"/>
        <v>date à échéance</v>
      </c>
      <c r="R1711" s="3">
        <f t="shared" ca="1" si="53"/>
        <v>-42055</v>
      </c>
    </row>
    <row r="1712" spans="17:18" x14ac:dyDescent="0.3">
      <c r="Q1712" s="3" t="str">
        <f t="shared" ca="1" si="54"/>
        <v>date à échéance</v>
      </c>
      <c r="R1712" s="3">
        <f t="shared" ca="1" si="53"/>
        <v>-42055</v>
      </c>
    </row>
    <row r="1713" spans="17:18" x14ac:dyDescent="0.3">
      <c r="Q1713" s="3" t="str">
        <f t="shared" ca="1" si="54"/>
        <v>date à échéance</v>
      </c>
      <c r="R1713" s="3">
        <f t="shared" ca="1" si="53"/>
        <v>-42055</v>
      </c>
    </row>
    <row r="1714" spans="17:18" x14ac:dyDescent="0.3">
      <c r="Q1714" s="3" t="str">
        <f t="shared" ca="1" si="54"/>
        <v>date à échéance</v>
      </c>
      <c r="R1714" s="3">
        <f t="shared" ca="1" si="53"/>
        <v>-42055</v>
      </c>
    </row>
    <row r="1715" spans="17:18" x14ac:dyDescent="0.3">
      <c r="Q1715" s="3" t="str">
        <f t="shared" ca="1" si="54"/>
        <v>date à échéance</v>
      </c>
      <c r="R1715" s="3">
        <f t="shared" ca="1" si="53"/>
        <v>-42055</v>
      </c>
    </row>
    <row r="1716" spans="17:18" x14ac:dyDescent="0.3">
      <c r="Q1716" s="3" t="str">
        <f t="shared" ca="1" si="54"/>
        <v>date à échéance</v>
      </c>
      <c r="R1716" s="3">
        <f t="shared" ca="1" si="53"/>
        <v>-42055</v>
      </c>
    </row>
    <row r="1717" spans="17:18" x14ac:dyDescent="0.3">
      <c r="Q1717" s="3" t="str">
        <f t="shared" ca="1" si="54"/>
        <v>date à échéance</v>
      </c>
      <c r="R1717" s="3">
        <f t="shared" ca="1" si="53"/>
        <v>-42055</v>
      </c>
    </row>
    <row r="1718" spans="17:18" x14ac:dyDescent="0.3">
      <c r="Q1718" s="3" t="str">
        <f t="shared" ca="1" si="54"/>
        <v>date à échéance</v>
      </c>
      <c r="R1718" s="3">
        <f t="shared" ca="1" si="53"/>
        <v>-42055</v>
      </c>
    </row>
    <row r="1719" spans="17:18" x14ac:dyDescent="0.3">
      <c r="Q1719" s="3" t="str">
        <f t="shared" ca="1" si="54"/>
        <v>date à échéance</v>
      </c>
      <c r="R1719" s="3">
        <f t="shared" ca="1" si="53"/>
        <v>-42055</v>
      </c>
    </row>
    <row r="1720" spans="17:18" x14ac:dyDescent="0.3">
      <c r="Q1720" s="3" t="str">
        <f t="shared" ca="1" si="54"/>
        <v>date à échéance</v>
      </c>
      <c r="R1720" s="3">
        <f t="shared" ca="1" si="53"/>
        <v>-42055</v>
      </c>
    </row>
    <row r="1721" spans="17:18" x14ac:dyDescent="0.3">
      <c r="Q1721" s="3" t="str">
        <f t="shared" ca="1" si="54"/>
        <v>date à échéance</v>
      </c>
      <c r="R1721" s="3">
        <f t="shared" ca="1" si="53"/>
        <v>-42055</v>
      </c>
    </row>
    <row r="1722" spans="17:18" x14ac:dyDescent="0.3">
      <c r="Q1722" s="3" t="str">
        <f t="shared" ca="1" si="54"/>
        <v>date à échéance</v>
      </c>
      <c r="R1722" s="3">
        <f t="shared" ca="1" si="53"/>
        <v>-42055</v>
      </c>
    </row>
    <row r="1723" spans="17:18" x14ac:dyDescent="0.3">
      <c r="Q1723" s="3" t="str">
        <f t="shared" ca="1" si="54"/>
        <v>date à échéance</v>
      </c>
      <c r="R1723" s="3">
        <f t="shared" ca="1" si="53"/>
        <v>-42055</v>
      </c>
    </row>
    <row r="1724" spans="17:18" x14ac:dyDescent="0.3">
      <c r="Q1724" s="3" t="str">
        <f t="shared" ca="1" si="54"/>
        <v>date à échéance</v>
      </c>
      <c r="R1724" s="3">
        <f t="shared" ca="1" si="53"/>
        <v>-42055</v>
      </c>
    </row>
    <row r="1725" spans="17:18" x14ac:dyDescent="0.3">
      <c r="Q1725" s="3" t="str">
        <f t="shared" ca="1" si="54"/>
        <v>date à échéance</v>
      </c>
      <c r="R1725" s="3">
        <f t="shared" ca="1" si="53"/>
        <v>-42055</v>
      </c>
    </row>
    <row r="1726" spans="17:18" x14ac:dyDescent="0.3">
      <c r="Q1726" s="3" t="str">
        <f t="shared" ca="1" si="54"/>
        <v>date à échéance</v>
      </c>
      <c r="R1726" s="3">
        <f t="shared" ca="1" si="53"/>
        <v>-42055</v>
      </c>
    </row>
    <row r="1727" spans="17:18" x14ac:dyDescent="0.3">
      <c r="Q1727" s="3" t="str">
        <f t="shared" ca="1" si="54"/>
        <v>date à échéance</v>
      </c>
      <c r="R1727" s="3">
        <f t="shared" ca="1" si="53"/>
        <v>-42055</v>
      </c>
    </row>
    <row r="1728" spans="17:18" x14ac:dyDescent="0.3">
      <c r="Q1728" s="3" t="str">
        <f t="shared" ca="1" si="54"/>
        <v>date à échéance</v>
      </c>
      <c r="R1728" s="3">
        <f t="shared" ca="1" si="53"/>
        <v>-42055</v>
      </c>
    </row>
    <row r="1729" spans="17:18" x14ac:dyDescent="0.3">
      <c r="Q1729" s="3" t="str">
        <f t="shared" ca="1" si="54"/>
        <v>date à échéance</v>
      </c>
      <c r="R1729" s="3">
        <f t="shared" ca="1" si="53"/>
        <v>-42055</v>
      </c>
    </row>
    <row r="1730" spans="17:18" x14ac:dyDescent="0.3">
      <c r="Q1730" s="3" t="str">
        <f t="shared" ca="1" si="54"/>
        <v>date à échéance</v>
      </c>
      <c r="R1730" s="3">
        <f t="shared" ref="R1730:R1793" ca="1" si="55">IF(L1730="",K1730-TODAY(),IF(M1730="","",(M1730-TODAY())))</f>
        <v>-42055</v>
      </c>
    </row>
    <row r="1731" spans="17:18" x14ac:dyDescent="0.3">
      <c r="Q1731" s="3" t="str">
        <f t="shared" ref="Q1731:Q1794" ca="1" si="56">IF(R1731&lt;=15,"date à échéance","RAS")</f>
        <v>date à échéance</v>
      </c>
      <c r="R1731" s="3">
        <f t="shared" ca="1" si="55"/>
        <v>-42055</v>
      </c>
    </row>
    <row r="1732" spans="17:18" x14ac:dyDescent="0.3">
      <c r="Q1732" s="3" t="str">
        <f t="shared" ca="1" si="56"/>
        <v>date à échéance</v>
      </c>
      <c r="R1732" s="3">
        <f t="shared" ca="1" si="55"/>
        <v>-42055</v>
      </c>
    </row>
    <row r="1733" spans="17:18" x14ac:dyDescent="0.3">
      <c r="Q1733" s="3" t="str">
        <f t="shared" ca="1" si="56"/>
        <v>date à échéance</v>
      </c>
      <c r="R1733" s="3">
        <f t="shared" ca="1" si="55"/>
        <v>-42055</v>
      </c>
    </row>
    <row r="1734" spans="17:18" x14ac:dyDescent="0.3">
      <c r="Q1734" s="3" t="str">
        <f t="shared" ca="1" si="56"/>
        <v>date à échéance</v>
      </c>
      <c r="R1734" s="3">
        <f t="shared" ca="1" si="55"/>
        <v>-42055</v>
      </c>
    </row>
    <row r="1735" spans="17:18" x14ac:dyDescent="0.3">
      <c r="Q1735" s="3" t="str">
        <f t="shared" ca="1" si="56"/>
        <v>date à échéance</v>
      </c>
      <c r="R1735" s="3">
        <f t="shared" ca="1" si="55"/>
        <v>-42055</v>
      </c>
    </row>
    <row r="1736" spans="17:18" x14ac:dyDescent="0.3">
      <c r="Q1736" s="3" t="str">
        <f t="shared" ca="1" si="56"/>
        <v>date à échéance</v>
      </c>
      <c r="R1736" s="3">
        <f t="shared" ca="1" si="55"/>
        <v>-42055</v>
      </c>
    </row>
    <row r="1737" spans="17:18" x14ac:dyDescent="0.3">
      <c r="Q1737" s="3" t="str">
        <f t="shared" ca="1" si="56"/>
        <v>date à échéance</v>
      </c>
      <c r="R1737" s="3">
        <f t="shared" ca="1" si="55"/>
        <v>-42055</v>
      </c>
    </row>
    <row r="1738" spans="17:18" x14ac:dyDescent="0.3">
      <c r="Q1738" s="3" t="str">
        <f t="shared" ca="1" si="56"/>
        <v>date à échéance</v>
      </c>
      <c r="R1738" s="3">
        <f t="shared" ca="1" si="55"/>
        <v>-42055</v>
      </c>
    </row>
    <row r="1739" spans="17:18" x14ac:dyDescent="0.3">
      <c r="Q1739" s="3" t="str">
        <f t="shared" ca="1" si="56"/>
        <v>date à échéance</v>
      </c>
      <c r="R1739" s="3">
        <f t="shared" ca="1" si="55"/>
        <v>-42055</v>
      </c>
    </row>
    <row r="1740" spans="17:18" x14ac:dyDescent="0.3">
      <c r="Q1740" s="3" t="str">
        <f t="shared" ca="1" si="56"/>
        <v>date à échéance</v>
      </c>
      <c r="R1740" s="3">
        <f t="shared" ca="1" si="55"/>
        <v>-42055</v>
      </c>
    </row>
    <row r="1741" spans="17:18" x14ac:dyDescent="0.3">
      <c r="Q1741" s="3" t="str">
        <f t="shared" ca="1" si="56"/>
        <v>date à échéance</v>
      </c>
      <c r="R1741" s="3">
        <f t="shared" ca="1" si="55"/>
        <v>-42055</v>
      </c>
    </row>
    <row r="1742" spans="17:18" x14ac:dyDescent="0.3">
      <c r="Q1742" s="3" t="str">
        <f t="shared" ca="1" si="56"/>
        <v>date à échéance</v>
      </c>
      <c r="R1742" s="3">
        <f t="shared" ca="1" si="55"/>
        <v>-42055</v>
      </c>
    </row>
    <row r="1743" spans="17:18" x14ac:dyDescent="0.3">
      <c r="Q1743" s="3" t="str">
        <f t="shared" ca="1" si="56"/>
        <v>date à échéance</v>
      </c>
      <c r="R1743" s="3">
        <f t="shared" ca="1" si="55"/>
        <v>-42055</v>
      </c>
    </row>
    <row r="1744" spans="17:18" x14ac:dyDescent="0.3">
      <c r="Q1744" s="3" t="str">
        <f t="shared" ca="1" si="56"/>
        <v>date à échéance</v>
      </c>
      <c r="R1744" s="3">
        <f t="shared" ca="1" si="55"/>
        <v>-42055</v>
      </c>
    </row>
    <row r="1745" spans="17:18" x14ac:dyDescent="0.3">
      <c r="Q1745" s="3" t="str">
        <f t="shared" ca="1" si="56"/>
        <v>date à échéance</v>
      </c>
      <c r="R1745" s="3">
        <f t="shared" ca="1" si="55"/>
        <v>-42055</v>
      </c>
    </row>
    <row r="1746" spans="17:18" x14ac:dyDescent="0.3">
      <c r="Q1746" s="3" t="str">
        <f t="shared" ca="1" si="56"/>
        <v>date à échéance</v>
      </c>
      <c r="R1746" s="3">
        <f t="shared" ca="1" si="55"/>
        <v>-42055</v>
      </c>
    </row>
    <row r="1747" spans="17:18" x14ac:dyDescent="0.3">
      <c r="Q1747" s="3" t="str">
        <f t="shared" ca="1" si="56"/>
        <v>date à échéance</v>
      </c>
      <c r="R1747" s="3">
        <f t="shared" ca="1" si="55"/>
        <v>-42055</v>
      </c>
    </row>
    <row r="1748" spans="17:18" x14ac:dyDescent="0.3">
      <c r="Q1748" s="3" t="str">
        <f t="shared" ca="1" si="56"/>
        <v>date à échéance</v>
      </c>
      <c r="R1748" s="3">
        <f t="shared" ca="1" si="55"/>
        <v>-42055</v>
      </c>
    </row>
    <row r="1749" spans="17:18" x14ac:dyDescent="0.3">
      <c r="Q1749" s="3" t="str">
        <f t="shared" ca="1" si="56"/>
        <v>date à échéance</v>
      </c>
      <c r="R1749" s="3">
        <f t="shared" ca="1" si="55"/>
        <v>-42055</v>
      </c>
    </row>
    <row r="1750" spans="17:18" x14ac:dyDescent="0.3">
      <c r="Q1750" s="3" t="str">
        <f t="shared" ca="1" si="56"/>
        <v>date à échéance</v>
      </c>
      <c r="R1750" s="3">
        <f t="shared" ca="1" si="55"/>
        <v>-42055</v>
      </c>
    </row>
    <row r="1751" spans="17:18" x14ac:dyDescent="0.3">
      <c r="Q1751" s="3" t="str">
        <f t="shared" ca="1" si="56"/>
        <v>date à échéance</v>
      </c>
      <c r="R1751" s="3">
        <f t="shared" ca="1" si="55"/>
        <v>-42055</v>
      </c>
    </row>
    <row r="1752" spans="17:18" x14ac:dyDescent="0.3">
      <c r="Q1752" s="3" t="str">
        <f t="shared" ca="1" si="56"/>
        <v>date à échéance</v>
      </c>
      <c r="R1752" s="3">
        <f t="shared" ca="1" si="55"/>
        <v>-42055</v>
      </c>
    </row>
    <row r="1753" spans="17:18" x14ac:dyDescent="0.3">
      <c r="Q1753" s="3" t="str">
        <f t="shared" ca="1" si="56"/>
        <v>date à échéance</v>
      </c>
      <c r="R1753" s="3">
        <f t="shared" ca="1" si="55"/>
        <v>-42055</v>
      </c>
    </row>
    <row r="1754" spans="17:18" x14ac:dyDescent="0.3">
      <c r="Q1754" s="3" t="str">
        <f t="shared" ca="1" si="56"/>
        <v>date à échéance</v>
      </c>
      <c r="R1754" s="3">
        <f t="shared" ca="1" si="55"/>
        <v>-42055</v>
      </c>
    </row>
    <row r="1755" spans="17:18" x14ac:dyDescent="0.3">
      <c r="Q1755" s="3" t="str">
        <f t="shared" ca="1" si="56"/>
        <v>date à échéance</v>
      </c>
      <c r="R1755" s="3">
        <f t="shared" ca="1" si="55"/>
        <v>-42055</v>
      </c>
    </row>
    <row r="1756" spans="17:18" x14ac:dyDescent="0.3">
      <c r="Q1756" s="3" t="str">
        <f t="shared" ca="1" si="56"/>
        <v>date à échéance</v>
      </c>
      <c r="R1756" s="3">
        <f t="shared" ca="1" si="55"/>
        <v>-42055</v>
      </c>
    </row>
    <row r="1757" spans="17:18" x14ac:dyDescent="0.3">
      <c r="Q1757" s="3" t="str">
        <f t="shared" ca="1" si="56"/>
        <v>date à échéance</v>
      </c>
      <c r="R1757" s="3">
        <f t="shared" ca="1" si="55"/>
        <v>-42055</v>
      </c>
    </row>
    <row r="1758" spans="17:18" x14ac:dyDescent="0.3">
      <c r="Q1758" s="3" t="str">
        <f t="shared" ca="1" si="56"/>
        <v>date à échéance</v>
      </c>
      <c r="R1758" s="3">
        <f t="shared" ca="1" si="55"/>
        <v>-42055</v>
      </c>
    </row>
    <row r="1759" spans="17:18" x14ac:dyDescent="0.3">
      <c r="Q1759" s="3" t="str">
        <f t="shared" ca="1" si="56"/>
        <v>date à échéance</v>
      </c>
      <c r="R1759" s="3">
        <f t="shared" ca="1" si="55"/>
        <v>-42055</v>
      </c>
    </row>
    <row r="1760" spans="17:18" x14ac:dyDescent="0.3">
      <c r="Q1760" s="3" t="str">
        <f t="shared" ca="1" si="56"/>
        <v>date à échéance</v>
      </c>
      <c r="R1760" s="3">
        <f t="shared" ca="1" si="55"/>
        <v>-42055</v>
      </c>
    </row>
    <row r="1761" spans="17:18" x14ac:dyDescent="0.3">
      <c r="Q1761" s="3" t="str">
        <f t="shared" ca="1" si="56"/>
        <v>date à échéance</v>
      </c>
      <c r="R1761" s="3">
        <f t="shared" ca="1" si="55"/>
        <v>-42055</v>
      </c>
    </row>
    <row r="1762" spans="17:18" x14ac:dyDescent="0.3">
      <c r="Q1762" s="3" t="str">
        <f t="shared" ca="1" si="56"/>
        <v>date à échéance</v>
      </c>
      <c r="R1762" s="3">
        <f t="shared" ca="1" si="55"/>
        <v>-42055</v>
      </c>
    </row>
    <row r="1763" spans="17:18" x14ac:dyDescent="0.3">
      <c r="Q1763" s="3" t="str">
        <f t="shared" ca="1" si="56"/>
        <v>date à échéance</v>
      </c>
      <c r="R1763" s="3">
        <f t="shared" ca="1" si="55"/>
        <v>-42055</v>
      </c>
    </row>
    <row r="1764" spans="17:18" x14ac:dyDescent="0.3">
      <c r="Q1764" s="3" t="str">
        <f t="shared" ca="1" si="56"/>
        <v>date à échéance</v>
      </c>
      <c r="R1764" s="3">
        <f t="shared" ca="1" si="55"/>
        <v>-42055</v>
      </c>
    </row>
    <row r="1765" spans="17:18" x14ac:dyDescent="0.3">
      <c r="Q1765" s="3" t="str">
        <f t="shared" ca="1" si="56"/>
        <v>date à échéance</v>
      </c>
      <c r="R1765" s="3">
        <f t="shared" ca="1" si="55"/>
        <v>-42055</v>
      </c>
    </row>
    <row r="1766" spans="17:18" x14ac:dyDescent="0.3">
      <c r="Q1766" s="3" t="str">
        <f t="shared" ca="1" si="56"/>
        <v>date à échéance</v>
      </c>
      <c r="R1766" s="3">
        <f t="shared" ca="1" si="55"/>
        <v>-42055</v>
      </c>
    </row>
    <row r="1767" spans="17:18" x14ac:dyDescent="0.3">
      <c r="Q1767" s="3" t="str">
        <f t="shared" ca="1" si="56"/>
        <v>date à échéance</v>
      </c>
      <c r="R1767" s="3">
        <f t="shared" ca="1" si="55"/>
        <v>-42055</v>
      </c>
    </row>
    <row r="1768" spans="17:18" x14ac:dyDescent="0.3">
      <c r="Q1768" s="3" t="str">
        <f t="shared" ca="1" si="56"/>
        <v>date à échéance</v>
      </c>
      <c r="R1768" s="3">
        <f t="shared" ca="1" si="55"/>
        <v>-42055</v>
      </c>
    </row>
    <row r="1769" spans="17:18" x14ac:dyDescent="0.3">
      <c r="Q1769" s="3" t="str">
        <f t="shared" ca="1" si="56"/>
        <v>date à échéance</v>
      </c>
      <c r="R1769" s="3">
        <f t="shared" ca="1" si="55"/>
        <v>-42055</v>
      </c>
    </row>
    <row r="1770" spans="17:18" x14ac:dyDescent="0.3">
      <c r="Q1770" s="3" t="str">
        <f t="shared" ca="1" si="56"/>
        <v>date à échéance</v>
      </c>
      <c r="R1770" s="3">
        <f t="shared" ca="1" si="55"/>
        <v>-42055</v>
      </c>
    </row>
    <row r="1771" spans="17:18" x14ac:dyDescent="0.3">
      <c r="Q1771" s="3" t="str">
        <f t="shared" ca="1" si="56"/>
        <v>date à échéance</v>
      </c>
      <c r="R1771" s="3">
        <f t="shared" ca="1" si="55"/>
        <v>-42055</v>
      </c>
    </row>
    <row r="1772" spans="17:18" x14ac:dyDescent="0.3">
      <c r="Q1772" s="3" t="str">
        <f t="shared" ca="1" si="56"/>
        <v>date à échéance</v>
      </c>
      <c r="R1772" s="3">
        <f t="shared" ca="1" si="55"/>
        <v>-42055</v>
      </c>
    </row>
    <row r="1773" spans="17:18" x14ac:dyDescent="0.3">
      <c r="Q1773" s="3" t="str">
        <f t="shared" ca="1" si="56"/>
        <v>date à échéance</v>
      </c>
      <c r="R1773" s="3">
        <f t="shared" ca="1" si="55"/>
        <v>-42055</v>
      </c>
    </row>
    <row r="1774" spans="17:18" x14ac:dyDescent="0.3">
      <c r="Q1774" s="3" t="str">
        <f t="shared" ca="1" si="56"/>
        <v>date à échéance</v>
      </c>
      <c r="R1774" s="3">
        <f t="shared" ca="1" si="55"/>
        <v>-42055</v>
      </c>
    </row>
    <row r="1775" spans="17:18" x14ac:dyDescent="0.3">
      <c r="Q1775" s="3" t="str">
        <f t="shared" ca="1" si="56"/>
        <v>date à échéance</v>
      </c>
      <c r="R1775" s="3">
        <f t="shared" ca="1" si="55"/>
        <v>-42055</v>
      </c>
    </row>
    <row r="1776" spans="17:18" x14ac:dyDescent="0.3">
      <c r="Q1776" s="3" t="str">
        <f t="shared" ca="1" si="56"/>
        <v>date à échéance</v>
      </c>
      <c r="R1776" s="3">
        <f t="shared" ca="1" si="55"/>
        <v>-42055</v>
      </c>
    </row>
    <row r="1777" spans="17:18" x14ac:dyDescent="0.3">
      <c r="Q1777" s="3" t="str">
        <f t="shared" ca="1" si="56"/>
        <v>date à échéance</v>
      </c>
      <c r="R1777" s="3">
        <f t="shared" ca="1" si="55"/>
        <v>-42055</v>
      </c>
    </row>
    <row r="1778" spans="17:18" x14ac:dyDescent="0.3">
      <c r="Q1778" s="3" t="str">
        <f t="shared" ca="1" si="56"/>
        <v>date à échéance</v>
      </c>
      <c r="R1778" s="3">
        <f t="shared" ca="1" si="55"/>
        <v>-42055</v>
      </c>
    </row>
    <row r="1779" spans="17:18" x14ac:dyDescent="0.3">
      <c r="Q1779" s="3" t="str">
        <f t="shared" ca="1" si="56"/>
        <v>date à échéance</v>
      </c>
      <c r="R1779" s="3">
        <f t="shared" ca="1" si="55"/>
        <v>-42055</v>
      </c>
    </row>
    <row r="1780" spans="17:18" x14ac:dyDescent="0.3">
      <c r="Q1780" s="3" t="str">
        <f t="shared" ca="1" si="56"/>
        <v>date à échéance</v>
      </c>
      <c r="R1780" s="3">
        <f t="shared" ca="1" si="55"/>
        <v>-42055</v>
      </c>
    </row>
    <row r="1781" spans="17:18" x14ac:dyDescent="0.3">
      <c r="Q1781" s="3" t="str">
        <f t="shared" ca="1" si="56"/>
        <v>date à échéance</v>
      </c>
      <c r="R1781" s="3">
        <f t="shared" ca="1" si="55"/>
        <v>-42055</v>
      </c>
    </row>
    <row r="1782" spans="17:18" x14ac:dyDescent="0.3">
      <c r="Q1782" s="3" t="str">
        <f t="shared" ca="1" si="56"/>
        <v>date à échéance</v>
      </c>
      <c r="R1782" s="3">
        <f t="shared" ca="1" si="55"/>
        <v>-42055</v>
      </c>
    </row>
    <row r="1783" spans="17:18" x14ac:dyDescent="0.3">
      <c r="Q1783" s="3" t="str">
        <f t="shared" ca="1" si="56"/>
        <v>date à échéance</v>
      </c>
      <c r="R1783" s="3">
        <f t="shared" ca="1" si="55"/>
        <v>-42055</v>
      </c>
    </row>
    <row r="1784" spans="17:18" x14ac:dyDescent="0.3">
      <c r="Q1784" s="3" t="str">
        <f t="shared" ca="1" si="56"/>
        <v>date à échéance</v>
      </c>
      <c r="R1784" s="3">
        <f t="shared" ca="1" si="55"/>
        <v>-42055</v>
      </c>
    </row>
    <row r="1785" spans="17:18" x14ac:dyDescent="0.3">
      <c r="Q1785" s="3" t="str">
        <f t="shared" ca="1" si="56"/>
        <v>date à échéance</v>
      </c>
      <c r="R1785" s="3">
        <f t="shared" ca="1" si="55"/>
        <v>-42055</v>
      </c>
    </row>
    <row r="1786" spans="17:18" x14ac:dyDescent="0.3">
      <c r="Q1786" s="3" t="str">
        <f t="shared" ca="1" si="56"/>
        <v>date à échéance</v>
      </c>
      <c r="R1786" s="3">
        <f t="shared" ca="1" si="55"/>
        <v>-42055</v>
      </c>
    </row>
    <row r="1787" spans="17:18" x14ac:dyDescent="0.3">
      <c r="Q1787" s="3" t="str">
        <f t="shared" ca="1" si="56"/>
        <v>date à échéance</v>
      </c>
      <c r="R1787" s="3">
        <f t="shared" ca="1" si="55"/>
        <v>-42055</v>
      </c>
    </row>
    <row r="1788" spans="17:18" x14ac:dyDescent="0.3">
      <c r="Q1788" s="3" t="str">
        <f t="shared" ca="1" si="56"/>
        <v>date à échéance</v>
      </c>
      <c r="R1788" s="3">
        <f t="shared" ca="1" si="55"/>
        <v>-42055</v>
      </c>
    </row>
    <row r="1789" spans="17:18" x14ac:dyDescent="0.3">
      <c r="Q1789" s="3" t="str">
        <f t="shared" ca="1" si="56"/>
        <v>date à échéance</v>
      </c>
      <c r="R1789" s="3">
        <f t="shared" ca="1" si="55"/>
        <v>-42055</v>
      </c>
    </row>
    <row r="1790" spans="17:18" x14ac:dyDescent="0.3">
      <c r="Q1790" s="3" t="str">
        <f t="shared" ca="1" si="56"/>
        <v>date à échéance</v>
      </c>
      <c r="R1790" s="3">
        <f t="shared" ca="1" si="55"/>
        <v>-42055</v>
      </c>
    </row>
    <row r="1791" spans="17:18" x14ac:dyDescent="0.3">
      <c r="Q1791" s="3" t="str">
        <f t="shared" ca="1" si="56"/>
        <v>date à échéance</v>
      </c>
      <c r="R1791" s="3">
        <f t="shared" ca="1" si="55"/>
        <v>-42055</v>
      </c>
    </row>
    <row r="1792" spans="17:18" x14ac:dyDescent="0.3">
      <c r="Q1792" s="3" t="str">
        <f t="shared" ca="1" si="56"/>
        <v>date à échéance</v>
      </c>
      <c r="R1792" s="3">
        <f t="shared" ca="1" si="55"/>
        <v>-42055</v>
      </c>
    </row>
    <row r="1793" spans="17:18" x14ac:dyDescent="0.3">
      <c r="Q1793" s="3" t="str">
        <f t="shared" ca="1" si="56"/>
        <v>date à échéance</v>
      </c>
      <c r="R1793" s="3">
        <f t="shared" ca="1" si="55"/>
        <v>-42055</v>
      </c>
    </row>
    <row r="1794" spans="17:18" x14ac:dyDescent="0.3">
      <c r="Q1794" s="3" t="str">
        <f t="shared" ca="1" si="56"/>
        <v>date à échéance</v>
      </c>
      <c r="R1794" s="3">
        <f t="shared" ref="R1794:R1857" ca="1" si="57">IF(L1794="",K1794-TODAY(),IF(M1794="","",(M1794-TODAY())))</f>
        <v>-42055</v>
      </c>
    </row>
    <row r="1795" spans="17:18" x14ac:dyDescent="0.3">
      <c r="Q1795" s="3" t="str">
        <f t="shared" ref="Q1795:Q1858" ca="1" si="58">IF(R1795&lt;=15,"date à échéance","RAS")</f>
        <v>date à échéance</v>
      </c>
      <c r="R1795" s="3">
        <f t="shared" ca="1" si="57"/>
        <v>-42055</v>
      </c>
    </row>
    <row r="1796" spans="17:18" x14ac:dyDescent="0.3">
      <c r="Q1796" s="3" t="str">
        <f t="shared" ca="1" si="58"/>
        <v>date à échéance</v>
      </c>
      <c r="R1796" s="3">
        <f t="shared" ca="1" si="57"/>
        <v>-42055</v>
      </c>
    </row>
    <row r="1797" spans="17:18" x14ac:dyDescent="0.3">
      <c r="Q1797" s="3" t="str">
        <f t="shared" ca="1" si="58"/>
        <v>date à échéance</v>
      </c>
      <c r="R1797" s="3">
        <f t="shared" ca="1" si="57"/>
        <v>-42055</v>
      </c>
    </row>
    <row r="1798" spans="17:18" x14ac:dyDescent="0.3">
      <c r="Q1798" s="3" t="str">
        <f t="shared" ca="1" si="58"/>
        <v>date à échéance</v>
      </c>
      <c r="R1798" s="3">
        <f t="shared" ca="1" si="57"/>
        <v>-42055</v>
      </c>
    </row>
    <row r="1799" spans="17:18" x14ac:dyDescent="0.3">
      <c r="Q1799" s="3" t="str">
        <f t="shared" ca="1" si="58"/>
        <v>date à échéance</v>
      </c>
      <c r="R1799" s="3">
        <f t="shared" ca="1" si="57"/>
        <v>-42055</v>
      </c>
    </row>
    <row r="1800" spans="17:18" x14ac:dyDescent="0.3">
      <c r="Q1800" s="3" t="str">
        <f t="shared" ca="1" si="58"/>
        <v>date à échéance</v>
      </c>
      <c r="R1800" s="3">
        <f t="shared" ca="1" si="57"/>
        <v>-42055</v>
      </c>
    </row>
    <row r="1801" spans="17:18" x14ac:dyDescent="0.3">
      <c r="Q1801" s="3" t="str">
        <f t="shared" ca="1" si="58"/>
        <v>date à échéance</v>
      </c>
      <c r="R1801" s="3">
        <f t="shared" ca="1" si="57"/>
        <v>-42055</v>
      </c>
    </row>
    <row r="1802" spans="17:18" x14ac:dyDescent="0.3">
      <c r="Q1802" s="3" t="str">
        <f t="shared" ca="1" si="58"/>
        <v>date à échéance</v>
      </c>
      <c r="R1802" s="3">
        <f t="shared" ca="1" si="57"/>
        <v>-42055</v>
      </c>
    </row>
    <row r="1803" spans="17:18" x14ac:dyDescent="0.3">
      <c r="Q1803" s="3" t="str">
        <f t="shared" ca="1" si="58"/>
        <v>date à échéance</v>
      </c>
      <c r="R1803" s="3">
        <f t="shared" ca="1" si="57"/>
        <v>-42055</v>
      </c>
    </row>
    <row r="1804" spans="17:18" x14ac:dyDescent="0.3">
      <c r="Q1804" s="3" t="str">
        <f t="shared" ca="1" si="58"/>
        <v>date à échéance</v>
      </c>
      <c r="R1804" s="3">
        <f t="shared" ca="1" si="57"/>
        <v>-42055</v>
      </c>
    </row>
    <row r="1805" spans="17:18" x14ac:dyDescent="0.3">
      <c r="Q1805" s="3" t="str">
        <f t="shared" ca="1" si="58"/>
        <v>date à échéance</v>
      </c>
      <c r="R1805" s="3">
        <f t="shared" ca="1" si="57"/>
        <v>-42055</v>
      </c>
    </row>
    <row r="1806" spans="17:18" x14ac:dyDescent="0.3">
      <c r="Q1806" s="3" t="str">
        <f t="shared" ca="1" si="58"/>
        <v>date à échéance</v>
      </c>
      <c r="R1806" s="3">
        <f t="shared" ca="1" si="57"/>
        <v>-42055</v>
      </c>
    </row>
    <row r="1807" spans="17:18" x14ac:dyDescent="0.3">
      <c r="Q1807" s="3" t="str">
        <f t="shared" ca="1" si="58"/>
        <v>date à échéance</v>
      </c>
      <c r="R1807" s="3">
        <f t="shared" ca="1" si="57"/>
        <v>-42055</v>
      </c>
    </row>
    <row r="1808" spans="17:18" x14ac:dyDescent="0.3">
      <c r="Q1808" s="3" t="str">
        <f t="shared" ca="1" si="58"/>
        <v>date à échéance</v>
      </c>
      <c r="R1808" s="3">
        <f t="shared" ca="1" si="57"/>
        <v>-42055</v>
      </c>
    </row>
    <row r="1809" spans="17:18" x14ac:dyDescent="0.3">
      <c r="Q1809" s="3" t="str">
        <f t="shared" ca="1" si="58"/>
        <v>date à échéance</v>
      </c>
      <c r="R1809" s="3">
        <f t="shared" ca="1" si="57"/>
        <v>-42055</v>
      </c>
    </row>
    <row r="1810" spans="17:18" x14ac:dyDescent="0.3">
      <c r="Q1810" s="3" t="str">
        <f t="shared" ca="1" si="58"/>
        <v>date à échéance</v>
      </c>
      <c r="R1810" s="3">
        <f t="shared" ca="1" si="57"/>
        <v>-42055</v>
      </c>
    </row>
    <row r="1811" spans="17:18" x14ac:dyDescent="0.3">
      <c r="Q1811" s="3" t="str">
        <f t="shared" ca="1" si="58"/>
        <v>date à échéance</v>
      </c>
      <c r="R1811" s="3">
        <f t="shared" ca="1" si="57"/>
        <v>-42055</v>
      </c>
    </row>
    <row r="1812" spans="17:18" x14ac:dyDescent="0.3">
      <c r="Q1812" s="3" t="str">
        <f t="shared" ca="1" si="58"/>
        <v>date à échéance</v>
      </c>
      <c r="R1812" s="3">
        <f t="shared" ca="1" si="57"/>
        <v>-42055</v>
      </c>
    </row>
    <row r="1813" spans="17:18" x14ac:dyDescent="0.3">
      <c r="Q1813" s="3" t="str">
        <f t="shared" ca="1" si="58"/>
        <v>date à échéance</v>
      </c>
      <c r="R1813" s="3">
        <f t="shared" ca="1" si="57"/>
        <v>-42055</v>
      </c>
    </row>
    <row r="1814" spans="17:18" x14ac:dyDescent="0.3">
      <c r="Q1814" s="3" t="str">
        <f t="shared" ca="1" si="58"/>
        <v>date à échéance</v>
      </c>
      <c r="R1814" s="3">
        <f t="shared" ca="1" si="57"/>
        <v>-42055</v>
      </c>
    </row>
    <row r="1815" spans="17:18" x14ac:dyDescent="0.3">
      <c r="Q1815" s="3" t="str">
        <f t="shared" ca="1" si="58"/>
        <v>date à échéance</v>
      </c>
      <c r="R1815" s="3">
        <f t="shared" ca="1" si="57"/>
        <v>-42055</v>
      </c>
    </row>
    <row r="1816" spans="17:18" x14ac:dyDescent="0.3">
      <c r="Q1816" s="3" t="str">
        <f t="shared" ca="1" si="58"/>
        <v>date à échéance</v>
      </c>
      <c r="R1816" s="3">
        <f t="shared" ca="1" si="57"/>
        <v>-42055</v>
      </c>
    </row>
    <row r="1817" spans="17:18" x14ac:dyDescent="0.3">
      <c r="Q1817" s="3" t="str">
        <f t="shared" ca="1" si="58"/>
        <v>date à échéance</v>
      </c>
      <c r="R1817" s="3">
        <f t="shared" ca="1" si="57"/>
        <v>-42055</v>
      </c>
    </row>
    <row r="1818" spans="17:18" x14ac:dyDescent="0.3">
      <c r="Q1818" s="3" t="str">
        <f t="shared" ca="1" si="58"/>
        <v>date à échéance</v>
      </c>
      <c r="R1818" s="3">
        <f t="shared" ca="1" si="57"/>
        <v>-42055</v>
      </c>
    </row>
    <row r="1819" spans="17:18" x14ac:dyDescent="0.3">
      <c r="Q1819" s="3" t="str">
        <f t="shared" ca="1" si="58"/>
        <v>date à échéance</v>
      </c>
      <c r="R1819" s="3">
        <f t="shared" ca="1" si="57"/>
        <v>-42055</v>
      </c>
    </row>
    <row r="1820" spans="17:18" x14ac:dyDescent="0.3">
      <c r="Q1820" s="3" t="str">
        <f t="shared" ca="1" si="58"/>
        <v>date à échéance</v>
      </c>
      <c r="R1820" s="3">
        <f t="shared" ca="1" si="57"/>
        <v>-42055</v>
      </c>
    </row>
    <row r="1821" spans="17:18" x14ac:dyDescent="0.3">
      <c r="Q1821" s="3" t="str">
        <f t="shared" ca="1" si="58"/>
        <v>date à échéance</v>
      </c>
      <c r="R1821" s="3">
        <f t="shared" ca="1" si="57"/>
        <v>-42055</v>
      </c>
    </row>
    <row r="1822" spans="17:18" x14ac:dyDescent="0.3">
      <c r="Q1822" s="3" t="str">
        <f t="shared" ca="1" si="58"/>
        <v>date à échéance</v>
      </c>
      <c r="R1822" s="3">
        <f t="shared" ca="1" si="57"/>
        <v>-42055</v>
      </c>
    </row>
    <row r="1823" spans="17:18" x14ac:dyDescent="0.3">
      <c r="Q1823" s="3" t="str">
        <f t="shared" ca="1" si="58"/>
        <v>date à échéance</v>
      </c>
      <c r="R1823" s="3">
        <f t="shared" ca="1" si="57"/>
        <v>-42055</v>
      </c>
    </row>
    <row r="1824" spans="17:18" x14ac:dyDescent="0.3">
      <c r="Q1824" s="3" t="str">
        <f t="shared" ca="1" si="58"/>
        <v>date à échéance</v>
      </c>
      <c r="R1824" s="3">
        <f t="shared" ca="1" si="57"/>
        <v>-42055</v>
      </c>
    </row>
    <row r="1825" spans="17:18" x14ac:dyDescent="0.3">
      <c r="Q1825" s="3" t="str">
        <f t="shared" ca="1" si="58"/>
        <v>date à échéance</v>
      </c>
      <c r="R1825" s="3">
        <f t="shared" ca="1" si="57"/>
        <v>-42055</v>
      </c>
    </row>
    <row r="1826" spans="17:18" x14ac:dyDescent="0.3">
      <c r="Q1826" s="3" t="str">
        <f t="shared" ca="1" si="58"/>
        <v>date à échéance</v>
      </c>
      <c r="R1826" s="3">
        <f t="shared" ca="1" si="57"/>
        <v>-42055</v>
      </c>
    </row>
    <row r="1827" spans="17:18" x14ac:dyDescent="0.3">
      <c r="Q1827" s="3" t="str">
        <f t="shared" ca="1" si="58"/>
        <v>date à échéance</v>
      </c>
      <c r="R1827" s="3">
        <f t="shared" ca="1" si="57"/>
        <v>-42055</v>
      </c>
    </row>
    <row r="1828" spans="17:18" x14ac:dyDescent="0.3">
      <c r="Q1828" s="3" t="str">
        <f t="shared" ca="1" si="58"/>
        <v>date à échéance</v>
      </c>
      <c r="R1828" s="3">
        <f t="shared" ca="1" si="57"/>
        <v>-42055</v>
      </c>
    </row>
    <row r="1829" spans="17:18" x14ac:dyDescent="0.3">
      <c r="Q1829" s="3" t="str">
        <f t="shared" ca="1" si="58"/>
        <v>date à échéance</v>
      </c>
      <c r="R1829" s="3">
        <f t="shared" ca="1" si="57"/>
        <v>-42055</v>
      </c>
    </row>
    <row r="1830" spans="17:18" x14ac:dyDescent="0.3">
      <c r="Q1830" s="3" t="str">
        <f t="shared" ca="1" si="58"/>
        <v>date à échéance</v>
      </c>
      <c r="R1830" s="3">
        <f t="shared" ca="1" si="57"/>
        <v>-42055</v>
      </c>
    </row>
    <row r="1831" spans="17:18" x14ac:dyDescent="0.3">
      <c r="Q1831" s="3" t="str">
        <f t="shared" ca="1" si="58"/>
        <v>date à échéance</v>
      </c>
      <c r="R1831" s="3">
        <f t="shared" ca="1" si="57"/>
        <v>-42055</v>
      </c>
    </row>
    <row r="1832" spans="17:18" x14ac:dyDescent="0.3">
      <c r="Q1832" s="3" t="str">
        <f t="shared" ca="1" si="58"/>
        <v>date à échéance</v>
      </c>
      <c r="R1832" s="3">
        <f t="shared" ca="1" si="57"/>
        <v>-42055</v>
      </c>
    </row>
    <row r="1833" spans="17:18" x14ac:dyDescent="0.3">
      <c r="Q1833" s="3" t="str">
        <f t="shared" ca="1" si="58"/>
        <v>date à échéance</v>
      </c>
      <c r="R1833" s="3">
        <f t="shared" ca="1" si="57"/>
        <v>-42055</v>
      </c>
    </row>
    <row r="1834" spans="17:18" x14ac:dyDescent="0.3">
      <c r="Q1834" s="3" t="str">
        <f t="shared" ca="1" si="58"/>
        <v>date à échéance</v>
      </c>
      <c r="R1834" s="3">
        <f t="shared" ca="1" si="57"/>
        <v>-42055</v>
      </c>
    </row>
    <row r="1835" spans="17:18" x14ac:dyDescent="0.3">
      <c r="Q1835" s="3" t="str">
        <f t="shared" ca="1" si="58"/>
        <v>date à échéance</v>
      </c>
      <c r="R1835" s="3">
        <f t="shared" ca="1" si="57"/>
        <v>-42055</v>
      </c>
    </row>
    <row r="1836" spans="17:18" x14ac:dyDescent="0.3">
      <c r="Q1836" s="3" t="str">
        <f t="shared" ca="1" si="58"/>
        <v>date à échéance</v>
      </c>
      <c r="R1836" s="3">
        <f t="shared" ca="1" si="57"/>
        <v>-42055</v>
      </c>
    </row>
    <row r="1837" spans="17:18" x14ac:dyDescent="0.3">
      <c r="Q1837" s="3" t="str">
        <f t="shared" ca="1" si="58"/>
        <v>date à échéance</v>
      </c>
      <c r="R1837" s="3">
        <f t="shared" ca="1" si="57"/>
        <v>-42055</v>
      </c>
    </row>
    <row r="1838" spans="17:18" x14ac:dyDescent="0.3">
      <c r="Q1838" s="3" t="str">
        <f t="shared" ca="1" si="58"/>
        <v>date à échéance</v>
      </c>
      <c r="R1838" s="3">
        <f t="shared" ca="1" si="57"/>
        <v>-42055</v>
      </c>
    </row>
    <row r="1839" spans="17:18" x14ac:dyDescent="0.3">
      <c r="Q1839" s="3" t="str">
        <f t="shared" ca="1" si="58"/>
        <v>date à échéance</v>
      </c>
      <c r="R1839" s="3">
        <f t="shared" ca="1" si="57"/>
        <v>-42055</v>
      </c>
    </row>
    <row r="1840" spans="17:18" x14ac:dyDescent="0.3">
      <c r="Q1840" s="3" t="str">
        <f t="shared" ca="1" si="58"/>
        <v>date à échéance</v>
      </c>
      <c r="R1840" s="3">
        <f t="shared" ca="1" si="57"/>
        <v>-42055</v>
      </c>
    </row>
    <row r="1841" spans="17:18" x14ac:dyDescent="0.3">
      <c r="Q1841" s="3" t="str">
        <f t="shared" ca="1" si="58"/>
        <v>date à échéance</v>
      </c>
      <c r="R1841" s="3">
        <f t="shared" ca="1" si="57"/>
        <v>-42055</v>
      </c>
    </row>
    <row r="1842" spans="17:18" x14ac:dyDescent="0.3">
      <c r="Q1842" s="3" t="str">
        <f t="shared" ca="1" si="58"/>
        <v>date à échéance</v>
      </c>
      <c r="R1842" s="3">
        <f t="shared" ca="1" si="57"/>
        <v>-42055</v>
      </c>
    </row>
    <row r="1843" spans="17:18" x14ac:dyDescent="0.3">
      <c r="Q1843" s="3" t="str">
        <f t="shared" ca="1" si="58"/>
        <v>date à échéance</v>
      </c>
      <c r="R1843" s="3">
        <f t="shared" ca="1" si="57"/>
        <v>-42055</v>
      </c>
    </row>
    <row r="1844" spans="17:18" x14ac:dyDescent="0.3">
      <c r="Q1844" s="3" t="str">
        <f t="shared" ca="1" si="58"/>
        <v>date à échéance</v>
      </c>
      <c r="R1844" s="3">
        <f t="shared" ca="1" si="57"/>
        <v>-42055</v>
      </c>
    </row>
    <row r="1845" spans="17:18" x14ac:dyDescent="0.3">
      <c r="Q1845" s="3" t="str">
        <f t="shared" ca="1" si="58"/>
        <v>date à échéance</v>
      </c>
      <c r="R1845" s="3">
        <f t="shared" ca="1" si="57"/>
        <v>-42055</v>
      </c>
    </row>
    <row r="1846" spans="17:18" x14ac:dyDescent="0.3">
      <c r="Q1846" s="3" t="str">
        <f t="shared" ca="1" si="58"/>
        <v>date à échéance</v>
      </c>
      <c r="R1846" s="3">
        <f t="shared" ca="1" si="57"/>
        <v>-42055</v>
      </c>
    </row>
    <row r="1847" spans="17:18" x14ac:dyDescent="0.3">
      <c r="Q1847" s="3" t="str">
        <f t="shared" ca="1" si="58"/>
        <v>date à échéance</v>
      </c>
      <c r="R1847" s="3">
        <f t="shared" ca="1" si="57"/>
        <v>-42055</v>
      </c>
    </row>
    <row r="1848" spans="17:18" x14ac:dyDescent="0.3">
      <c r="Q1848" s="3" t="str">
        <f t="shared" ca="1" si="58"/>
        <v>date à échéance</v>
      </c>
      <c r="R1848" s="3">
        <f t="shared" ca="1" si="57"/>
        <v>-42055</v>
      </c>
    </row>
    <row r="1849" spans="17:18" x14ac:dyDescent="0.3">
      <c r="Q1849" s="3" t="str">
        <f t="shared" ca="1" si="58"/>
        <v>date à échéance</v>
      </c>
      <c r="R1849" s="3">
        <f t="shared" ca="1" si="57"/>
        <v>-42055</v>
      </c>
    </row>
    <row r="1850" spans="17:18" x14ac:dyDescent="0.3">
      <c r="Q1850" s="3" t="str">
        <f t="shared" ca="1" si="58"/>
        <v>date à échéance</v>
      </c>
      <c r="R1850" s="3">
        <f t="shared" ca="1" si="57"/>
        <v>-42055</v>
      </c>
    </row>
    <row r="1851" spans="17:18" x14ac:dyDescent="0.3">
      <c r="Q1851" s="3" t="str">
        <f t="shared" ca="1" si="58"/>
        <v>date à échéance</v>
      </c>
      <c r="R1851" s="3">
        <f t="shared" ca="1" si="57"/>
        <v>-42055</v>
      </c>
    </row>
    <row r="1852" spans="17:18" x14ac:dyDescent="0.3">
      <c r="Q1852" s="3" t="str">
        <f t="shared" ca="1" si="58"/>
        <v>date à échéance</v>
      </c>
      <c r="R1852" s="3">
        <f t="shared" ca="1" si="57"/>
        <v>-42055</v>
      </c>
    </row>
    <row r="1853" spans="17:18" x14ac:dyDescent="0.3">
      <c r="Q1853" s="3" t="str">
        <f t="shared" ca="1" si="58"/>
        <v>date à échéance</v>
      </c>
      <c r="R1853" s="3">
        <f t="shared" ca="1" si="57"/>
        <v>-42055</v>
      </c>
    </row>
    <row r="1854" spans="17:18" x14ac:dyDescent="0.3">
      <c r="Q1854" s="3" t="str">
        <f t="shared" ca="1" si="58"/>
        <v>date à échéance</v>
      </c>
      <c r="R1854" s="3">
        <f t="shared" ca="1" si="57"/>
        <v>-42055</v>
      </c>
    </row>
    <row r="1855" spans="17:18" x14ac:dyDescent="0.3">
      <c r="Q1855" s="3" t="str">
        <f t="shared" ca="1" si="58"/>
        <v>date à échéance</v>
      </c>
      <c r="R1855" s="3">
        <f t="shared" ca="1" si="57"/>
        <v>-42055</v>
      </c>
    </row>
    <row r="1856" spans="17:18" x14ac:dyDescent="0.3">
      <c r="Q1856" s="3" t="str">
        <f t="shared" ca="1" si="58"/>
        <v>date à échéance</v>
      </c>
      <c r="R1856" s="3">
        <f t="shared" ca="1" si="57"/>
        <v>-42055</v>
      </c>
    </row>
    <row r="1857" spans="17:18" x14ac:dyDescent="0.3">
      <c r="Q1857" s="3" t="str">
        <f t="shared" ca="1" si="58"/>
        <v>date à échéance</v>
      </c>
      <c r="R1857" s="3">
        <f t="shared" ca="1" si="57"/>
        <v>-42055</v>
      </c>
    </row>
    <row r="1858" spans="17:18" x14ac:dyDescent="0.3">
      <c r="Q1858" s="3" t="str">
        <f t="shared" ca="1" si="58"/>
        <v>date à échéance</v>
      </c>
      <c r="R1858" s="3">
        <f t="shared" ref="R1858:R1921" ca="1" si="59">IF(L1858="",K1858-TODAY(),IF(M1858="","",(M1858-TODAY())))</f>
        <v>-42055</v>
      </c>
    </row>
    <row r="1859" spans="17:18" x14ac:dyDescent="0.3">
      <c r="Q1859" s="3" t="str">
        <f t="shared" ref="Q1859:Q1922" ca="1" si="60">IF(R1859&lt;=15,"date à échéance","RAS")</f>
        <v>date à échéance</v>
      </c>
      <c r="R1859" s="3">
        <f t="shared" ca="1" si="59"/>
        <v>-42055</v>
      </c>
    </row>
    <row r="1860" spans="17:18" x14ac:dyDescent="0.3">
      <c r="Q1860" s="3" t="str">
        <f t="shared" ca="1" si="60"/>
        <v>date à échéance</v>
      </c>
      <c r="R1860" s="3">
        <f t="shared" ca="1" si="59"/>
        <v>-42055</v>
      </c>
    </row>
    <row r="1861" spans="17:18" x14ac:dyDescent="0.3">
      <c r="Q1861" s="3" t="str">
        <f t="shared" ca="1" si="60"/>
        <v>date à échéance</v>
      </c>
      <c r="R1861" s="3">
        <f t="shared" ca="1" si="59"/>
        <v>-42055</v>
      </c>
    </row>
    <row r="1862" spans="17:18" x14ac:dyDescent="0.3">
      <c r="Q1862" s="3" t="str">
        <f t="shared" ca="1" si="60"/>
        <v>date à échéance</v>
      </c>
      <c r="R1862" s="3">
        <f t="shared" ca="1" si="59"/>
        <v>-42055</v>
      </c>
    </row>
    <row r="1863" spans="17:18" x14ac:dyDescent="0.3">
      <c r="Q1863" s="3" t="str">
        <f t="shared" ca="1" si="60"/>
        <v>date à échéance</v>
      </c>
      <c r="R1863" s="3">
        <f t="shared" ca="1" si="59"/>
        <v>-42055</v>
      </c>
    </row>
    <row r="1864" spans="17:18" x14ac:dyDescent="0.3">
      <c r="Q1864" s="3" t="str">
        <f t="shared" ca="1" si="60"/>
        <v>date à échéance</v>
      </c>
      <c r="R1864" s="3">
        <f t="shared" ca="1" si="59"/>
        <v>-42055</v>
      </c>
    </row>
    <row r="1865" spans="17:18" x14ac:dyDescent="0.3">
      <c r="Q1865" s="3" t="str">
        <f t="shared" ca="1" si="60"/>
        <v>date à échéance</v>
      </c>
      <c r="R1865" s="3">
        <f t="shared" ca="1" si="59"/>
        <v>-42055</v>
      </c>
    </row>
    <row r="1866" spans="17:18" x14ac:dyDescent="0.3">
      <c r="Q1866" s="3" t="str">
        <f t="shared" ca="1" si="60"/>
        <v>date à échéance</v>
      </c>
      <c r="R1866" s="3">
        <f t="shared" ca="1" si="59"/>
        <v>-42055</v>
      </c>
    </row>
    <row r="1867" spans="17:18" x14ac:dyDescent="0.3">
      <c r="Q1867" s="3" t="str">
        <f t="shared" ca="1" si="60"/>
        <v>date à échéance</v>
      </c>
      <c r="R1867" s="3">
        <f t="shared" ca="1" si="59"/>
        <v>-42055</v>
      </c>
    </row>
    <row r="1868" spans="17:18" x14ac:dyDescent="0.3">
      <c r="Q1868" s="3" t="str">
        <f t="shared" ca="1" si="60"/>
        <v>date à échéance</v>
      </c>
      <c r="R1868" s="3">
        <f t="shared" ca="1" si="59"/>
        <v>-42055</v>
      </c>
    </row>
    <row r="1869" spans="17:18" x14ac:dyDescent="0.3">
      <c r="Q1869" s="3" t="str">
        <f t="shared" ca="1" si="60"/>
        <v>date à échéance</v>
      </c>
      <c r="R1869" s="3">
        <f t="shared" ca="1" si="59"/>
        <v>-42055</v>
      </c>
    </row>
    <row r="1870" spans="17:18" x14ac:dyDescent="0.3">
      <c r="Q1870" s="3" t="str">
        <f t="shared" ca="1" si="60"/>
        <v>date à échéance</v>
      </c>
      <c r="R1870" s="3">
        <f t="shared" ca="1" si="59"/>
        <v>-42055</v>
      </c>
    </row>
    <row r="1871" spans="17:18" x14ac:dyDescent="0.3">
      <c r="Q1871" s="3" t="str">
        <f t="shared" ca="1" si="60"/>
        <v>date à échéance</v>
      </c>
      <c r="R1871" s="3">
        <f t="shared" ca="1" si="59"/>
        <v>-42055</v>
      </c>
    </row>
    <row r="1872" spans="17:18" x14ac:dyDescent="0.3">
      <c r="Q1872" s="3" t="str">
        <f t="shared" ca="1" si="60"/>
        <v>date à échéance</v>
      </c>
      <c r="R1872" s="3">
        <f t="shared" ca="1" si="59"/>
        <v>-42055</v>
      </c>
    </row>
    <row r="1873" spans="17:18" x14ac:dyDescent="0.3">
      <c r="Q1873" s="3" t="str">
        <f t="shared" ca="1" si="60"/>
        <v>date à échéance</v>
      </c>
      <c r="R1873" s="3">
        <f t="shared" ca="1" si="59"/>
        <v>-42055</v>
      </c>
    </row>
    <row r="1874" spans="17:18" x14ac:dyDescent="0.3">
      <c r="Q1874" s="3" t="str">
        <f t="shared" ca="1" si="60"/>
        <v>date à échéance</v>
      </c>
      <c r="R1874" s="3">
        <f t="shared" ca="1" si="59"/>
        <v>-42055</v>
      </c>
    </row>
    <row r="1875" spans="17:18" x14ac:dyDescent="0.3">
      <c r="Q1875" s="3" t="str">
        <f t="shared" ca="1" si="60"/>
        <v>date à échéance</v>
      </c>
      <c r="R1875" s="3">
        <f t="shared" ca="1" si="59"/>
        <v>-42055</v>
      </c>
    </row>
    <row r="1876" spans="17:18" x14ac:dyDescent="0.3">
      <c r="Q1876" s="3" t="str">
        <f t="shared" ca="1" si="60"/>
        <v>date à échéance</v>
      </c>
      <c r="R1876" s="3">
        <f t="shared" ca="1" si="59"/>
        <v>-42055</v>
      </c>
    </row>
    <row r="1877" spans="17:18" x14ac:dyDescent="0.3">
      <c r="Q1877" s="3" t="str">
        <f t="shared" ca="1" si="60"/>
        <v>date à échéance</v>
      </c>
      <c r="R1877" s="3">
        <f t="shared" ca="1" si="59"/>
        <v>-42055</v>
      </c>
    </row>
    <row r="1878" spans="17:18" x14ac:dyDescent="0.3">
      <c r="Q1878" s="3" t="str">
        <f t="shared" ca="1" si="60"/>
        <v>date à échéance</v>
      </c>
      <c r="R1878" s="3">
        <f t="shared" ca="1" si="59"/>
        <v>-42055</v>
      </c>
    </row>
    <row r="1879" spans="17:18" x14ac:dyDescent="0.3">
      <c r="Q1879" s="3" t="str">
        <f t="shared" ca="1" si="60"/>
        <v>date à échéance</v>
      </c>
      <c r="R1879" s="3">
        <f t="shared" ca="1" si="59"/>
        <v>-42055</v>
      </c>
    </row>
    <row r="1880" spans="17:18" x14ac:dyDescent="0.3">
      <c r="Q1880" s="3" t="str">
        <f t="shared" ca="1" si="60"/>
        <v>date à échéance</v>
      </c>
      <c r="R1880" s="3">
        <f t="shared" ca="1" si="59"/>
        <v>-42055</v>
      </c>
    </row>
    <row r="1881" spans="17:18" x14ac:dyDescent="0.3">
      <c r="Q1881" s="3" t="str">
        <f t="shared" ca="1" si="60"/>
        <v>date à échéance</v>
      </c>
      <c r="R1881" s="3">
        <f t="shared" ca="1" si="59"/>
        <v>-42055</v>
      </c>
    </row>
    <row r="1882" spans="17:18" x14ac:dyDescent="0.3">
      <c r="Q1882" s="3" t="str">
        <f t="shared" ca="1" si="60"/>
        <v>date à échéance</v>
      </c>
      <c r="R1882" s="3">
        <f t="shared" ca="1" si="59"/>
        <v>-42055</v>
      </c>
    </row>
    <row r="1883" spans="17:18" x14ac:dyDescent="0.3">
      <c r="Q1883" s="3" t="str">
        <f t="shared" ca="1" si="60"/>
        <v>date à échéance</v>
      </c>
      <c r="R1883" s="3">
        <f t="shared" ca="1" si="59"/>
        <v>-42055</v>
      </c>
    </row>
    <row r="1884" spans="17:18" x14ac:dyDescent="0.3">
      <c r="Q1884" s="3" t="str">
        <f t="shared" ca="1" si="60"/>
        <v>date à échéance</v>
      </c>
      <c r="R1884" s="3">
        <f t="shared" ca="1" si="59"/>
        <v>-42055</v>
      </c>
    </row>
    <row r="1885" spans="17:18" x14ac:dyDescent="0.3">
      <c r="Q1885" s="3" t="str">
        <f t="shared" ca="1" si="60"/>
        <v>date à échéance</v>
      </c>
      <c r="R1885" s="3">
        <f t="shared" ca="1" si="59"/>
        <v>-42055</v>
      </c>
    </row>
    <row r="1886" spans="17:18" x14ac:dyDescent="0.3">
      <c r="Q1886" s="3" t="str">
        <f t="shared" ca="1" si="60"/>
        <v>date à échéance</v>
      </c>
      <c r="R1886" s="3">
        <f t="shared" ca="1" si="59"/>
        <v>-42055</v>
      </c>
    </row>
    <row r="1887" spans="17:18" x14ac:dyDescent="0.3">
      <c r="Q1887" s="3" t="str">
        <f t="shared" ca="1" si="60"/>
        <v>date à échéance</v>
      </c>
      <c r="R1887" s="3">
        <f t="shared" ca="1" si="59"/>
        <v>-42055</v>
      </c>
    </row>
    <row r="1888" spans="17:18" x14ac:dyDescent="0.3">
      <c r="Q1888" s="3" t="str">
        <f t="shared" ca="1" si="60"/>
        <v>date à échéance</v>
      </c>
      <c r="R1888" s="3">
        <f t="shared" ca="1" si="59"/>
        <v>-42055</v>
      </c>
    </row>
    <row r="1889" spans="17:18" x14ac:dyDescent="0.3">
      <c r="Q1889" s="3" t="str">
        <f t="shared" ca="1" si="60"/>
        <v>date à échéance</v>
      </c>
      <c r="R1889" s="3">
        <f t="shared" ca="1" si="59"/>
        <v>-42055</v>
      </c>
    </row>
    <row r="1890" spans="17:18" x14ac:dyDescent="0.3">
      <c r="Q1890" s="3" t="str">
        <f t="shared" ca="1" si="60"/>
        <v>date à échéance</v>
      </c>
      <c r="R1890" s="3">
        <f t="shared" ca="1" si="59"/>
        <v>-42055</v>
      </c>
    </row>
    <row r="1891" spans="17:18" x14ac:dyDescent="0.3">
      <c r="Q1891" s="3" t="str">
        <f t="shared" ca="1" si="60"/>
        <v>date à échéance</v>
      </c>
      <c r="R1891" s="3">
        <f t="shared" ca="1" si="59"/>
        <v>-42055</v>
      </c>
    </row>
    <row r="1892" spans="17:18" x14ac:dyDescent="0.3">
      <c r="Q1892" s="3" t="str">
        <f t="shared" ca="1" si="60"/>
        <v>date à échéance</v>
      </c>
      <c r="R1892" s="3">
        <f t="shared" ca="1" si="59"/>
        <v>-42055</v>
      </c>
    </row>
    <row r="1893" spans="17:18" x14ac:dyDescent="0.3">
      <c r="Q1893" s="3" t="str">
        <f t="shared" ca="1" si="60"/>
        <v>date à échéance</v>
      </c>
      <c r="R1893" s="3">
        <f t="shared" ca="1" si="59"/>
        <v>-42055</v>
      </c>
    </row>
    <row r="1894" spans="17:18" x14ac:dyDescent="0.3">
      <c r="Q1894" s="3" t="str">
        <f t="shared" ca="1" si="60"/>
        <v>date à échéance</v>
      </c>
      <c r="R1894" s="3">
        <f t="shared" ca="1" si="59"/>
        <v>-42055</v>
      </c>
    </row>
    <row r="1895" spans="17:18" x14ac:dyDescent="0.3">
      <c r="Q1895" s="3" t="str">
        <f t="shared" ca="1" si="60"/>
        <v>date à échéance</v>
      </c>
      <c r="R1895" s="3">
        <f t="shared" ca="1" si="59"/>
        <v>-42055</v>
      </c>
    </row>
    <row r="1896" spans="17:18" x14ac:dyDescent="0.3">
      <c r="Q1896" s="3" t="str">
        <f t="shared" ca="1" si="60"/>
        <v>date à échéance</v>
      </c>
      <c r="R1896" s="3">
        <f t="shared" ca="1" si="59"/>
        <v>-42055</v>
      </c>
    </row>
    <row r="1897" spans="17:18" x14ac:dyDescent="0.3">
      <c r="Q1897" s="3" t="str">
        <f t="shared" ca="1" si="60"/>
        <v>date à échéance</v>
      </c>
      <c r="R1897" s="3">
        <f t="shared" ca="1" si="59"/>
        <v>-42055</v>
      </c>
    </row>
    <row r="1898" spans="17:18" x14ac:dyDescent="0.3">
      <c r="Q1898" s="3" t="str">
        <f t="shared" ca="1" si="60"/>
        <v>date à échéance</v>
      </c>
      <c r="R1898" s="3">
        <f t="shared" ca="1" si="59"/>
        <v>-42055</v>
      </c>
    </row>
    <row r="1899" spans="17:18" x14ac:dyDescent="0.3">
      <c r="Q1899" s="3" t="str">
        <f t="shared" ca="1" si="60"/>
        <v>date à échéance</v>
      </c>
      <c r="R1899" s="3">
        <f t="shared" ca="1" si="59"/>
        <v>-42055</v>
      </c>
    </row>
    <row r="1900" spans="17:18" x14ac:dyDescent="0.3">
      <c r="Q1900" s="3" t="str">
        <f t="shared" ca="1" si="60"/>
        <v>date à échéance</v>
      </c>
      <c r="R1900" s="3">
        <f t="shared" ca="1" si="59"/>
        <v>-42055</v>
      </c>
    </row>
    <row r="1901" spans="17:18" x14ac:dyDescent="0.3">
      <c r="Q1901" s="3" t="str">
        <f t="shared" ca="1" si="60"/>
        <v>date à échéance</v>
      </c>
      <c r="R1901" s="3">
        <f t="shared" ca="1" si="59"/>
        <v>-42055</v>
      </c>
    </row>
    <row r="1902" spans="17:18" x14ac:dyDescent="0.3">
      <c r="Q1902" s="3" t="str">
        <f t="shared" ca="1" si="60"/>
        <v>date à échéance</v>
      </c>
      <c r="R1902" s="3">
        <f t="shared" ca="1" si="59"/>
        <v>-42055</v>
      </c>
    </row>
    <row r="1903" spans="17:18" x14ac:dyDescent="0.3">
      <c r="Q1903" s="3" t="str">
        <f t="shared" ca="1" si="60"/>
        <v>date à échéance</v>
      </c>
      <c r="R1903" s="3">
        <f t="shared" ca="1" si="59"/>
        <v>-42055</v>
      </c>
    </row>
    <row r="1904" spans="17:18" x14ac:dyDescent="0.3">
      <c r="Q1904" s="3" t="str">
        <f t="shared" ca="1" si="60"/>
        <v>date à échéance</v>
      </c>
      <c r="R1904" s="3">
        <f t="shared" ca="1" si="59"/>
        <v>-42055</v>
      </c>
    </row>
    <row r="1905" spans="17:18" x14ac:dyDescent="0.3">
      <c r="Q1905" s="3" t="str">
        <f t="shared" ca="1" si="60"/>
        <v>date à échéance</v>
      </c>
      <c r="R1905" s="3">
        <f t="shared" ca="1" si="59"/>
        <v>-42055</v>
      </c>
    </row>
    <row r="1906" spans="17:18" x14ac:dyDescent="0.3">
      <c r="Q1906" s="3" t="str">
        <f t="shared" ca="1" si="60"/>
        <v>date à échéance</v>
      </c>
      <c r="R1906" s="3">
        <f t="shared" ca="1" si="59"/>
        <v>-42055</v>
      </c>
    </row>
    <row r="1907" spans="17:18" x14ac:dyDescent="0.3">
      <c r="Q1907" s="3" t="str">
        <f t="shared" ca="1" si="60"/>
        <v>date à échéance</v>
      </c>
      <c r="R1907" s="3">
        <f t="shared" ca="1" si="59"/>
        <v>-42055</v>
      </c>
    </row>
    <row r="1908" spans="17:18" x14ac:dyDescent="0.3">
      <c r="Q1908" s="3" t="str">
        <f t="shared" ca="1" si="60"/>
        <v>date à échéance</v>
      </c>
      <c r="R1908" s="3">
        <f t="shared" ca="1" si="59"/>
        <v>-42055</v>
      </c>
    </row>
    <row r="1909" spans="17:18" x14ac:dyDescent="0.3">
      <c r="Q1909" s="3" t="str">
        <f t="shared" ca="1" si="60"/>
        <v>date à échéance</v>
      </c>
      <c r="R1909" s="3">
        <f t="shared" ca="1" si="59"/>
        <v>-42055</v>
      </c>
    </row>
    <row r="1910" spans="17:18" x14ac:dyDescent="0.3">
      <c r="Q1910" s="3" t="str">
        <f t="shared" ca="1" si="60"/>
        <v>date à échéance</v>
      </c>
      <c r="R1910" s="3">
        <f t="shared" ca="1" si="59"/>
        <v>-42055</v>
      </c>
    </row>
    <row r="1911" spans="17:18" x14ac:dyDescent="0.3">
      <c r="Q1911" s="3" t="str">
        <f t="shared" ca="1" si="60"/>
        <v>date à échéance</v>
      </c>
      <c r="R1911" s="3">
        <f t="shared" ca="1" si="59"/>
        <v>-42055</v>
      </c>
    </row>
    <row r="1912" spans="17:18" x14ac:dyDescent="0.3">
      <c r="Q1912" s="3" t="str">
        <f t="shared" ca="1" si="60"/>
        <v>date à échéance</v>
      </c>
      <c r="R1912" s="3">
        <f t="shared" ca="1" si="59"/>
        <v>-42055</v>
      </c>
    </row>
    <row r="1913" spans="17:18" x14ac:dyDescent="0.3">
      <c r="Q1913" s="3" t="str">
        <f t="shared" ca="1" si="60"/>
        <v>date à échéance</v>
      </c>
      <c r="R1913" s="3">
        <f t="shared" ca="1" si="59"/>
        <v>-42055</v>
      </c>
    </row>
    <row r="1914" spans="17:18" x14ac:dyDescent="0.3">
      <c r="Q1914" s="3" t="str">
        <f t="shared" ca="1" si="60"/>
        <v>date à échéance</v>
      </c>
      <c r="R1914" s="3">
        <f t="shared" ca="1" si="59"/>
        <v>-42055</v>
      </c>
    </row>
    <row r="1915" spans="17:18" x14ac:dyDescent="0.3">
      <c r="Q1915" s="3" t="str">
        <f t="shared" ca="1" si="60"/>
        <v>date à échéance</v>
      </c>
      <c r="R1915" s="3">
        <f t="shared" ca="1" si="59"/>
        <v>-42055</v>
      </c>
    </row>
    <row r="1916" spans="17:18" x14ac:dyDescent="0.3">
      <c r="Q1916" s="3" t="str">
        <f t="shared" ca="1" si="60"/>
        <v>date à échéance</v>
      </c>
      <c r="R1916" s="3">
        <f t="shared" ca="1" si="59"/>
        <v>-42055</v>
      </c>
    </row>
    <row r="1917" spans="17:18" x14ac:dyDescent="0.3">
      <c r="Q1917" s="3" t="str">
        <f t="shared" ca="1" si="60"/>
        <v>date à échéance</v>
      </c>
      <c r="R1917" s="3">
        <f t="shared" ca="1" si="59"/>
        <v>-42055</v>
      </c>
    </row>
    <row r="1918" spans="17:18" x14ac:dyDescent="0.3">
      <c r="Q1918" s="3" t="str">
        <f t="shared" ca="1" si="60"/>
        <v>date à échéance</v>
      </c>
      <c r="R1918" s="3">
        <f t="shared" ca="1" si="59"/>
        <v>-42055</v>
      </c>
    </row>
    <row r="1919" spans="17:18" x14ac:dyDescent="0.3">
      <c r="Q1919" s="3" t="str">
        <f t="shared" ca="1" si="60"/>
        <v>date à échéance</v>
      </c>
      <c r="R1919" s="3">
        <f t="shared" ca="1" si="59"/>
        <v>-42055</v>
      </c>
    </row>
    <row r="1920" spans="17:18" x14ac:dyDescent="0.3">
      <c r="Q1920" s="3" t="str">
        <f t="shared" ca="1" si="60"/>
        <v>date à échéance</v>
      </c>
      <c r="R1920" s="3">
        <f t="shared" ca="1" si="59"/>
        <v>-42055</v>
      </c>
    </row>
    <row r="1921" spans="17:18" x14ac:dyDescent="0.3">
      <c r="Q1921" s="3" t="str">
        <f t="shared" ca="1" si="60"/>
        <v>date à échéance</v>
      </c>
      <c r="R1921" s="3">
        <f t="shared" ca="1" si="59"/>
        <v>-42055</v>
      </c>
    </row>
    <row r="1922" spans="17:18" x14ac:dyDescent="0.3">
      <c r="Q1922" s="3" t="str">
        <f t="shared" ca="1" si="60"/>
        <v>date à échéance</v>
      </c>
      <c r="R1922" s="3">
        <f t="shared" ref="R1922:R1985" ca="1" si="61">IF(L1922="",K1922-TODAY(),IF(M1922="","",(M1922-TODAY())))</f>
        <v>-42055</v>
      </c>
    </row>
    <row r="1923" spans="17:18" x14ac:dyDescent="0.3">
      <c r="Q1923" s="3" t="str">
        <f t="shared" ref="Q1923:Q1986" ca="1" si="62">IF(R1923&lt;=15,"date à échéance","RAS")</f>
        <v>date à échéance</v>
      </c>
      <c r="R1923" s="3">
        <f t="shared" ca="1" si="61"/>
        <v>-42055</v>
      </c>
    </row>
    <row r="1924" spans="17:18" x14ac:dyDescent="0.3">
      <c r="Q1924" s="3" t="str">
        <f t="shared" ca="1" si="62"/>
        <v>date à échéance</v>
      </c>
      <c r="R1924" s="3">
        <f t="shared" ca="1" si="61"/>
        <v>-42055</v>
      </c>
    </row>
    <row r="1925" spans="17:18" x14ac:dyDescent="0.3">
      <c r="Q1925" s="3" t="str">
        <f t="shared" ca="1" si="62"/>
        <v>date à échéance</v>
      </c>
      <c r="R1925" s="3">
        <f t="shared" ca="1" si="61"/>
        <v>-42055</v>
      </c>
    </row>
    <row r="1926" spans="17:18" x14ac:dyDescent="0.3">
      <c r="Q1926" s="3" t="str">
        <f t="shared" ca="1" si="62"/>
        <v>date à échéance</v>
      </c>
      <c r="R1926" s="3">
        <f t="shared" ca="1" si="61"/>
        <v>-42055</v>
      </c>
    </row>
    <row r="1927" spans="17:18" x14ac:dyDescent="0.3">
      <c r="Q1927" s="3" t="str">
        <f t="shared" ca="1" si="62"/>
        <v>date à échéance</v>
      </c>
      <c r="R1927" s="3">
        <f t="shared" ca="1" si="61"/>
        <v>-42055</v>
      </c>
    </row>
    <row r="1928" spans="17:18" x14ac:dyDescent="0.3">
      <c r="Q1928" s="3" t="str">
        <f t="shared" ca="1" si="62"/>
        <v>date à échéance</v>
      </c>
      <c r="R1928" s="3">
        <f t="shared" ca="1" si="61"/>
        <v>-42055</v>
      </c>
    </row>
    <row r="1929" spans="17:18" x14ac:dyDescent="0.3">
      <c r="Q1929" s="3" t="str">
        <f t="shared" ca="1" si="62"/>
        <v>date à échéance</v>
      </c>
      <c r="R1929" s="3">
        <f t="shared" ca="1" si="61"/>
        <v>-42055</v>
      </c>
    </row>
    <row r="1930" spans="17:18" x14ac:dyDescent="0.3">
      <c r="Q1930" s="3" t="str">
        <f t="shared" ca="1" si="62"/>
        <v>date à échéance</v>
      </c>
      <c r="R1930" s="3">
        <f t="shared" ca="1" si="61"/>
        <v>-42055</v>
      </c>
    </row>
    <row r="1931" spans="17:18" x14ac:dyDescent="0.3">
      <c r="Q1931" s="3" t="str">
        <f t="shared" ca="1" si="62"/>
        <v>date à échéance</v>
      </c>
      <c r="R1931" s="3">
        <f t="shared" ca="1" si="61"/>
        <v>-42055</v>
      </c>
    </row>
    <row r="1932" spans="17:18" x14ac:dyDescent="0.3">
      <c r="Q1932" s="3" t="str">
        <f t="shared" ca="1" si="62"/>
        <v>date à échéance</v>
      </c>
      <c r="R1932" s="3">
        <f t="shared" ca="1" si="61"/>
        <v>-42055</v>
      </c>
    </row>
    <row r="1933" spans="17:18" x14ac:dyDescent="0.3">
      <c r="Q1933" s="3" t="str">
        <f t="shared" ca="1" si="62"/>
        <v>date à échéance</v>
      </c>
      <c r="R1933" s="3">
        <f t="shared" ca="1" si="61"/>
        <v>-42055</v>
      </c>
    </row>
    <row r="1934" spans="17:18" x14ac:dyDescent="0.3">
      <c r="Q1934" s="3" t="str">
        <f t="shared" ca="1" si="62"/>
        <v>date à échéance</v>
      </c>
      <c r="R1934" s="3">
        <f t="shared" ca="1" si="61"/>
        <v>-42055</v>
      </c>
    </row>
    <row r="1935" spans="17:18" x14ac:dyDescent="0.3">
      <c r="Q1935" s="3" t="str">
        <f t="shared" ca="1" si="62"/>
        <v>date à échéance</v>
      </c>
      <c r="R1935" s="3">
        <f t="shared" ca="1" si="61"/>
        <v>-42055</v>
      </c>
    </row>
    <row r="1936" spans="17:18" x14ac:dyDescent="0.3">
      <c r="Q1936" s="3" t="str">
        <f t="shared" ca="1" si="62"/>
        <v>date à échéance</v>
      </c>
      <c r="R1936" s="3">
        <f t="shared" ca="1" si="61"/>
        <v>-42055</v>
      </c>
    </row>
    <row r="1937" spans="17:18" x14ac:dyDescent="0.3">
      <c r="Q1937" s="3" t="str">
        <f t="shared" ca="1" si="62"/>
        <v>date à échéance</v>
      </c>
      <c r="R1937" s="3">
        <f t="shared" ca="1" si="61"/>
        <v>-42055</v>
      </c>
    </row>
    <row r="1938" spans="17:18" x14ac:dyDescent="0.3">
      <c r="Q1938" s="3" t="str">
        <f t="shared" ca="1" si="62"/>
        <v>date à échéance</v>
      </c>
      <c r="R1938" s="3">
        <f t="shared" ca="1" si="61"/>
        <v>-42055</v>
      </c>
    </row>
    <row r="1939" spans="17:18" x14ac:dyDescent="0.3">
      <c r="Q1939" s="3" t="str">
        <f t="shared" ca="1" si="62"/>
        <v>date à échéance</v>
      </c>
      <c r="R1939" s="3">
        <f t="shared" ca="1" si="61"/>
        <v>-42055</v>
      </c>
    </row>
    <row r="1940" spans="17:18" x14ac:dyDescent="0.3">
      <c r="Q1940" s="3" t="str">
        <f t="shared" ca="1" si="62"/>
        <v>date à échéance</v>
      </c>
      <c r="R1940" s="3">
        <f t="shared" ca="1" si="61"/>
        <v>-42055</v>
      </c>
    </row>
    <row r="1941" spans="17:18" x14ac:dyDescent="0.3">
      <c r="Q1941" s="3" t="str">
        <f t="shared" ca="1" si="62"/>
        <v>date à échéance</v>
      </c>
      <c r="R1941" s="3">
        <f t="shared" ca="1" si="61"/>
        <v>-42055</v>
      </c>
    </row>
    <row r="1942" spans="17:18" x14ac:dyDescent="0.3">
      <c r="Q1942" s="3" t="str">
        <f t="shared" ca="1" si="62"/>
        <v>date à échéance</v>
      </c>
      <c r="R1942" s="3">
        <f t="shared" ca="1" si="61"/>
        <v>-42055</v>
      </c>
    </row>
    <row r="1943" spans="17:18" x14ac:dyDescent="0.3">
      <c r="Q1943" s="3" t="str">
        <f t="shared" ca="1" si="62"/>
        <v>date à échéance</v>
      </c>
      <c r="R1943" s="3">
        <f t="shared" ca="1" si="61"/>
        <v>-42055</v>
      </c>
    </row>
    <row r="1944" spans="17:18" x14ac:dyDescent="0.3">
      <c r="Q1944" s="3" t="str">
        <f t="shared" ca="1" si="62"/>
        <v>date à échéance</v>
      </c>
      <c r="R1944" s="3">
        <f t="shared" ca="1" si="61"/>
        <v>-42055</v>
      </c>
    </row>
    <row r="1945" spans="17:18" x14ac:dyDescent="0.3">
      <c r="Q1945" s="3" t="str">
        <f t="shared" ca="1" si="62"/>
        <v>date à échéance</v>
      </c>
      <c r="R1945" s="3">
        <f t="shared" ca="1" si="61"/>
        <v>-42055</v>
      </c>
    </row>
    <row r="1946" spans="17:18" x14ac:dyDescent="0.3">
      <c r="Q1946" s="3" t="str">
        <f t="shared" ca="1" si="62"/>
        <v>date à échéance</v>
      </c>
      <c r="R1946" s="3">
        <f t="shared" ca="1" si="61"/>
        <v>-42055</v>
      </c>
    </row>
    <row r="1947" spans="17:18" x14ac:dyDescent="0.3">
      <c r="Q1947" s="3" t="str">
        <f t="shared" ca="1" si="62"/>
        <v>date à échéance</v>
      </c>
      <c r="R1947" s="3">
        <f t="shared" ca="1" si="61"/>
        <v>-42055</v>
      </c>
    </row>
    <row r="1948" spans="17:18" x14ac:dyDescent="0.3">
      <c r="Q1948" s="3" t="str">
        <f t="shared" ca="1" si="62"/>
        <v>date à échéance</v>
      </c>
      <c r="R1948" s="3">
        <f t="shared" ca="1" si="61"/>
        <v>-42055</v>
      </c>
    </row>
    <row r="1949" spans="17:18" x14ac:dyDescent="0.3">
      <c r="Q1949" s="3" t="str">
        <f t="shared" ca="1" si="62"/>
        <v>date à échéance</v>
      </c>
      <c r="R1949" s="3">
        <f t="shared" ca="1" si="61"/>
        <v>-42055</v>
      </c>
    </row>
    <row r="1950" spans="17:18" x14ac:dyDescent="0.3">
      <c r="Q1950" s="3" t="str">
        <f t="shared" ca="1" si="62"/>
        <v>date à échéance</v>
      </c>
      <c r="R1950" s="3">
        <f t="shared" ca="1" si="61"/>
        <v>-42055</v>
      </c>
    </row>
    <row r="1951" spans="17:18" x14ac:dyDescent="0.3">
      <c r="Q1951" s="3" t="str">
        <f t="shared" ca="1" si="62"/>
        <v>date à échéance</v>
      </c>
      <c r="R1951" s="3">
        <f t="shared" ca="1" si="61"/>
        <v>-42055</v>
      </c>
    </row>
    <row r="1952" spans="17:18" x14ac:dyDescent="0.3">
      <c r="Q1952" s="3" t="str">
        <f t="shared" ca="1" si="62"/>
        <v>date à échéance</v>
      </c>
      <c r="R1952" s="3">
        <f t="shared" ca="1" si="61"/>
        <v>-42055</v>
      </c>
    </row>
    <row r="1953" spans="17:18" x14ac:dyDescent="0.3">
      <c r="Q1953" s="3" t="str">
        <f t="shared" ca="1" si="62"/>
        <v>date à échéance</v>
      </c>
      <c r="R1953" s="3">
        <f t="shared" ca="1" si="61"/>
        <v>-42055</v>
      </c>
    </row>
    <row r="1954" spans="17:18" x14ac:dyDescent="0.3">
      <c r="Q1954" s="3" t="str">
        <f t="shared" ca="1" si="62"/>
        <v>date à échéance</v>
      </c>
      <c r="R1954" s="3">
        <f t="shared" ca="1" si="61"/>
        <v>-42055</v>
      </c>
    </row>
    <row r="1955" spans="17:18" x14ac:dyDescent="0.3">
      <c r="Q1955" s="3" t="str">
        <f t="shared" ca="1" si="62"/>
        <v>date à échéance</v>
      </c>
      <c r="R1955" s="3">
        <f t="shared" ca="1" si="61"/>
        <v>-42055</v>
      </c>
    </row>
    <row r="1956" spans="17:18" x14ac:dyDescent="0.3">
      <c r="Q1956" s="3" t="str">
        <f t="shared" ca="1" si="62"/>
        <v>date à échéance</v>
      </c>
      <c r="R1956" s="3">
        <f t="shared" ca="1" si="61"/>
        <v>-42055</v>
      </c>
    </row>
    <row r="1957" spans="17:18" x14ac:dyDescent="0.3">
      <c r="Q1957" s="3" t="str">
        <f t="shared" ca="1" si="62"/>
        <v>date à échéance</v>
      </c>
      <c r="R1957" s="3">
        <f t="shared" ca="1" si="61"/>
        <v>-42055</v>
      </c>
    </row>
    <row r="1958" spans="17:18" x14ac:dyDescent="0.3">
      <c r="Q1958" s="3" t="str">
        <f t="shared" ca="1" si="62"/>
        <v>date à échéance</v>
      </c>
      <c r="R1958" s="3">
        <f t="shared" ca="1" si="61"/>
        <v>-42055</v>
      </c>
    </row>
    <row r="1959" spans="17:18" x14ac:dyDescent="0.3">
      <c r="Q1959" s="3" t="str">
        <f t="shared" ca="1" si="62"/>
        <v>date à échéance</v>
      </c>
      <c r="R1959" s="3">
        <f t="shared" ca="1" si="61"/>
        <v>-42055</v>
      </c>
    </row>
    <row r="1960" spans="17:18" x14ac:dyDescent="0.3">
      <c r="Q1960" s="3" t="str">
        <f t="shared" ca="1" si="62"/>
        <v>date à échéance</v>
      </c>
      <c r="R1960" s="3">
        <f t="shared" ca="1" si="61"/>
        <v>-42055</v>
      </c>
    </row>
    <row r="1961" spans="17:18" x14ac:dyDescent="0.3">
      <c r="Q1961" s="3" t="str">
        <f t="shared" ca="1" si="62"/>
        <v>date à échéance</v>
      </c>
      <c r="R1961" s="3">
        <f t="shared" ca="1" si="61"/>
        <v>-42055</v>
      </c>
    </row>
    <row r="1962" spans="17:18" x14ac:dyDescent="0.3">
      <c r="Q1962" s="3" t="str">
        <f t="shared" ca="1" si="62"/>
        <v>date à échéance</v>
      </c>
      <c r="R1962" s="3">
        <f t="shared" ca="1" si="61"/>
        <v>-42055</v>
      </c>
    </row>
    <row r="1963" spans="17:18" x14ac:dyDescent="0.3">
      <c r="Q1963" s="3" t="str">
        <f t="shared" ca="1" si="62"/>
        <v>date à échéance</v>
      </c>
      <c r="R1963" s="3">
        <f t="shared" ca="1" si="61"/>
        <v>-42055</v>
      </c>
    </row>
    <row r="1964" spans="17:18" x14ac:dyDescent="0.3">
      <c r="Q1964" s="3" t="str">
        <f t="shared" ca="1" si="62"/>
        <v>date à échéance</v>
      </c>
      <c r="R1964" s="3">
        <f t="shared" ca="1" si="61"/>
        <v>-42055</v>
      </c>
    </row>
    <row r="1965" spans="17:18" x14ac:dyDescent="0.3">
      <c r="Q1965" s="3" t="str">
        <f t="shared" ca="1" si="62"/>
        <v>date à échéance</v>
      </c>
      <c r="R1965" s="3">
        <f t="shared" ca="1" si="61"/>
        <v>-42055</v>
      </c>
    </row>
    <row r="1966" spans="17:18" x14ac:dyDescent="0.3">
      <c r="Q1966" s="3" t="str">
        <f t="shared" ca="1" si="62"/>
        <v>date à échéance</v>
      </c>
      <c r="R1966" s="3">
        <f t="shared" ca="1" si="61"/>
        <v>-42055</v>
      </c>
    </row>
    <row r="1967" spans="17:18" x14ac:dyDescent="0.3">
      <c r="Q1967" s="3" t="str">
        <f t="shared" ca="1" si="62"/>
        <v>date à échéance</v>
      </c>
      <c r="R1967" s="3">
        <f t="shared" ca="1" si="61"/>
        <v>-42055</v>
      </c>
    </row>
    <row r="1968" spans="17:18" x14ac:dyDescent="0.3">
      <c r="Q1968" s="3" t="str">
        <f t="shared" ca="1" si="62"/>
        <v>date à échéance</v>
      </c>
      <c r="R1968" s="3">
        <f t="shared" ca="1" si="61"/>
        <v>-42055</v>
      </c>
    </row>
    <row r="1969" spans="17:18" x14ac:dyDescent="0.3">
      <c r="Q1969" s="3" t="str">
        <f t="shared" ca="1" si="62"/>
        <v>date à échéance</v>
      </c>
      <c r="R1969" s="3">
        <f t="shared" ca="1" si="61"/>
        <v>-42055</v>
      </c>
    </row>
    <row r="1970" spans="17:18" x14ac:dyDescent="0.3">
      <c r="Q1970" s="3" t="str">
        <f t="shared" ca="1" si="62"/>
        <v>date à échéance</v>
      </c>
      <c r="R1970" s="3">
        <f t="shared" ca="1" si="61"/>
        <v>-42055</v>
      </c>
    </row>
    <row r="1971" spans="17:18" x14ac:dyDescent="0.3">
      <c r="Q1971" s="3" t="str">
        <f t="shared" ca="1" si="62"/>
        <v>date à échéance</v>
      </c>
      <c r="R1971" s="3">
        <f t="shared" ca="1" si="61"/>
        <v>-42055</v>
      </c>
    </row>
    <row r="1972" spans="17:18" x14ac:dyDescent="0.3">
      <c r="Q1972" s="3" t="str">
        <f t="shared" ca="1" si="62"/>
        <v>date à échéance</v>
      </c>
      <c r="R1972" s="3">
        <f t="shared" ca="1" si="61"/>
        <v>-42055</v>
      </c>
    </row>
    <row r="1973" spans="17:18" x14ac:dyDescent="0.3">
      <c r="Q1973" s="3" t="str">
        <f t="shared" ca="1" si="62"/>
        <v>date à échéance</v>
      </c>
      <c r="R1973" s="3">
        <f t="shared" ca="1" si="61"/>
        <v>-42055</v>
      </c>
    </row>
    <row r="1974" spans="17:18" x14ac:dyDescent="0.3">
      <c r="Q1974" s="3" t="str">
        <f t="shared" ca="1" si="62"/>
        <v>date à échéance</v>
      </c>
      <c r="R1974" s="3">
        <f t="shared" ca="1" si="61"/>
        <v>-42055</v>
      </c>
    </row>
    <row r="1975" spans="17:18" x14ac:dyDescent="0.3">
      <c r="Q1975" s="3" t="str">
        <f t="shared" ca="1" si="62"/>
        <v>date à échéance</v>
      </c>
      <c r="R1975" s="3">
        <f t="shared" ca="1" si="61"/>
        <v>-42055</v>
      </c>
    </row>
    <row r="1976" spans="17:18" x14ac:dyDescent="0.3">
      <c r="Q1976" s="3" t="str">
        <f t="shared" ca="1" si="62"/>
        <v>date à échéance</v>
      </c>
      <c r="R1976" s="3">
        <f t="shared" ca="1" si="61"/>
        <v>-42055</v>
      </c>
    </row>
    <row r="1977" spans="17:18" x14ac:dyDescent="0.3">
      <c r="Q1977" s="3" t="str">
        <f t="shared" ca="1" si="62"/>
        <v>date à échéance</v>
      </c>
      <c r="R1977" s="3">
        <f t="shared" ca="1" si="61"/>
        <v>-42055</v>
      </c>
    </row>
    <row r="1978" spans="17:18" x14ac:dyDescent="0.3">
      <c r="Q1978" s="3" t="str">
        <f t="shared" ca="1" si="62"/>
        <v>date à échéance</v>
      </c>
      <c r="R1978" s="3">
        <f t="shared" ca="1" si="61"/>
        <v>-42055</v>
      </c>
    </row>
    <row r="1979" spans="17:18" x14ac:dyDescent="0.3">
      <c r="Q1979" s="3" t="str">
        <f t="shared" ca="1" si="62"/>
        <v>date à échéance</v>
      </c>
      <c r="R1979" s="3">
        <f t="shared" ca="1" si="61"/>
        <v>-42055</v>
      </c>
    </row>
    <row r="1980" spans="17:18" x14ac:dyDescent="0.3">
      <c r="Q1980" s="3" t="str">
        <f t="shared" ca="1" si="62"/>
        <v>date à échéance</v>
      </c>
      <c r="R1980" s="3">
        <f t="shared" ca="1" si="61"/>
        <v>-42055</v>
      </c>
    </row>
    <row r="1981" spans="17:18" x14ac:dyDescent="0.3">
      <c r="Q1981" s="3" t="str">
        <f t="shared" ca="1" si="62"/>
        <v>date à échéance</v>
      </c>
      <c r="R1981" s="3">
        <f t="shared" ca="1" si="61"/>
        <v>-42055</v>
      </c>
    </row>
    <row r="1982" spans="17:18" x14ac:dyDescent="0.3">
      <c r="Q1982" s="3" t="str">
        <f t="shared" ca="1" si="62"/>
        <v>date à échéance</v>
      </c>
      <c r="R1982" s="3">
        <f t="shared" ca="1" si="61"/>
        <v>-42055</v>
      </c>
    </row>
    <row r="1983" spans="17:18" x14ac:dyDescent="0.3">
      <c r="Q1983" s="3" t="str">
        <f t="shared" ca="1" si="62"/>
        <v>date à échéance</v>
      </c>
      <c r="R1983" s="3">
        <f t="shared" ca="1" si="61"/>
        <v>-42055</v>
      </c>
    </row>
    <row r="1984" spans="17:18" x14ac:dyDescent="0.3">
      <c r="Q1984" s="3" t="str">
        <f t="shared" ca="1" si="62"/>
        <v>date à échéance</v>
      </c>
      <c r="R1984" s="3">
        <f t="shared" ca="1" si="61"/>
        <v>-42055</v>
      </c>
    </row>
    <row r="1985" spans="17:18" x14ac:dyDescent="0.3">
      <c r="Q1985" s="3" t="str">
        <f t="shared" ca="1" si="62"/>
        <v>date à échéance</v>
      </c>
      <c r="R1985" s="3">
        <f t="shared" ca="1" si="61"/>
        <v>-42055</v>
      </c>
    </row>
    <row r="1986" spans="17:18" x14ac:dyDescent="0.3">
      <c r="Q1986" s="3" t="str">
        <f t="shared" ca="1" si="62"/>
        <v>date à échéance</v>
      </c>
      <c r="R1986" s="3">
        <f t="shared" ref="R1986:R2049" ca="1" si="63">IF(L1986="",K1986-TODAY(),IF(M1986="","",(M1986-TODAY())))</f>
        <v>-42055</v>
      </c>
    </row>
    <row r="1987" spans="17:18" x14ac:dyDescent="0.3">
      <c r="Q1987" s="3" t="str">
        <f t="shared" ref="Q1987:Q2050" ca="1" si="64">IF(R1987&lt;=15,"date à échéance","RAS")</f>
        <v>date à échéance</v>
      </c>
      <c r="R1987" s="3">
        <f t="shared" ca="1" si="63"/>
        <v>-42055</v>
      </c>
    </row>
    <row r="1988" spans="17:18" x14ac:dyDescent="0.3">
      <c r="Q1988" s="3" t="str">
        <f t="shared" ca="1" si="64"/>
        <v>date à échéance</v>
      </c>
      <c r="R1988" s="3">
        <f t="shared" ca="1" si="63"/>
        <v>-42055</v>
      </c>
    </row>
    <row r="1989" spans="17:18" x14ac:dyDescent="0.3">
      <c r="Q1989" s="3" t="str">
        <f t="shared" ca="1" si="64"/>
        <v>date à échéance</v>
      </c>
      <c r="R1989" s="3">
        <f t="shared" ca="1" si="63"/>
        <v>-42055</v>
      </c>
    </row>
    <row r="1990" spans="17:18" x14ac:dyDescent="0.3">
      <c r="Q1990" s="3" t="str">
        <f t="shared" ca="1" si="64"/>
        <v>date à échéance</v>
      </c>
      <c r="R1990" s="3">
        <f t="shared" ca="1" si="63"/>
        <v>-42055</v>
      </c>
    </row>
    <row r="1991" spans="17:18" x14ac:dyDescent="0.3">
      <c r="Q1991" s="3" t="str">
        <f t="shared" ca="1" si="64"/>
        <v>date à échéance</v>
      </c>
      <c r="R1991" s="3">
        <f t="shared" ca="1" si="63"/>
        <v>-42055</v>
      </c>
    </row>
    <row r="1992" spans="17:18" x14ac:dyDescent="0.3">
      <c r="Q1992" s="3" t="str">
        <f t="shared" ca="1" si="64"/>
        <v>date à échéance</v>
      </c>
      <c r="R1992" s="3">
        <f t="shared" ca="1" si="63"/>
        <v>-42055</v>
      </c>
    </row>
    <row r="1993" spans="17:18" x14ac:dyDescent="0.3">
      <c r="Q1993" s="3" t="str">
        <f t="shared" ca="1" si="64"/>
        <v>date à échéance</v>
      </c>
      <c r="R1993" s="3">
        <f t="shared" ca="1" si="63"/>
        <v>-42055</v>
      </c>
    </row>
    <row r="1994" spans="17:18" x14ac:dyDescent="0.3">
      <c r="Q1994" s="3" t="str">
        <f t="shared" ca="1" si="64"/>
        <v>date à échéance</v>
      </c>
      <c r="R1994" s="3">
        <f t="shared" ca="1" si="63"/>
        <v>-42055</v>
      </c>
    </row>
    <row r="1995" spans="17:18" x14ac:dyDescent="0.3">
      <c r="Q1995" s="3" t="str">
        <f t="shared" ca="1" si="64"/>
        <v>date à échéance</v>
      </c>
      <c r="R1995" s="3">
        <f t="shared" ca="1" si="63"/>
        <v>-42055</v>
      </c>
    </row>
    <row r="1996" spans="17:18" x14ac:dyDescent="0.3">
      <c r="Q1996" s="3" t="str">
        <f t="shared" ca="1" si="64"/>
        <v>date à échéance</v>
      </c>
      <c r="R1996" s="3">
        <f t="shared" ca="1" si="63"/>
        <v>-42055</v>
      </c>
    </row>
    <row r="1997" spans="17:18" x14ac:dyDescent="0.3">
      <c r="Q1997" s="3" t="str">
        <f t="shared" ca="1" si="64"/>
        <v>date à échéance</v>
      </c>
      <c r="R1997" s="3">
        <f t="shared" ca="1" si="63"/>
        <v>-42055</v>
      </c>
    </row>
    <row r="1998" spans="17:18" x14ac:dyDescent="0.3">
      <c r="Q1998" s="3" t="str">
        <f t="shared" ca="1" si="64"/>
        <v>date à échéance</v>
      </c>
      <c r="R1998" s="3">
        <f t="shared" ca="1" si="63"/>
        <v>-42055</v>
      </c>
    </row>
    <row r="1999" spans="17:18" x14ac:dyDescent="0.3">
      <c r="Q1999" s="3" t="str">
        <f t="shared" ca="1" si="64"/>
        <v>date à échéance</v>
      </c>
      <c r="R1999" s="3">
        <f t="shared" ca="1" si="63"/>
        <v>-42055</v>
      </c>
    </row>
    <row r="2000" spans="17:18" x14ac:dyDescent="0.3">
      <c r="Q2000" s="3" t="str">
        <f t="shared" ca="1" si="64"/>
        <v>date à échéance</v>
      </c>
      <c r="R2000" s="3">
        <f t="shared" ca="1" si="63"/>
        <v>-42055</v>
      </c>
    </row>
    <row r="2001" spans="17:18" x14ac:dyDescent="0.3">
      <c r="Q2001" s="3" t="str">
        <f t="shared" ca="1" si="64"/>
        <v>date à échéance</v>
      </c>
      <c r="R2001" s="3">
        <f t="shared" ca="1" si="63"/>
        <v>-42055</v>
      </c>
    </row>
    <row r="2002" spans="17:18" x14ac:dyDescent="0.3">
      <c r="Q2002" s="3" t="str">
        <f t="shared" ca="1" si="64"/>
        <v>date à échéance</v>
      </c>
      <c r="R2002" s="3">
        <f t="shared" ca="1" si="63"/>
        <v>-42055</v>
      </c>
    </row>
    <row r="2003" spans="17:18" x14ac:dyDescent="0.3">
      <c r="Q2003" s="3" t="str">
        <f t="shared" ca="1" si="64"/>
        <v>date à échéance</v>
      </c>
      <c r="R2003" s="3">
        <f t="shared" ca="1" si="63"/>
        <v>-42055</v>
      </c>
    </row>
    <row r="2004" spans="17:18" x14ac:dyDescent="0.3">
      <c r="Q2004" s="3" t="str">
        <f t="shared" ca="1" si="64"/>
        <v>date à échéance</v>
      </c>
      <c r="R2004" s="3">
        <f t="shared" ca="1" si="63"/>
        <v>-42055</v>
      </c>
    </row>
    <row r="2005" spans="17:18" x14ac:dyDescent="0.3">
      <c r="Q2005" s="3" t="str">
        <f t="shared" ca="1" si="64"/>
        <v>date à échéance</v>
      </c>
      <c r="R2005" s="3">
        <f t="shared" ca="1" si="63"/>
        <v>-42055</v>
      </c>
    </row>
    <row r="2006" spans="17:18" x14ac:dyDescent="0.3">
      <c r="Q2006" s="3" t="str">
        <f t="shared" ca="1" si="64"/>
        <v>date à échéance</v>
      </c>
      <c r="R2006" s="3">
        <f t="shared" ca="1" si="63"/>
        <v>-42055</v>
      </c>
    </row>
    <row r="2007" spans="17:18" x14ac:dyDescent="0.3">
      <c r="Q2007" s="3" t="str">
        <f t="shared" ca="1" si="64"/>
        <v>date à échéance</v>
      </c>
      <c r="R2007" s="3">
        <f t="shared" ca="1" si="63"/>
        <v>-42055</v>
      </c>
    </row>
    <row r="2008" spans="17:18" x14ac:dyDescent="0.3">
      <c r="Q2008" s="3" t="str">
        <f t="shared" ca="1" si="64"/>
        <v>date à échéance</v>
      </c>
      <c r="R2008" s="3">
        <f t="shared" ca="1" si="63"/>
        <v>-42055</v>
      </c>
    </row>
    <row r="2009" spans="17:18" x14ac:dyDescent="0.3">
      <c r="Q2009" s="3" t="str">
        <f t="shared" ca="1" si="64"/>
        <v>date à échéance</v>
      </c>
      <c r="R2009" s="3">
        <f t="shared" ca="1" si="63"/>
        <v>-42055</v>
      </c>
    </row>
    <row r="2010" spans="17:18" x14ac:dyDescent="0.3">
      <c r="Q2010" s="3" t="str">
        <f t="shared" ca="1" si="64"/>
        <v>date à échéance</v>
      </c>
      <c r="R2010" s="3">
        <f t="shared" ca="1" si="63"/>
        <v>-42055</v>
      </c>
    </row>
    <row r="2011" spans="17:18" x14ac:dyDescent="0.3">
      <c r="Q2011" s="3" t="str">
        <f t="shared" ca="1" si="64"/>
        <v>date à échéance</v>
      </c>
      <c r="R2011" s="3">
        <f t="shared" ca="1" si="63"/>
        <v>-42055</v>
      </c>
    </row>
    <row r="2012" spans="17:18" x14ac:dyDescent="0.3">
      <c r="Q2012" s="3" t="str">
        <f t="shared" ca="1" si="64"/>
        <v>date à échéance</v>
      </c>
      <c r="R2012" s="3">
        <f t="shared" ca="1" si="63"/>
        <v>-42055</v>
      </c>
    </row>
    <row r="2013" spans="17:18" x14ac:dyDescent="0.3">
      <c r="Q2013" s="3" t="str">
        <f t="shared" ca="1" si="64"/>
        <v>date à échéance</v>
      </c>
      <c r="R2013" s="3">
        <f t="shared" ca="1" si="63"/>
        <v>-42055</v>
      </c>
    </row>
    <row r="2014" spans="17:18" x14ac:dyDescent="0.3">
      <c r="Q2014" s="3" t="str">
        <f t="shared" ca="1" si="64"/>
        <v>date à échéance</v>
      </c>
      <c r="R2014" s="3">
        <f t="shared" ca="1" si="63"/>
        <v>-42055</v>
      </c>
    </row>
    <row r="2015" spans="17:18" x14ac:dyDescent="0.3">
      <c r="Q2015" s="3" t="str">
        <f t="shared" ca="1" si="64"/>
        <v>date à échéance</v>
      </c>
      <c r="R2015" s="3">
        <f t="shared" ca="1" si="63"/>
        <v>-42055</v>
      </c>
    </row>
    <row r="2016" spans="17:18" x14ac:dyDescent="0.3">
      <c r="Q2016" s="3" t="str">
        <f t="shared" ca="1" si="64"/>
        <v>date à échéance</v>
      </c>
      <c r="R2016" s="3">
        <f t="shared" ca="1" si="63"/>
        <v>-42055</v>
      </c>
    </row>
    <row r="2017" spans="17:18" x14ac:dyDescent="0.3">
      <c r="Q2017" s="3" t="str">
        <f t="shared" ca="1" si="64"/>
        <v>date à échéance</v>
      </c>
      <c r="R2017" s="3">
        <f t="shared" ca="1" si="63"/>
        <v>-42055</v>
      </c>
    </row>
    <row r="2018" spans="17:18" x14ac:dyDescent="0.3">
      <c r="Q2018" s="3" t="str">
        <f t="shared" ca="1" si="64"/>
        <v>date à échéance</v>
      </c>
      <c r="R2018" s="3">
        <f t="shared" ca="1" si="63"/>
        <v>-42055</v>
      </c>
    </row>
    <row r="2019" spans="17:18" x14ac:dyDescent="0.3">
      <c r="Q2019" s="3" t="str">
        <f t="shared" ca="1" si="64"/>
        <v>date à échéance</v>
      </c>
      <c r="R2019" s="3">
        <f t="shared" ca="1" si="63"/>
        <v>-42055</v>
      </c>
    </row>
    <row r="2020" spans="17:18" x14ac:dyDescent="0.3">
      <c r="Q2020" s="3" t="str">
        <f t="shared" ca="1" si="64"/>
        <v>date à échéance</v>
      </c>
      <c r="R2020" s="3">
        <f t="shared" ca="1" si="63"/>
        <v>-42055</v>
      </c>
    </row>
    <row r="2021" spans="17:18" x14ac:dyDescent="0.3">
      <c r="Q2021" s="3" t="str">
        <f t="shared" ca="1" si="64"/>
        <v>date à échéance</v>
      </c>
      <c r="R2021" s="3">
        <f t="shared" ca="1" si="63"/>
        <v>-42055</v>
      </c>
    </row>
    <row r="2022" spans="17:18" x14ac:dyDescent="0.3">
      <c r="Q2022" s="3" t="str">
        <f t="shared" ca="1" si="64"/>
        <v>date à échéance</v>
      </c>
      <c r="R2022" s="3">
        <f t="shared" ca="1" si="63"/>
        <v>-42055</v>
      </c>
    </row>
    <row r="2023" spans="17:18" x14ac:dyDescent="0.3">
      <c r="Q2023" s="3" t="str">
        <f t="shared" ca="1" si="64"/>
        <v>date à échéance</v>
      </c>
      <c r="R2023" s="3">
        <f t="shared" ca="1" si="63"/>
        <v>-42055</v>
      </c>
    </row>
    <row r="2024" spans="17:18" x14ac:dyDescent="0.3">
      <c r="Q2024" s="3" t="str">
        <f t="shared" ca="1" si="64"/>
        <v>date à échéance</v>
      </c>
      <c r="R2024" s="3">
        <f t="shared" ca="1" si="63"/>
        <v>-42055</v>
      </c>
    </row>
    <row r="2025" spans="17:18" x14ac:dyDescent="0.3">
      <c r="Q2025" s="3" t="str">
        <f t="shared" ca="1" si="64"/>
        <v>date à échéance</v>
      </c>
      <c r="R2025" s="3">
        <f t="shared" ca="1" si="63"/>
        <v>-42055</v>
      </c>
    </row>
    <row r="2026" spans="17:18" x14ac:dyDescent="0.3">
      <c r="Q2026" s="3" t="str">
        <f t="shared" ca="1" si="64"/>
        <v>date à échéance</v>
      </c>
      <c r="R2026" s="3">
        <f t="shared" ca="1" si="63"/>
        <v>-42055</v>
      </c>
    </row>
    <row r="2027" spans="17:18" x14ac:dyDescent="0.3">
      <c r="Q2027" s="3" t="str">
        <f t="shared" ca="1" si="64"/>
        <v>date à échéance</v>
      </c>
      <c r="R2027" s="3">
        <f t="shared" ca="1" si="63"/>
        <v>-42055</v>
      </c>
    </row>
    <row r="2028" spans="17:18" x14ac:dyDescent="0.3">
      <c r="Q2028" s="3" t="str">
        <f t="shared" ca="1" si="64"/>
        <v>date à échéance</v>
      </c>
      <c r="R2028" s="3">
        <f t="shared" ca="1" si="63"/>
        <v>-42055</v>
      </c>
    </row>
    <row r="2029" spans="17:18" x14ac:dyDescent="0.3">
      <c r="Q2029" s="3" t="str">
        <f t="shared" ca="1" si="64"/>
        <v>date à échéance</v>
      </c>
      <c r="R2029" s="3">
        <f t="shared" ca="1" si="63"/>
        <v>-42055</v>
      </c>
    </row>
    <row r="2030" spans="17:18" x14ac:dyDescent="0.3">
      <c r="Q2030" s="3" t="str">
        <f t="shared" ca="1" si="64"/>
        <v>date à échéance</v>
      </c>
      <c r="R2030" s="3">
        <f t="shared" ca="1" si="63"/>
        <v>-42055</v>
      </c>
    </row>
    <row r="2031" spans="17:18" x14ac:dyDescent="0.3">
      <c r="Q2031" s="3" t="str">
        <f t="shared" ca="1" si="64"/>
        <v>date à échéance</v>
      </c>
      <c r="R2031" s="3">
        <f t="shared" ca="1" si="63"/>
        <v>-42055</v>
      </c>
    </row>
    <row r="2032" spans="17:18" x14ac:dyDescent="0.3">
      <c r="Q2032" s="3" t="str">
        <f t="shared" ca="1" si="64"/>
        <v>date à échéance</v>
      </c>
      <c r="R2032" s="3">
        <f t="shared" ca="1" si="63"/>
        <v>-42055</v>
      </c>
    </row>
    <row r="2033" spans="17:18" x14ac:dyDescent="0.3">
      <c r="Q2033" s="3" t="str">
        <f t="shared" ca="1" si="64"/>
        <v>date à échéance</v>
      </c>
      <c r="R2033" s="3">
        <f t="shared" ca="1" si="63"/>
        <v>-42055</v>
      </c>
    </row>
    <row r="2034" spans="17:18" x14ac:dyDescent="0.3">
      <c r="Q2034" s="3" t="str">
        <f t="shared" ca="1" si="64"/>
        <v>date à échéance</v>
      </c>
      <c r="R2034" s="3">
        <f t="shared" ca="1" si="63"/>
        <v>-42055</v>
      </c>
    </row>
    <row r="2035" spans="17:18" x14ac:dyDescent="0.3">
      <c r="Q2035" s="3" t="str">
        <f t="shared" ca="1" si="64"/>
        <v>date à échéance</v>
      </c>
      <c r="R2035" s="3">
        <f t="shared" ca="1" si="63"/>
        <v>-42055</v>
      </c>
    </row>
    <row r="2036" spans="17:18" x14ac:dyDescent="0.3">
      <c r="Q2036" s="3" t="str">
        <f t="shared" ca="1" si="64"/>
        <v>date à échéance</v>
      </c>
      <c r="R2036" s="3">
        <f t="shared" ca="1" si="63"/>
        <v>-42055</v>
      </c>
    </row>
    <row r="2037" spans="17:18" x14ac:dyDescent="0.3">
      <c r="Q2037" s="3" t="str">
        <f t="shared" ca="1" si="64"/>
        <v>date à échéance</v>
      </c>
      <c r="R2037" s="3">
        <f t="shared" ca="1" si="63"/>
        <v>-42055</v>
      </c>
    </row>
    <row r="2038" spans="17:18" x14ac:dyDescent="0.3">
      <c r="Q2038" s="3" t="str">
        <f t="shared" ca="1" si="64"/>
        <v>date à échéance</v>
      </c>
      <c r="R2038" s="3">
        <f t="shared" ca="1" si="63"/>
        <v>-42055</v>
      </c>
    </row>
    <row r="2039" spans="17:18" x14ac:dyDescent="0.3">
      <c r="Q2039" s="3" t="str">
        <f t="shared" ca="1" si="64"/>
        <v>date à échéance</v>
      </c>
      <c r="R2039" s="3">
        <f t="shared" ca="1" si="63"/>
        <v>-42055</v>
      </c>
    </row>
    <row r="2040" spans="17:18" x14ac:dyDescent="0.3">
      <c r="Q2040" s="3" t="str">
        <f t="shared" ca="1" si="64"/>
        <v>date à échéance</v>
      </c>
      <c r="R2040" s="3">
        <f t="shared" ca="1" si="63"/>
        <v>-42055</v>
      </c>
    </row>
    <row r="2041" spans="17:18" x14ac:dyDescent="0.3">
      <c r="Q2041" s="3" t="str">
        <f t="shared" ca="1" si="64"/>
        <v>date à échéance</v>
      </c>
      <c r="R2041" s="3">
        <f t="shared" ca="1" si="63"/>
        <v>-42055</v>
      </c>
    </row>
    <row r="2042" spans="17:18" x14ac:dyDescent="0.3">
      <c r="Q2042" s="3" t="str">
        <f t="shared" ca="1" si="64"/>
        <v>date à échéance</v>
      </c>
      <c r="R2042" s="3">
        <f t="shared" ca="1" si="63"/>
        <v>-42055</v>
      </c>
    </row>
    <row r="2043" spans="17:18" x14ac:dyDescent="0.3">
      <c r="Q2043" s="3" t="str">
        <f t="shared" ca="1" si="64"/>
        <v>date à échéance</v>
      </c>
      <c r="R2043" s="3">
        <f t="shared" ca="1" si="63"/>
        <v>-42055</v>
      </c>
    </row>
    <row r="2044" spans="17:18" x14ac:dyDescent="0.3">
      <c r="Q2044" s="3" t="str">
        <f t="shared" ca="1" si="64"/>
        <v>date à échéance</v>
      </c>
      <c r="R2044" s="3">
        <f t="shared" ca="1" si="63"/>
        <v>-42055</v>
      </c>
    </row>
    <row r="2045" spans="17:18" x14ac:dyDescent="0.3">
      <c r="Q2045" s="3" t="str">
        <f t="shared" ca="1" si="64"/>
        <v>date à échéance</v>
      </c>
      <c r="R2045" s="3">
        <f t="shared" ca="1" si="63"/>
        <v>-42055</v>
      </c>
    </row>
    <row r="2046" spans="17:18" x14ac:dyDescent="0.3">
      <c r="Q2046" s="3" t="str">
        <f t="shared" ca="1" si="64"/>
        <v>date à échéance</v>
      </c>
      <c r="R2046" s="3">
        <f t="shared" ca="1" si="63"/>
        <v>-42055</v>
      </c>
    </row>
    <row r="2047" spans="17:18" x14ac:dyDescent="0.3">
      <c r="Q2047" s="3" t="str">
        <f t="shared" ca="1" si="64"/>
        <v>date à échéance</v>
      </c>
      <c r="R2047" s="3">
        <f t="shared" ca="1" si="63"/>
        <v>-42055</v>
      </c>
    </row>
    <row r="2048" spans="17:18" x14ac:dyDescent="0.3">
      <c r="Q2048" s="3" t="str">
        <f t="shared" ca="1" si="64"/>
        <v>date à échéance</v>
      </c>
      <c r="R2048" s="3">
        <f t="shared" ca="1" si="63"/>
        <v>-42055</v>
      </c>
    </row>
    <row r="2049" spans="17:18" x14ac:dyDescent="0.3">
      <c r="Q2049" s="3" t="str">
        <f t="shared" ca="1" si="64"/>
        <v>date à échéance</v>
      </c>
      <c r="R2049" s="3">
        <f t="shared" ca="1" si="63"/>
        <v>-42055</v>
      </c>
    </row>
    <row r="2050" spans="17:18" x14ac:dyDescent="0.3">
      <c r="Q2050" s="3" t="str">
        <f t="shared" ca="1" si="64"/>
        <v>date à échéance</v>
      </c>
      <c r="R2050" s="3">
        <f t="shared" ref="R2050:R2113" ca="1" si="65">IF(L2050="",K2050-TODAY(),IF(M2050="","",(M2050-TODAY())))</f>
        <v>-42055</v>
      </c>
    </row>
    <row r="2051" spans="17:18" x14ac:dyDescent="0.3">
      <c r="Q2051" s="3" t="str">
        <f t="shared" ref="Q2051:Q2114" ca="1" si="66">IF(R2051&lt;=15,"date à échéance","RAS")</f>
        <v>date à échéance</v>
      </c>
      <c r="R2051" s="3">
        <f t="shared" ca="1" si="65"/>
        <v>-42055</v>
      </c>
    </row>
    <row r="2052" spans="17:18" x14ac:dyDescent="0.3">
      <c r="Q2052" s="3" t="str">
        <f t="shared" ca="1" si="66"/>
        <v>date à échéance</v>
      </c>
      <c r="R2052" s="3">
        <f t="shared" ca="1" si="65"/>
        <v>-42055</v>
      </c>
    </row>
    <row r="2053" spans="17:18" x14ac:dyDescent="0.3">
      <c r="Q2053" s="3" t="str">
        <f t="shared" ca="1" si="66"/>
        <v>date à échéance</v>
      </c>
      <c r="R2053" s="3">
        <f t="shared" ca="1" si="65"/>
        <v>-42055</v>
      </c>
    </row>
    <row r="2054" spans="17:18" x14ac:dyDescent="0.3">
      <c r="Q2054" s="3" t="str">
        <f t="shared" ca="1" si="66"/>
        <v>date à échéance</v>
      </c>
      <c r="R2054" s="3">
        <f t="shared" ca="1" si="65"/>
        <v>-42055</v>
      </c>
    </row>
    <row r="2055" spans="17:18" x14ac:dyDescent="0.3">
      <c r="Q2055" s="3" t="str">
        <f t="shared" ca="1" si="66"/>
        <v>date à échéance</v>
      </c>
      <c r="R2055" s="3">
        <f t="shared" ca="1" si="65"/>
        <v>-42055</v>
      </c>
    </row>
    <row r="2056" spans="17:18" x14ac:dyDescent="0.3">
      <c r="Q2056" s="3" t="str">
        <f t="shared" ca="1" si="66"/>
        <v>date à échéance</v>
      </c>
      <c r="R2056" s="3">
        <f t="shared" ca="1" si="65"/>
        <v>-42055</v>
      </c>
    </row>
    <row r="2057" spans="17:18" x14ac:dyDescent="0.3">
      <c r="Q2057" s="3" t="str">
        <f t="shared" ca="1" si="66"/>
        <v>date à échéance</v>
      </c>
      <c r="R2057" s="3">
        <f t="shared" ca="1" si="65"/>
        <v>-42055</v>
      </c>
    </row>
    <row r="2058" spans="17:18" x14ac:dyDescent="0.3">
      <c r="Q2058" s="3" t="str">
        <f t="shared" ca="1" si="66"/>
        <v>date à échéance</v>
      </c>
      <c r="R2058" s="3">
        <f t="shared" ca="1" si="65"/>
        <v>-42055</v>
      </c>
    </row>
    <row r="2059" spans="17:18" x14ac:dyDescent="0.3">
      <c r="Q2059" s="3" t="str">
        <f t="shared" ca="1" si="66"/>
        <v>date à échéance</v>
      </c>
      <c r="R2059" s="3">
        <f t="shared" ca="1" si="65"/>
        <v>-42055</v>
      </c>
    </row>
    <row r="2060" spans="17:18" x14ac:dyDescent="0.3">
      <c r="Q2060" s="3" t="str">
        <f t="shared" ca="1" si="66"/>
        <v>date à échéance</v>
      </c>
      <c r="R2060" s="3">
        <f t="shared" ca="1" si="65"/>
        <v>-42055</v>
      </c>
    </row>
    <row r="2061" spans="17:18" x14ac:dyDescent="0.3">
      <c r="Q2061" s="3" t="str">
        <f t="shared" ca="1" si="66"/>
        <v>date à échéance</v>
      </c>
      <c r="R2061" s="3">
        <f t="shared" ca="1" si="65"/>
        <v>-42055</v>
      </c>
    </row>
    <row r="2062" spans="17:18" x14ac:dyDescent="0.3">
      <c r="Q2062" s="3" t="str">
        <f t="shared" ca="1" si="66"/>
        <v>date à échéance</v>
      </c>
      <c r="R2062" s="3">
        <f t="shared" ca="1" si="65"/>
        <v>-42055</v>
      </c>
    </row>
    <row r="2063" spans="17:18" x14ac:dyDescent="0.3">
      <c r="Q2063" s="3" t="str">
        <f t="shared" ca="1" si="66"/>
        <v>date à échéance</v>
      </c>
      <c r="R2063" s="3">
        <f t="shared" ca="1" si="65"/>
        <v>-42055</v>
      </c>
    </row>
    <row r="2064" spans="17:18" x14ac:dyDescent="0.3">
      <c r="Q2064" s="3" t="str">
        <f t="shared" ca="1" si="66"/>
        <v>date à échéance</v>
      </c>
      <c r="R2064" s="3">
        <f t="shared" ca="1" si="65"/>
        <v>-42055</v>
      </c>
    </row>
    <row r="2065" spans="17:18" x14ac:dyDescent="0.3">
      <c r="Q2065" s="3" t="str">
        <f t="shared" ca="1" si="66"/>
        <v>date à échéance</v>
      </c>
      <c r="R2065" s="3">
        <f t="shared" ca="1" si="65"/>
        <v>-42055</v>
      </c>
    </row>
    <row r="2066" spans="17:18" x14ac:dyDescent="0.3">
      <c r="Q2066" s="3" t="str">
        <f t="shared" ca="1" si="66"/>
        <v>date à échéance</v>
      </c>
      <c r="R2066" s="3">
        <f t="shared" ca="1" si="65"/>
        <v>-42055</v>
      </c>
    </row>
    <row r="2067" spans="17:18" x14ac:dyDescent="0.3">
      <c r="Q2067" s="3" t="str">
        <f t="shared" ca="1" si="66"/>
        <v>date à échéance</v>
      </c>
      <c r="R2067" s="3">
        <f t="shared" ca="1" si="65"/>
        <v>-42055</v>
      </c>
    </row>
    <row r="2068" spans="17:18" x14ac:dyDescent="0.3">
      <c r="Q2068" s="3" t="str">
        <f t="shared" ca="1" si="66"/>
        <v>date à échéance</v>
      </c>
      <c r="R2068" s="3">
        <f t="shared" ca="1" si="65"/>
        <v>-42055</v>
      </c>
    </row>
    <row r="2069" spans="17:18" x14ac:dyDescent="0.3">
      <c r="Q2069" s="3" t="str">
        <f t="shared" ca="1" si="66"/>
        <v>date à échéance</v>
      </c>
      <c r="R2069" s="3">
        <f t="shared" ca="1" si="65"/>
        <v>-42055</v>
      </c>
    </row>
    <row r="2070" spans="17:18" x14ac:dyDescent="0.3">
      <c r="Q2070" s="3" t="str">
        <f t="shared" ca="1" si="66"/>
        <v>date à échéance</v>
      </c>
      <c r="R2070" s="3">
        <f t="shared" ca="1" si="65"/>
        <v>-42055</v>
      </c>
    </row>
    <row r="2071" spans="17:18" x14ac:dyDescent="0.3">
      <c r="Q2071" s="3" t="str">
        <f t="shared" ca="1" si="66"/>
        <v>date à échéance</v>
      </c>
      <c r="R2071" s="3">
        <f t="shared" ca="1" si="65"/>
        <v>-42055</v>
      </c>
    </row>
    <row r="2072" spans="17:18" x14ac:dyDescent="0.3">
      <c r="Q2072" s="3" t="str">
        <f t="shared" ca="1" si="66"/>
        <v>date à échéance</v>
      </c>
      <c r="R2072" s="3">
        <f t="shared" ca="1" si="65"/>
        <v>-42055</v>
      </c>
    </row>
    <row r="2073" spans="17:18" x14ac:dyDescent="0.3">
      <c r="Q2073" s="3" t="str">
        <f t="shared" ca="1" si="66"/>
        <v>date à échéance</v>
      </c>
      <c r="R2073" s="3">
        <f t="shared" ca="1" si="65"/>
        <v>-42055</v>
      </c>
    </row>
    <row r="2074" spans="17:18" x14ac:dyDescent="0.3">
      <c r="Q2074" s="3" t="str">
        <f t="shared" ca="1" si="66"/>
        <v>date à échéance</v>
      </c>
      <c r="R2074" s="3">
        <f t="shared" ca="1" si="65"/>
        <v>-42055</v>
      </c>
    </row>
    <row r="2075" spans="17:18" x14ac:dyDescent="0.3">
      <c r="Q2075" s="3" t="str">
        <f t="shared" ca="1" si="66"/>
        <v>date à échéance</v>
      </c>
      <c r="R2075" s="3">
        <f t="shared" ca="1" si="65"/>
        <v>-42055</v>
      </c>
    </row>
    <row r="2076" spans="17:18" x14ac:dyDescent="0.3">
      <c r="Q2076" s="3" t="str">
        <f t="shared" ca="1" si="66"/>
        <v>date à échéance</v>
      </c>
      <c r="R2076" s="3">
        <f t="shared" ca="1" si="65"/>
        <v>-42055</v>
      </c>
    </row>
    <row r="2077" spans="17:18" x14ac:dyDescent="0.3">
      <c r="Q2077" s="3" t="str">
        <f t="shared" ca="1" si="66"/>
        <v>date à échéance</v>
      </c>
      <c r="R2077" s="3">
        <f t="shared" ca="1" si="65"/>
        <v>-42055</v>
      </c>
    </row>
    <row r="2078" spans="17:18" x14ac:dyDescent="0.3">
      <c r="Q2078" s="3" t="str">
        <f t="shared" ca="1" si="66"/>
        <v>date à échéance</v>
      </c>
      <c r="R2078" s="3">
        <f t="shared" ca="1" si="65"/>
        <v>-42055</v>
      </c>
    </row>
    <row r="2079" spans="17:18" x14ac:dyDescent="0.3">
      <c r="Q2079" s="3" t="str">
        <f t="shared" ca="1" si="66"/>
        <v>date à échéance</v>
      </c>
      <c r="R2079" s="3">
        <f t="shared" ca="1" si="65"/>
        <v>-42055</v>
      </c>
    </row>
    <row r="2080" spans="17:18" x14ac:dyDescent="0.3">
      <c r="Q2080" s="3" t="str">
        <f t="shared" ca="1" si="66"/>
        <v>date à échéance</v>
      </c>
      <c r="R2080" s="3">
        <f t="shared" ca="1" si="65"/>
        <v>-42055</v>
      </c>
    </row>
    <row r="2081" spans="17:18" x14ac:dyDescent="0.3">
      <c r="Q2081" s="3" t="str">
        <f t="shared" ca="1" si="66"/>
        <v>date à échéance</v>
      </c>
      <c r="R2081" s="3">
        <f t="shared" ca="1" si="65"/>
        <v>-42055</v>
      </c>
    </row>
    <row r="2082" spans="17:18" x14ac:dyDescent="0.3">
      <c r="Q2082" s="3" t="str">
        <f t="shared" ca="1" si="66"/>
        <v>date à échéance</v>
      </c>
      <c r="R2082" s="3">
        <f t="shared" ca="1" si="65"/>
        <v>-42055</v>
      </c>
    </row>
    <row r="2083" spans="17:18" x14ac:dyDescent="0.3">
      <c r="Q2083" s="3" t="str">
        <f t="shared" ca="1" si="66"/>
        <v>date à échéance</v>
      </c>
      <c r="R2083" s="3">
        <f t="shared" ca="1" si="65"/>
        <v>-42055</v>
      </c>
    </row>
    <row r="2084" spans="17:18" x14ac:dyDescent="0.3">
      <c r="Q2084" s="3" t="str">
        <f t="shared" ca="1" si="66"/>
        <v>date à échéance</v>
      </c>
      <c r="R2084" s="3">
        <f t="shared" ca="1" si="65"/>
        <v>-42055</v>
      </c>
    </row>
    <row r="2085" spans="17:18" x14ac:dyDescent="0.3">
      <c r="Q2085" s="3" t="str">
        <f t="shared" ca="1" si="66"/>
        <v>date à échéance</v>
      </c>
      <c r="R2085" s="3">
        <f t="shared" ca="1" si="65"/>
        <v>-42055</v>
      </c>
    </row>
    <row r="2086" spans="17:18" x14ac:dyDescent="0.3">
      <c r="Q2086" s="3" t="str">
        <f t="shared" ca="1" si="66"/>
        <v>date à échéance</v>
      </c>
      <c r="R2086" s="3">
        <f t="shared" ca="1" si="65"/>
        <v>-42055</v>
      </c>
    </row>
    <row r="2087" spans="17:18" x14ac:dyDescent="0.3">
      <c r="Q2087" s="3" t="str">
        <f t="shared" ca="1" si="66"/>
        <v>date à échéance</v>
      </c>
      <c r="R2087" s="3">
        <f t="shared" ca="1" si="65"/>
        <v>-42055</v>
      </c>
    </row>
    <row r="2088" spans="17:18" x14ac:dyDescent="0.3">
      <c r="Q2088" s="3" t="str">
        <f t="shared" ca="1" si="66"/>
        <v>date à échéance</v>
      </c>
      <c r="R2088" s="3">
        <f t="shared" ca="1" si="65"/>
        <v>-42055</v>
      </c>
    </row>
    <row r="2089" spans="17:18" x14ac:dyDescent="0.3">
      <c r="Q2089" s="3" t="str">
        <f t="shared" ca="1" si="66"/>
        <v>date à échéance</v>
      </c>
      <c r="R2089" s="3">
        <f t="shared" ca="1" si="65"/>
        <v>-42055</v>
      </c>
    </row>
    <row r="2090" spans="17:18" x14ac:dyDescent="0.3">
      <c r="Q2090" s="3" t="str">
        <f t="shared" ca="1" si="66"/>
        <v>date à échéance</v>
      </c>
      <c r="R2090" s="3">
        <f t="shared" ca="1" si="65"/>
        <v>-42055</v>
      </c>
    </row>
    <row r="2091" spans="17:18" x14ac:dyDescent="0.3">
      <c r="Q2091" s="3" t="str">
        <f t="shared" ca="1" si="66"/>
        <v>date à échéance</v>
      </c>
      <c r="R2091" s="3">
        <f t="shared" ca="1" si="65"/>
        <v>-42055</v>
      </c>
    </row>
    <row r="2092" spans="17:18" x14ac:dyDescent="0.3">
      <c r="Q2092" s="3" t="str">
        <f t="shared" ca="1" si="66"/>
        <v>date à échéance</v>
      </c>
      <c r="R2092" s="3">
        <f t="shared" ca="1" si="65"/>
        <v>-42055</v>
      </c>
    </row>
    <row r="2093" spans="17:18" x14ac:dyDescent="0.3">
      <c r="Q2093" s="3" t="str">
        <f t="shared" ca="1" si="66"/>
        <v>date à échéance</v>
      </c>
      <c r="R2093" s="3">
        <f t="shared" ca="1" si="65"/>
        <v>-42055</v>
      </c>
    </row>
    <row r="2094" spans="17:18" x14ac:dyDescent="0.3">
      <c r="Q2094" s="3" t="str">
        <f t="shared" ca="1" si="66"/>
        <v>date à échéance</v>
      </c>
      <c r="R2094" s="3">
        <f t="shared" ca="1" si="65"/>
        <v>-42055</v>
      </c>
    </row>
    <row r="2095" spans="17:18" x14ac:dyDescent="0.3">
      <c r="Q2095" s="3" t="str">
        <f t="shared" ca="1" si="66"/>
        <v>date à échéance</v>
      </c>
      <c r="R2095" s="3">
        <f t="shared" ca="1" si="65"/>
        <v>-42055</v>
      </c>
    </row>
    <row r="2096" spans="17:18" x14ac:dyDescent="0.3">
      <c r="Q2096" s="3" t="str">
        <f t="shared" ca="1" si="66"/>
        <v>date à échéance</v>
      </c>
      <c r="R2096" s="3">
        <f t="shared" ca="1" si="65"/>
        <v>-42055</v>
      </c>
    </row>
    <row r="2097" spans="17:18" x14ac:dyDescent="0.3">
      <c r="Q2097" s="3" t="str">
        <f t="shared" ca="1" si="66"/>
        <v>date à échéance</v>
      </c>
      <c r="R2097" s="3">
        <f t="shared" ca="1" si="65"/>
        <v>-42055</v>
      </c>
    </row>
    <row r="2098" spans="17:18" x14ac:dyDescent="0.3">
      <c r="Q2098" s="3" t="str">
        <f t="shared" ca="1" si="66"/>
        <v>date à échéance</v>
      </c>
      <c r="R2098" s="3">
        <f t="shared" ca="1" si="65"/>
        <v>-42055</v>
      </c>
    </row>
    <row r="2099" spans="17:18" x14ac:dyDescent="0.3">
      <c r="Q2099" s="3" t="str">
        <f t="shared" ca="1" si="66"/>
        <v>date à échéance</v>
      </c>
      <c r="R2099" s="3">
        <f t="shared" ca="1" si="65"/>
        <v>-42055</v>
      </c>
    </row>
    <row r="2100" spans="17:18" x14ac:dyDescent="0.3">
      <c r="Q2100" s="3" t="str">
        <f t="shared" ca="1" si="66"/>
        <v>date à échéance</v>
      </c>
      <c r="R2100" s="3">
        <f t="shared" ca="1" si="65"/>
        <v>-42055</v>
      </c>
    </row>
    <row r="2101" spans="17:18" x14ac:dyDescent="0.3">
      <c r="Q2101" s="3" t="str">
        <f t="shared" ca="1" si="66"/>
        <v>date à échéance</v>
      </c>
      <c r="R2101" s="3">
        <f t="shared" ca="1" si="65"/>
        <v>-42055</v>
      </c>
    </row>
    <row r="2102" spans="17:18" x14ac:dyDescent="0.3">
      <c r="Q2102" s="3" t="str">
        <f t="shared" ca="1" si="66"/>
        <v>date à échéance</v>
      </c>
      <c r="R2102" s="3">
        <f t="shared" ca="1" si="65"/>
        <v>-42055</v>
      </c>
    </row>
    <row r="2103" spans="17:18" x14ac:dyDescent="0.3">
      <c r="Q2103" s="3" t="str">
        <f t="shared" ca="1" si="66"/>
        <v>date à échéance</v>
      </c>
      <c r="R2103" s="3">
        <f t="shared" ca="1" si="65"/>
        <v>-42055</v>
      </c>
    </row>
    <row r="2104" spans="17:18" x14ac:dyDescent="0.3">
      <c r="Q2104" s="3" t="str">
        <f t="shared" ca="1" si="66"/>
        <v>date à échéance</v>
      </c>
      <c r="R2104" s="3">
        <f t="shared" ca="1" si="65"/>
        <v>-42055</v>
      </c>
    </row>
    <row r="2105" spans="17:18" x14ac:dyDescent="0.3">
      <c r="Q2105" s="3" t="str">
        <f t="shared" ca="1" si="66"/>
        <v>date à échéance</v>
      </c>
      <c r="R2105" s="3">
        <f t="shared" ca="1" si="65"/>
        <v>-42055</v>
      </c>
    </row>
    <row r="2106" spans="17:18" x14ac:dyDescent="0.3">
      <c r="Q2106" s="3" t="str">
        <f t="shared" ca="1" si="66"/>
        <v>date à échéance</v>
      </c>
      <c r="R2106" s="3">
        <f t="shared" ca="1" si="65"/>
        <v>-42055</v>
      </c>
    </row>
    <row r="2107" spans="17:18" x14ac:dyDescent="0.3">
      <c r="Q2107" s="3" t="str">
        <f t="shared" ca="1" si="66"/>
        <v>date à échéance</v>
      </c>
      <c r="R2107" s="3">
        <f t="shared" ca="1" si="65"/>
        <v>-42055</v>
      </c>
    </row>
    <row r="2108" spans="17:18" x14ac:dyDescent="0.3">
      <c r="Q2108" s="3" t="str">
        <f t="shared" ca="1" si="66"/>
        <v>date à échéance</v>
      </c>
      <c r="R2108" s="3">
        <f t="shared" ca="1" si="65"/>
        <v>-42055</v>
      </c>
    </row>
    <row r="2109" spans="17:18" x14ac:dyDescent="0.3">
      <c r="Q2109" s="3" t="str">
        <f t="shared" ca="1" si="66"/>
        <v>date à échéance</v>
      </c>
      <c r="R2109" s="3">
        <f t="shared" ca="1" si="65"/>
        <v>-42055</v>
      </c>
    </row>
    <row r="2110" spans="17:18" x14ac:dyDescent="0.3">
      <c r="Q2110" s="3" t="str">
        <f t="shared" ca="1" si="66"/>
        <v>date à échéance</v>
      </c>
      <c r="R2110" s="3">
        <f t="shared" ca="1" si="65"/>
        <v>-42055</v>
      </c>
    </row>
    <row r="2111" spans="17:18" x14ac:dyDescent="0.3">
      <c r="Q2111" s="3" t="str">
        <f t="shared" ca="1" si="66"/>
        <v>date à échéance</v>
      </c>
      <c r="R2111" s="3">
        <f t="shared" ca="1" si="65"/>
        <v>-42055</v>
      </c>
    </row>
    <row r="2112" spans="17:18" x14ac:dyDescent="0.3">
      <c r="Q2112" s="3" t="str">
        <f t="shared" ca="1" si="66"/>
        <v>date à échéance</v>
      </c>
      <c r="R2112" s="3">
        <f t="shared" ca="1" si="65"/>
        <v>-42055</v>
      </c>
    </row>
    <row r="2113" spans="17:18" x14ac:dyDescent="0.3">
      <c r="Q2113" s="3" t="str">
        <f t="shared" ca="1" si="66"/>
        <v>date à échéance</v>
      </c>
      <c r="R2113" s="3">
        <f t="shared" ca="1" si="65"/>
        <v>-42055</v>
      </c>
    </row>
    <row r="2114" spans="17:18" x14ac:dyDescent="0.3">
      <c r="Q2114" s="3" t="str">
        <f t="shared" ca="1" si="66"/>
        <v>date à échéance</v>
      </c>
      <c r="R2114" s="3">
        <f t="shared" ref="R2114:R2177" ca="1" si="67">IF(L2114="",K2114-TODAY(),IF(M2114="","",(M2114-TODAY())))</f>
        <v>-42055</v>
      </c>
    </row>
    <row r="2115" spans="17:18" x14ac:dyDescent="0.3">
      <c r="Q2115" s="3" t="str">
        <f t="shared" ref="Q2115:Q2178" ca="1" si="68">IF(R2115&lt;=15,"date à échéance","RAS")</f>
        <v>date à échéance</v>
      </c>
      <c r="R2115" s="3">
        <f t="shared" ca="1" si="67"/>
        <v>-42055</v>
      </c>
    </row>
    <row r="2116" spans="17:18" x14ac:dyDescent="0.3">
      <c r="Q2116" s="3" t="str">
        <f t="shared" ca="1" si="68"/>
        <v>date à échéance</v>
      </c>
      <c r="R2116" s="3">
        <f t="shared" ca="1" si="67"/>
        <v>-42055</v>
      </c>
    </row>
    <row r="2117" spans="17:18" x14ac:dyDescent="0.3">
      <c r="Q2117" s="3" t="str">
        <f t="shared" ca="1" si="68"/>
        <v>date à échéance</v>
      </c>
      <c r="R2117" s="3">
        <f t="shared" ca="1" si="67"/>
        <v>-42055</v>
      </c>
    </row>
    <row r="2118" spans="17:18" x14ac:dyDescent="0.3">
      <c r="Q2118" s="3" t="str">
        <f t="shared" ca="1" si="68"/>
        <v>date à échéance</v>
      </c>
      <c r="R2118" s="3">
        <f t="shared" ca="1" si="67"/>
        <v>-42055</v>
      </c>
    </row>
    <row r="2119" spans="17:18" x14ac:dyDescent="0.3">
      <c r="Q2119" s="3" t="str">
        <f t="shared" ca="1" si="68"/>
        <v>date à échéance</v>
      </c>
      <c r="R2119" s="3">
        <f t="shared" ca="1" si="67"/>
        <v>-42055</v>
      </c>
    </row>
    <row r="2120" spans="17:18" x14ac:dyDescent="0.3">
      <c r="Q2120" s="3" t="str">
        <f t="shared" ca="1" si="68"/>
        <v>date à échéance</v>
      </c>
      <c r="R2120" s="3">
        <f t="shared" ca="1" si="67"/>
        <v>-42055</v>
      </c>
    </row>
    <row r="2121" spans="17:18" x14ac:dyDescent="0.3">
      <c r="Q2121" s="3" t="str">
        <f t="shared" ca="1" si="68"/>
        <v>date à échéance</v>
      </c>
      <c r="R2121" s="3">
        <f t="shared" ca="1" si="67"/>
        <v>-42055</v>
      </c>
    </row>
    <row r="2122" spans="17:18" x14ac:dyDescent="0.3">
      <c r="Q2122" s="3" t="str">
        <f t="shared" ca="1" si="68"/>
        <v>date à échéance</v>
      </c>
      <c r="R2122" s="3">
        <f t="shared" ca="1" si="67"/>
        <v>-42055</v>
      </c>
    </row>
    <row r="2123" spans="17:18" x14ac:dyDescent="0.3">
      <c r="Q2123" s="3" t="str">
        <f t="shared" ca="1" si="68"/>
        <v>date à échéance</v>
      </c>
      <c r="R2123" s="3">
        <f t="shared" ca="1" si="67"/>
        <v>-42055</v>
      </c>
    </row>
    <row r="2124" spans="17:18" x14ac:dyDescent="0.3">
      <c r="Q2124" s="3" t="str">
        <f t="shared" ca="1" si="68"/>
        <v>date à échéance</v>
      </c>
      <c r="R2124" s="3">
        <f t="shared" ca="1" si="67"/>
        <v>-42055</v>
      </c>
    </row>
    <row r="2125" spans="17:18" x14ac:dyDescent="0.3">
      <c r="Q2125" s="3" t="str">
        <f t="shared" ca="1" si="68"/>
        <v>date à échéance</v>
      </c>
      <c r="R2125" s="3">
        <f t="shared" ca="1" si="67"/>
        <v>-42055</v>
      </c>
    </row>
    <row r="2126" spans="17:18" x14ac:dyDescent="0.3">
      <c r="Q2126" s="3" t="str">
        <f t="shared" ca="1" si="68"/>
        <v>date à échéance</v>
      </c>
      <c r="R2126" s="3">
        <f t="shared" ca="1" si="67"/>
        <v>-42055</v>
      </c>
    </row>
    <row r="2127" spans="17:18" x14ac:dyDescent="0.3">
      <c r="Q2127" s="3" t="str">
        <f t="shared" ca="1" si="68"/>
        <v>date à échéance</v>
      </c>
      <c r="R2127" s="3">
        <f t="shared" ca="1" si="67"/>
        <v>-42055</v>
      </c>
    </row>
    <row r="2128" spans="17:18" x14ac:dyDescent="0.3">
      <c r="Q2128" s="3" t="str">
        <f t="shared" ca="1" si="68"/>
        <v>date à échéance</v>
      </c>
      <c r="R2128" s="3">
        <f t="shared" ca="1" si="67"/>
        <v>-42055</v>
      </c>
    </row>
    <row r="2129" spans="17:18" x14ac:dyDescent="0.3">
      <c r="Q2129" s="3" t="str">
        <f t="shared" ca="1" si="68"/>
        <v>date à échéance</v>
      </c>
      <c r="R2129" s="3">
        <f t="shared" ca="1" si="67"/>
        <v>-42055</v>
      </c>
    </row>
    <row r="2130" spans="17:18" x14ac:dyDescent="0.3">
      <c r="Q2130" s="3" t="str">
        <f t="shared" ca="1" si="68"/>
        <v>date à échéance</v>
      </c>
      <c r="R2130" s="3">
        <f t="shared" ca="1" si="67"/>
        <v>-42055</v>
      </c>
    </row>
    <row r="2131" spans="17:18" x14ac:dyDescent="0.3">
      <c r="Q2131" s="3" t="str">
        <f t="shared" ca="1" si="68"/>
        <v>date à échéance</v>
      </c>
      <c r="R2131" s="3">
        <f t="shared" ca="1" si="67"/>
        <v>-42055</v>
      </c>
    </row>
    <row r="2132" spans="17:18" x14ac:dyDescent="0.3">
      <c r="Q2132" s="3" t="str">
        <f t="shared" ca="1" si="68"/>
        <v>date à échéance</v>
      </c>
      <c r="R2132" s="3">
        <f t="shared" ca="1" si="67"/>
        <v>-42055</v>
      </c>
    </row>
    <row r="2133" spans="17:18" x14ac:dyDescent="0.3">
      <c r="Q2133" s="3" t="str">
        <f t="shared" ca="1" si="68"/>
        <v>date à échéance</v>
      </c>
      <c r="R2133" s="3">
        <f t="shared" ca="1" si="67"/>
        <v>-42055</v>
      </c>
    </row>
    <row r="2134" spans="17:18" x14ac:dyDescent="0.3">
      <c r="Q2134" s="3" t="str">
        <f t="shared" ca="1" si="68"/>
        <v>date à échéance</v>
      </c>
      <c r="R2134" s="3">
        <f t="shared" ca="1" si="67"/>
        <v>-42055</v>
      </c>
    </row>
    <row r="2135" spans="17:18" x14ac:dyDescent="0.3">
      <c r="Q2135" s="3" t="str">
        <f t="shared" ca="1" si="68"/>
        <v>date à échéance</v>
      </c>
      <c r="R2135" s="3">
        <f t="shared" ca="1" si="67"/>
        <v>-42055</v>
      </c>
    </row>
    <row r="2136" spans="17:18" x14ac:dyDescent="0.3">
      <c r="Q2136" s="3" t="str">
        <f t="shared" ca="1" si="68"/>
        <v>date à échéance</v>
      </c>
      <c r="R2136" s="3">
        <f t="shared" ca="1" si="67"/>
        <v>-42055</v>
      </c>
    </row>
    <row r="2137" spans="17:18" x14ac:dyDescent="0.3">
      <c r="Q2137" s="3" t="str">
        <f t="shared" ca="1" si="68"/>
        <v>date à échéance</v>
      </c>
      <c r="R2137" s="3">
        <f t="shared" ca="1" si="67"/>
        <v>-42055</v>
      </c>
    </row>
    <row r="2138" spans="17:18" x14ac:dyDescent="0.3">
      <c r="Q2138" s="3" t="str">
        <f t="shared" ca="1" si="68"/>
        <v>date à échéance</v>
      </c>
      <c r="R2138" s="3">
        <f t="shared" ca="1" si="67"/>
        <v>-42055</v>
      </c>
    </row>
    <row r="2139" spans="17:18" x14ac:dyDescent="0.3">
      <c r="Q2139" s="3" t="str">
        <f t="shared" ca="1" si="68"/>
        <v>date à échéance</v>
      </c>
      <c r="R2139" s="3">
        <f t="shared" ca="1" si="67"/>
        <v>-42055</v>
      </c>
    </row>
    <row r="2140" spans="17:18" x14ac:dyDescent="0.3">
      <c r="Q2140" s="3" t="str">
        <f t="shared" ca="1" si="68"/>
        <v>date à échéance</v>
      </c>
      <c r="R2140" s="3">
        <f t="shared" ca="1" si="67"/>
        <v>-42055</v>
      </c>
    </row>
    <row r="2141" spans="17:18" x14ac:dyDescent="0.3">
      <c r="Q2141" s="3" t="str">
        <f t="shared" ca="1" si="68"/>
        <v>date à échéance</v>
      </c>
      <c r="R2141" s="3">
        <f t="shared" ca="1" si="67"/>
        <v>-42055</v>
      </c>
    </row>
    <row r="2142" spans="17:18" x14ac:dyDescent="0.3">
      <c r="Q2142" s="3" t="str">
        <f t="shared" ca="1" si="68"/>
        <v>date à échéance</v>
      </c>
      <c r="R2142" s="3">
        <f t="shared" ca="1" si="67"/>
        <v>-42055</v>
      </c>
    </row>
    <row r="2143" spans="17:18" x14ac:dyDescent="0.3">
      <c r="Q2143" s="3" t="str">
        <f t="shared" ca="1" si="68"/>
        <v>date à échéance</v>
      </c>
      <c r="R2143" s="3">
        <f t="shared" ca="1" si="67"/>
        <v>-42055</v>
      </c>
    </row>
    <row r="2144" spans="17:18" x14ac:dyDescent="0.3">
      <c r="Q2144" s="3" t="str">
        <f t="shared" ca="1" si="68"/>
        <v>date à échéance</v>
      </c>
      <c r="R2144" s="3">
        <f t="shared" ca="1" si="67"/>
        <v>-42055</v>
      </c>
    </row>
    <row r="2145" spans="17:18" x14ac:dyDescent="0.3">
      <c r="Q2145" s="3" t="str">
        <f t="shared" ca="1" si="68"/>
        <v>date à échéance</v>
      </c>
      <c r="R2145" s="3">
        <f t="shared" ca="1" si="67"/>
        <v>-42055</v>
      </c>
    </row>
    <row r="2146" spans="17:18" x14ac:dyDescent="0.3">
      <c r="Q2146" s="3" t="str">
        <f t="shared" ca="1" si="68"/>
        <v>date à échéance</v>
      </c>
      <c r="R2146" s="3">
        <f t="shared" ca="1" si="67"/>
        <v>-42055</v>
      </c>
    </row>
    <row r="2147" spans="17:18" x14ac:dyDescent="0.3">
      <c r="Q2147" s="3" t="str">
        <f t="shared" ca="1" si="68"/>
        <v>date à échéance</v>
      </c>
      <c r="R2147" s="3">
        <f t="shared" ca="1" si="67"/>
        <v>-42055</v>
      </c>
    </row>
    <row r="2148" spans="17:18" x14ac:dyDescent="0.3">
      <c r="Q2148" s="3" t="str">
        <f t="shared" ca="1" si="68"/>
        <v>date à échéance</v>
      </c>
      <c r="R2148" s="3">
        <f t="shared" ca="1" si="67"/>
        <v>-42055</v>
      </c>
    </row>
    <row r="2149" spans="17:18" x14ac:dyDescent="0.3">
      <c r="Q2149" s="3" t="str">
        <f t="shared" ca="1" si="68"/>
        <v>date à échéance</v>
      </c>
      <c r="R2149" s="3">
        <f t="shared" ca="1" si="67"/>
        <v>-42055</v>
      </c>
    </row>
    <row r="2150" spans="17:18" x14ac:dyDescent="0.3">
      <c r="Q2150" s="3" t="str">
        <f t="shared" ca="1" si="68"/>
        <v>date à échéance</v>
      </c>
      <c r="R2150" s="3">
        <f t="shared" ca="1" si="67"/>
        <v>-42055</v>
      </c>
    </row>
    <row r="2151" spans="17:18" x14ac:dyDescent="0.3">
      <c r="Q2151" s="3" t="str">
        <f t="shared" ca="1" si="68"/>
        <v>date à échéance</v>
      </c>
      <c r="R2151" s="3">
        <f t="shared" ca="1" si="67"/>
        <v>-42055</v>
      </c>
    </row>
    <row r="2152" spans="17:18" x14ac:dyDescent="0.3">
      <c r="Q2152" s="3" t="str">
        <f t="shared" ca="1" si="68"/>
        <v>date à échéance</v>
      </c>
      <c r="R2152" s="3">
        <f t="shared" ca="1" si="67"/>
        <v>-42055</v>
      </c>
    </row>
    <row r="2153" spans="17:18" x14ac:dyDescent="0.3">
      <c r="Q2153" s="3" t="str">
        <f t="shared" ca="1" si="68"/>
        <v>date à échéance</v>
      </c>
      <c r="R2153" s="3">
        <f t="shared" ca="1" si="67"/>
        <v>-42055</v>
      </c>
    </row>
    <row r="2154" spans="17:18" x14ac:dyDescent="0.3">
      <c r="Q2154" s="3" t="str">
        <f t="shared" ca="1" si="68"/>
        <v>date à échéance</v>
      </c>
      <c r="R2154" s="3">
        <f t="shared" ca="1" si="67"/>
        <v>-42055</v>
      </c>
    </row>
    <row r="2155" spans="17:18" x14ac:dyDescent="0.3">
      <c r="Q2155" s="3" t="str">
        <f t="shared" ca="1" si="68"/>
        <v>date à échéance</v>
      </c>
      <c r="R2155" s="3">
        <f t="shared" ca="1" si="67"/>
        <v>-42055</v>
      </c>
    </row>
    <row r="2156" spans="17:18" x14ac:dyDescent="0.3">
      <c r="Q2156" s="3" t="str">
        <f t="shared" ca="1" si="68"/>
        <v>date à échéance</v>
      </c>
      <c r="R2156" s="3">
        <f t="shared" ca="1" si="67"/>
        <v>-42055</v>
      </c>
    </row>
    <row r="2157" spans="17:18" x14ac:dyDescent="0.3">
      <c r="Q2157" s="3" t="str">
        <f t="shared" ca="1" si="68"/>
        <v>date à échéance</v>
      </c>
      <c r="R2157" s="3">
        <f t="shared" ca="1" si="67"/>
        <v>-42055</v>
      </c>
    </row>
    <row r="2158" spans="17:18" x14ac:dyDescent="0.3">
      <c r="Q2158" s="3" t="str">
        <f t="shared" ca="1" si="68"/>
        <v>date à échéance</v>
      </c>
      <c r="R2158" s="3">
        <f t="shared" ca="1" si="67"/>
        <v>-42055</v>
      </c>
    </row>
    <row r="2159" spans="17:18" x14ac:dyDescent="0.3">
      <c r="Q2159" s="3" t="str">
        <f t="shared" ca="1" si="68"/>
        <v>date à échéance</v>
      </c>
      <c r="R2159" s="3">
        <f t="shared" ca="1" si="67"/>
        <v>-42055</v>
      </c>
    </row>
    <row r="2160" spans="17:18" x14ac:dyDescent="0.3">
      <c r="Q2160" s="3" t="str">
        <f t="shared" ca="1" si="68"/>
        <v>date à échéance</v>
      </c>
      <c r="R2160" s="3">
        <f t="shared" ca="1" si="67"/>
        <v>-42055</v>
      </c>
    </row>
    <row r="2161" spans="17:18" x14ac:dyDescent="0.3">
      <c r="Q2161" s="3" t="str">
        <f t="shared" ca="1" si="68"/>
        <v>date à échéance</v>
      </c>
      <c r="R2161" s="3">
        <f t="shared" ca="1" si="67"/>
        <v>-42055</v>
      </c>
    </row>
    <row r="2162" spans="17:18" x14ac:dyDescent="0.3">
      <c r="Q2162" s="3" t="str">
        <f t="shared" ca="1" si="68"/>
        <v>date à échéance</v>
      </c>
      <c r="R2162" s="3">
        <f t="shared" ca="1" si="67"/>
        <v>-42055</v>
      </c>
    </row>
    <row r="2163" spans="17:18" x14ac:dyDescent="0.3">
      <c r="Q2163" s="3" t="str">
        <f t="shared" ca="1" si="68"/>
        <v>date à échéance</v>
      </c>
      <c r="R2163" s="3">
        <f t="shared" ca="1" si="67"/>
        <v>-42055</v>
      </c>
    </row>
    <row r="2164" spans="17:18" x14ac:dyDescent="0.3">
      <c r="Q2164" s="3" t="str">
        <f t="shared" ca="1" si="68"/>
        <v>date à échéance</v>
      </c>
      <c r="R2164" s="3">
        <f t="shared" ca="1" si="67"/>
        <v>-42055</v>
      </c>
    </row>
    <row r="2165" spans="17:18" x14ac:dyDescent="0.3">
      <c r="Q2165" s="3" t="str">
        <f t="shared" ca="1" si="68"/>
        <v>date à échéance</v>
      </c>
      <c r="R2165" s="3">
        <f t="shared" ca="1" si="67"/>
        <v>-42055</v>
      </c>
    </row>
    <row r="2166" spans="17:18" x14ac:dyDescent="0.3">
      <c r="Q2166" s="3" t="str">
        <f t="shared" ca="1" si="68"/>
        <v>date à échéance</v>
      </c>
      <c r="R2166" s="3">
        <f t="shared" ca="1" si="67"/>
        <v>-42055</v>
      </c>
    </row>
    <row r="2167" spans="17:18" x14ac:dyDescent="0.3">
      <c r="Q2167" s="3" t="str">
        <f t="shared" ca="1" si="68"/>
        <v>date à échéance</v>
      </c>
      <c r="R2167" s="3">
        <f t="shared" ca="1" si="67"/>
        <v>-42055</v>
      </c>
    </row>
    <row r="2168" spans="17:18" x14ac:dyDescent="0.3">
      <c r="Q2168" s="3" t="str">
        <f t="shared" ca="1" si="68"/>
        <v>date à échéance</v>
      </c>
      <c r="R2168" s="3">
        <f t="shared" ca="1" si="67"/>
        <v>-42055</v>
      </c>
    </row>
    <row r="2169" spans="17:18" x14ac:dyDescent="0.3">
      <c r="Q2169" s="3" t="str">
        <f t="shared" ca="1" si="68"/>
        <v>date à échéance</v>
      </c>
      <c r="R2169" s="3">
        <f t="shared" ca="1" si="67"/>
        <v>-42055</v>
      </c>
    </row>
    <row r="2170" spans="17:18" x14ac:dyDescent="0.3">
      <c r="Q2170" s="3" t="str">
        <f t="shared" ca="1" si="68"/>
        <v>date à échéance</v>
      </c>
      <c r="R2170" s="3">
        <f t="shared" ca="1" si="67"/>
        <v>-42055</v>
      </c>
    </row>
    <row r="2171" spans="17:18" x14ac:dyDescent="0.3">
      <c r="Q2171" s="3" t="str">
        <f t="shared" ca="1" si="68"/>
        <v>date à échéance</v>
      </c>
      <c r="R2171" s="3">
        <f t="shared" ca="1" si="67"/>
        <v>-42055</v>
      </c>
    </row>
    <row r="2172" spans="17:18" x14ac:dyDescent="0.3">
      <c r="Q2172" s="3" t="str">
        <f t="shared" ca="1" si="68"/>
        <v>date à échéance</v>
      </c>
      <c r="R2172" s="3">
        <f t="shared" ca="1" si="67"/>
        <v>-42055</v>
      </c>
    </row>
    <row r="2173" spans="17:18" x14ac:dyDescent="0.3">
      <c r="Q2173" s="3" t="str">
        <f t="shared" ca="1" si="68"/>
        <v>date à échéance</v>
      </c>
      <c r="R2173" s="3">
        <f t="shared" ca="1" si="67"/>
        <v>-42055</v>
      </c>
    </row>
    <row r="2174" spans="17:18" x14ac:dyDescent="0.3">
      <c r="Q2174" s="3" t="str">
        <f t="shared" ca="1" si="68"/>
        <v>date à échéance</v>
      </c>
      <c r="R2174" s="3">
        <f t="shared" ca="1" si="67"/>
        <v>-42055</v>
      </c>
    </row>
    <row r="2175" spans="17:18" x14ac:dyDescent="0.3">
      <c r="Q2175" s="3" t="str">
        <f t="shared" ca="1" si="68"/>
        <v>date à échéance</v>
      </c>
      <c r="R2175" s="3">
        <f t="shared" ca="1" si="67"/>
        <v>-42055</v>
      </c>
    </row>
    <row r="2176" spans="17:18" x14ac:dyDescent="0.3">
      <c r="Q2176" s="3" t="str">
        <f t="shared" ca="1" si="68"/>
        <v>date à échéance</v>
      </c>
      <c r="R2176" s="3">
        <f t="shared" ca="1" si="67"/>
        <v>-42055</v>
      </c>
    </row>
    <row r="2177" spans="17:18" x14ac:dyDescent="0.3">
      <c r="Q2177" s="3" t="str">
        <f t="shared" ca="1" si="68"/>
        <v>date à échéance</v>
      </c>
      <c r="R2177" s="3">
        <f t="shared" ca="1" si="67"/>
        <v>-42055</v>
      </c>
    </row>
    <row r="2178" spans="17:18" x14ac:dyDescent="0.3">
      <c r="Q2178" s="3" t="str">
        <f t="shared" ca="1" si="68"/>
        <v>date à échéance</v>
      </c>
      <c r="R2178" s="3">
        <f t="shared" ref="R2178:R2241" ca="1" si="69">IF(L2178="",K2178-TODAY(),IF(M2178="","",(M2178-TODAY())))</f>
        <v>-42055</v>
      </c>
    </row>
    <row r="2179" spans="17:18" x14ac:dyDescent="0.3">
      <c r="Q2179" s="3" t="str">
        <f t="shared" ref="Q2179:Q2242" ca="1" si="70">IF(R2179&lt;=15,"date à échéance","RAS")</f>
        <v>date à échéance</v>
      </c>
      <c r="R2179" s="3">
        <f t="shared" ca="1" si="69"/>
        <v>-42055</v>
      </c>
    </row>
    <row r="2180" spans="17:18" x14ac:dyDescent="0.3">
      <c r="Q2180" s="3" t="str">
        <f t="shared" ca="1" si="70"/>
        <v>date à échéance</v>
      </c>
      <c r="R2180" s="3">
        <f t="shared" ca="1" si="69"/>
        <v>-42055</v>
      </c>
    </row>
    <row r="2181" spans="17:18" x14ac:dyDescent="0.3">
      <c r="Q2181" s="3" t="str">
        <f t="shared" ca="1" si="70"/>
        <v>date à échéance</v>
      </c>
      <c r="R2181" s="3">
        <f t="shared" ca="1" si="69"/>
        <v>-42055</v>
      </c>
    </row>
    <row r="2182" spans="17:18" x14ac:dyDescent="0.3">
      <c r="Q2182" s="3" t="str">
        <f t="shared" ca="1" si="70"/>
        <v>date à échéance</v>
      </c>
      <c r="R2182" s="3">
        <f t="shared" ca="1" si="69"/>
        <v>-42055</v>
      </c>
    </row>
    <row r="2183" spans="17:18" x14ac:dyDescent="0.3">
      <c r="Q2183" s="3" t="str">
        <f t="shared" ca="1" si="70"/>
        <v>date à échéance</v>
      </c>
      <c r="R2183" s="3">
        <f t="shared" ca="1" si="69"/>
        <v>-42055</v>
      </c>
    </row>
    <row r="2184" spans="17:18" x14ac:dyDescent="0.3">
      <c r="Q2184" s="3" t="str">
        <f t="shared" ca="1" si="70"/>
        <v>date à échéance</v>
      </c>
      <c r="R2184" s="3">
        <f t="shared" ca="1" si="69"/>
        <v>-42055</v>
      </c>
    </row>
    <row r="2185" spans="17:18" x14ac:dyDescent="0.3">
      <c r="Q2185" s="3" t="str">
        <f t="shared" ca="1" si="70"/>
        <v>date à échéance</v>
      </c>
      <c r="R2185" s="3">
        <f t="shared" ca="1" si="69"/>
        <v>-42055</v>
      </c>
    </row>
    <row r="2186" spans="17:18" x14ac:dyDescent="0.3">
      <c r="Q2186" s="3" t="str">
        <f t="shared" ca="1" si="70"/>
        <v>date à échéance</v>
      </c>
      <c r="R2186" s="3">
        <f t="shared" ca="1" si="69"/>
        <v>-42055</v>
      </c>
    </row>
    <row r="2187" spans="17:18" x14ac:dyDescent="0.3">
      <c r="Q2187" s="3" t="str">
        <f t="shared" ca="1" si="70"/>
        <v>date à échéance</v>
      </c>
      <c r="R2187" s="3">
        <f t="shared" ca="1" si="69"/>
        <v>-42055</v>
      </c>
    </row>
    <row r="2188" spans="17:18" x14ac:dyDescent="0.3">
      <c r="Q2188" s="3" t="str">
        <f t="shared" ca="1" si="70"/>
        <v>date à échéance</v>
      </c>
      <c r="R2188" s="3">
        <f t="shared" ca="1" si="69"/>
        <v>-42055</v>
      </c>
    </row>
    <row r="2189" spans="17:18" x14ac:dyDescent="0.3">
      <c r="Q2189" s="3" t="str">
        <f t="shared" ca="1" si="70"/>
        <v>date à échéance</v>
      </c>
      <c r="R2189" s="3">
        <f t="shared" ca="1" si="69"/>
        <v>-42055</v>
      </c>
    </row>
    <row r="2190" spans="17:18" x14ac:dyDescent="0.3">
      <c r="Q2190" s="3" t="str">
        <f t="shared" ca="1" si="70"/>
        <v>date à échéance</v>
      </c>
      <c r="R2190" s="3">
        <f t="shared" ca="1" si="69"/>
        <v>-42055</v>
      </c>
    </row>
    <row r="2191" spans="17:18" x14ac:dyDescent="0.3">
      <c r="Q2191" s="3" t="str">
        <f t="shared" ca="1" si="70"/>
        <v>date à échéance</v>
      </c>
      <c r="R2191" s="3">
        <f t="shared" ca="1" si="69"/>
        <v>-42055</v>
      </c>
    </row>
    <row r="2192" spans="17:18" x14ac:dyDescent="0.3">
      <c r="Q2192" s="3" t="str">
        <f t="shared" ca="1" si="70"/>
        <v>date à échéance</v>
      </c>
      <c r="R2192" s="3">
        <f t="shared" ca="1" si="69"/>
        <v>-42055</v>
      </c>
    </row>
    <row r="2193" spans="17:18" x14ac:dyDescent="0.3">
      <c r="Q2193" s="3" t="str">
        <f t="shared" ca="1" si="70"/>
        <v>date à échéance</v>
      </c>
      <c r="R2193" s="3">
        <f t="shared" ca="1" si="69"/>
        <v>-42055</v>
      </c>
    </row>
    <row r="2194" spans="17:18" x14ac:dyDescent="0.3">
      <c r="Q2194" s="3" t="str">
        <f t="shared" ca="1" si="70"/>
        <v>date à échéance</v>
      </c>
      <c r="R2194" s="3">
        <f t="shared" ca="1" si="69"/>
        <v>-42055</v>
      </c>
    </row>
    <row r="2195" spans="17:18" x14ac:dyDescent="0.3">
      <c r="Q2195" s="3" t="str">
        <f t="shared" ca="1" si="70"/>
        <v>date à échéance</v>
      </c>
      <c r="R2195" s="3">
        <f t="shared" ca="1" si="69"/>
        <v>-42055</v>
      </c>
    </row>
    <row r="2196" spans="17:18" x14ac:dyDescent="0.3">
      <c r="Q2196" s="3" t="str">
        <f t="shared" ca="1" si="70"/>
        <v>date à échéance</v>
      </c>
      <c r="R2196" s="3">
        <f t="shared" ca="1" si="69"/>
        <v>-42055</v>
      </c>
    </row>
    <row r="2197" spans="17:18" x14ac:dyDescent="0.3">
      <c r="Q2197" s="3" t="str">
        <f t="shared" ca="1" si="70"/>
        <v>date à échéance</v>
      </c>
      <c r="R2197" s="3">
        <f t="shared" ca="1" si="69"/>
        <v>-42055</v>
      </c>
    </row>
    <row r="2198" spans="17:18" x14ac:dyDescent="0.3">
      <c r="Q2198" s="3" t="str">
        <f t="shared" ca="1" si="70"/>
        <v>date à échéance</v>
      </c>
      <c r="R2198" s="3">
        <f t="shared" ca="1" si="69"/>
        <v>-42055</v>
      </c>
    </row>
    <row r="2199" spans="17:18" x14ac:dyDescent="0.3">
      <c r="Q2199" s="3" t="str">
        <f t="shared" ca="1" si="70"/>
        <v>date à échéance</v>
      </c>
      <c r="R2199" s="3">
        <f t="shared" ca="1" si="69"/>
        <v>-42055</v>
      </c>
    </row>
    <row r="2200" spans="17:18" x14ac:dyDescent="0.3">
      <c r="Q2200" s="3" t="str">
        <f t="shared" ca="1" si="70"/>
        <v>date à échéance</v>
      </c>
      <c r="R2200" s="3">
        <f t="shared" ca="1" si="69"/>
        <v>-42055</v>
      </c>
    </row>
    <row r="2201" spans="17:18" x14ac:dyDescent="0.3">
      <c r="Q2201" s="3" t="str">
        <f t="shared" ca="1" si="70"/>
        <v>date à échéance</v>
      </c>
      <c r="R2201" s="3">
        <f t="shared" ca="1" si="69"/>
        <v>-42055</v>
      </c>
    </row>
    <row r="2202" spans="17:18" x14ac:dyDescent="0.3">
      <c r="Q2202" s="3" t="str">
        <f t="shared" ca="1" si="70"/>
        <v>date à échéance</v>
      </c>
      <c r="R2202" s="3">
        <f t="shared" ca="1" si="69"/>
        <v>-42055</v>
      </c>
    </row>
    <row r="2203" spans="17:18" x14ac:dyDescent="0.3">
      <c r="Q2203" s="3" t="str">
        <f t="shared" ca="1" si="70"/>
        <v>date à échéance</v>
      </c>
      <c r="R2203" s="3">
        <f t="shared" ca="1" si="69"/>
        <v>-42055</v>
      </c>
    </row>
    <row r="2204" spans="17:18" x14ac:dyDescent="0.3">
      <c r="Q2204" s="3" t="str">
        <f t="shared" ca="1" si="70"/>
        <v>date à échéance</v>
      </c>
      <c r="R2204" s="3">
        <f t="shared" ca="1" si="69"/>
        <v>-42055</v>
      </c>
    </row>
    <row r="2205" spans="17:18" x14ac:dyDescent="0.3">
      <c r="Q2205" s="3" t="str">
        <f t="shared" ca="1" si="70"/>
        <v>date à échéance</v>
      </c>
      <c r="R2205" s="3">
        <f t="shared" ca="1" si="69"/>
        <v>-42055</v>
      </c>
    </row>
    <row r="2206" spans="17:18" x14ac:dyDescent="0.3">
      <c r="Q2206" s="3" t="str">
        <f t="shared" ca="1" si="70"/>
        <v>date à échéance</v>
      </c>
      <c r="R2206" s="3">
        <f t="shared" ca="1" si="69"/>
        <v>-42055</v>
      </c>
    </row>
    <row r="2207" spans="17:18" x14ac:dyDescent="0.3">
      <c r="Q2207" s="3" t="str">
        <f t="shared" ca="1" si="70"/>
        <v>date à échéance</v>
      </c>
      <c r="R2207" s="3">
        <f t="shared" ca="1" si="69"/>
        <v>-42055</v>
      </c>
    </row>
    <row r="2208" spans="17:18" x14ac:dyDescent="0.3">
      <c r="Q2208" s="3" t="str">
        <f t="shared" ca="1" si="70"/>
        <v>date à échéance</v>
      </c>
      <c r="R2208" s="3">
        <f t="shared" ca="1" si="69"/>
        <v>-42055</v>
      </c>
    </row>
    <row r="2209" spans="17:18" x14ac:dyDescent="0.3">
      <c r="Q2209" s="3" t="str">
        <f t="shared" ca="1" si="70"/>
        <v>date à échéance</v>
      </c>
      <c r="R2209" s="3">
        <f t="shared" ca="1" si="69"/>
        <v>-42055</v>
      </c>
    </row>
    <row r="2210" spans="17:18" x14ac:dyDescent="0.3">
      <c r="Q2210" s="3" t="str">
        <f t="shared" ca="1" si="70"/>
        <v>date à échéance</v>
      </c>
      <c r="R2210" s="3">
        <f t="shared" ca="1" si="69"/>
        <v>-42055</v>
      </c>
    </row>
    <row r="2211" spans="17:18" x14ac:dyDescent="0.3">
      <c r="Q2211" s="3" t="str">
        <f t="shared" ca="1" si="70"/>
        <v>date à échéance</v>
      </c>
      <c r="R2211" s="3">
        <f t="shared" ca="1" si="69"/>
        <v>-42055</v>
      </c>
    </row>
    <row r="2212" spans="17:18" x14ac:dyDescent="0.3">
      <c r="Q2212" s="3" t="str">
        <f t="shared" ca="1" si="70"/>
        <v>date à échéance</v>
      </c>
      <c r="R2212" s="3">
        <f t="shared" ca="1" si="69"/>
        <v>-42055</v>
      </c>
    </row>
    <row r="2213" spans="17:18" x14ac:dyDescent="0.3">
      <c r="Q2213" s="3" t="str">
        <f t="shared" ca="1" si="70"/>
        <v>date à échéance</v>
      </c>
      <c r="R2213" s="3">
        <f t="shared" ca="1" si="69"/>
        <v>-42055</v>
      </c>
    </row>
    <row r="2214" spans="17:18" x14ac:dyDescent="0.3">
      <c r="Q2214" s="3" t="str">
        <f t="shared" ca="1" si="70"/>
        <v>date à échéance</v>
      </c>
      <c r="R2214" s="3">
        <f t="shared" ca="1" si="69"/>
        <v>-42055</v>
      </c>
    </row>
    <row r="2215" spans="17:18" x14ac:dyDescent="0.3">
      <c r="Q2215" s="3" t="str">
        <f t="shared" ca="1" si="70"/>
        <v>date à échéance</v>
      </c>
      <c r="R2215" s="3">
        <f t="shared" ca="1" si="69"/>
        <v>-42055</v>
      </c>
    </row>
    <row r="2216" spans="17:18" x14ac:dyDescent="0.3">
      <c r="Q2216" s="3" t="str">
        <f t="shared" ca="1" si="70"/>
        <v>date à échéance</v>
      </c>
      <c r="R2216" s="3">
        <f t="shared" ca="1" si="69"/>
        <v>-42055</v>
      </c>
    </row>
    <row r="2217" spans="17:18" x14ac:dyDescent="0.3">
      <c r="Q2217" s="3" t="str">
        <f t="shared" ca="1" si="70"/>
        <v>date à échéance</v>
      </c>
      <c r="R2217" s="3">
        <f t="shared" ca="1" si="69"/>
        <v>-42055</v>
      </c>
    </row>
    <row r="2218" spans="17:18" x14ac:dyDescent="0.3">
      <c r="Q2218" s="3" t="str">
        <f t="shared" ca="1" si="70"/>
        <v>date à échéance</v>
      </c>
      <c r="R2218" s="3">
        <f t="shared" ca="1" si="69"/>
        <v>-42055</v>
      </c>
    </row>
    <row r="2219" spans="17:18" x14ac:dyDescent="0.3">
      <c r="Q2219" s="3" t="str">
        <f t="shared" ca="1" si="70"/>
        <v>date à échéance</v>
      </c>
      <c r="R2219" s="3">
        <f t="shared" ca="1" si="69"/>
        <v>-42055</v>
      </c>
    </row>
    <row r="2220" spans="17:18" x14ac:dyDescent="0.3">
      <c r="Q2220" s="3" t="str">
        <f t="shared" ca="1" si="70"/>
        <v>date à échéance</v>
      </c>
      <c r="R2220" s="3">
        <f t="shared" ca="1" si="69"/>
        <v>-42055</v>
      </c>
    </row>
    <row r="2221" spans="17:18" x14ac:dyDescent="0.3">
      <c r="Q2221" s="3" t="str">
        <f t="shared" ca="1" si="70"/>
        <v>date à échéance</v>
      </c>
      <c r="R2221" s="3">
        <f t="shared" ca="1" si="69"/>
        <v>-42055</v>
      </c>
    </row>
    <row r="2222" spans="17:18" x14ac:dyDescent="0.3">
      <c r="Q2222" s="3" t="str">
        <f t="shared" ca="1" si="70"/>
        <v>date à échéance</v>
      </c>
      <c r="R2222" s="3">
        <f t="shared" ca="1" si="69"/>
        <v>-42055</v>
      </c>
    </row>
    <row r="2223" spans="17:18" x14ac:dyDescent="0.3">
      <c r="Q2223" s="3" t="str">
        <f t="shared" ca="1" si="70"/>
        <v>date à échéance</v>
      </c>
      <c r="R2223" s="3">
        <f t="shared" ca="1" si="69"/>
        <v>-42055</v>
      </c>
    </row>
    <row r="2224" spans="17:18" x14ac:dyDescent="0.3">
      <c r="Q2224" s="3" t="str">
        <f t="shared" ca="1" si="70"/>
        <v>date à échéance</v>
      </c>
      <c r="R2224" s="3">
        <f t="shared" ca="1" si="69"/>
        <v>-42055</v>
      </c>
    </row>
    <row r="2225" spans="17:18" x14ac:dyDescent="0.3">
      <c r="Q2225" s="3" t="str">
        <f t="shared" ca="1" si="70"/>
        <v>date à échéance</v>
      </c>
      <c r="R2225" s="3">
        <f t="shared" ca="1" si="69"/>
        <v>-42055</v>
      </c>
    </row>
    <row r="2226" spans="17:18" x14ac:dyDescent="0.3">
      <c r="Q2226" s="3" t="str">
        <f t="shared" ca="1" si="70"/>
        <v>date à échéance</v>
      </c>
      <c r="R2226" s="3">
        <f t="shared" ca="1" si="69"/>
        <v>-42055</v>
      </c>
    </row>
    <row r="2227" spans="17:18" x14ac:dyDescent="0.3">
      <c r="Q2227" s="3" t="str">
        <f t="shared" ca="1" si="70"/>
        <v>date à échéance</v>
      </c>
      <c r="R2227" s="3">
        <f t="shared" ca="1" si="69"/>
        <v>-42055</v>
      </c>
    </row>
    <row r="2228" spans="17:18" x14ac:dyDescent="0.3">
      <c r="Q2228" s="3" t="str">
        <f t="shared" ca="1" si="70"/>
        <v>date à échéance</v>
      </c>
      <c r="R2228" s="3">
        <f t="shared" ca="1" si="69"/>
        <v>-42055</v>
      </c>
    </row>
    <row r="2229" spans="17:18" x14ac:dyDescent="0.3">
      <c r="Q2229" s="3" t="str">
        <f t="shared" ca="1" si="70"/>
        <v>date à échéance</v>
      </c>
      <c r="R2229" s="3">
        <f t="shared" ca="1" si="69"/>
        <v>-42055</v>
      </c>
    </row>
    <row r="2230" spans="17:18" x14ac:dyDescent="0.3">
      <c r="Q2230" s="3" t="str">
        <f t="shared" ca="1" si="70"/>
        <v>date à échéance</v>
      </c>
      <c r="R2230" s="3">
        <f t="shared" ca="1" si="69"/>
        <v>-42055</v>
      </c>
    </row>
    <row r="2231" spans="17:18" x14ac:dyDescent="0.3">
      <c r="Q2231" s="3" t="str">
        <f t="shared" ca="1" si="70"/>
        <v>date à échéance</v>
      </c>
      <c r="R2231" s="3">
        <f t="shared" ca="1" si="69"/>
        <v>-42055</v>
      </c>
    </row>
    <row r="2232" spans="17:18" x14ac:dyDescent="0.3">
      <c r="Q2232" s="3" t="str">
        <f t="shared" ca="1" si="70"/>
        <v>date à échéance</v>
      </c>
      <c r="R2232" s="3">
        <f t="shared" ca="1" si="69"/>
        <v>-42055</v>
      </c>
    </row>
    <row r="2233" spans="17:18" x14ac:dyDescent="0.3">
      <c r="Q2233" s="3" t="str">
        <f t="shared" ca="1" si="70"/>
        <v>date à échéance</v>
      </c>
      <c r="R2233" s="3">
        <f t="shared" ca="1" si="69"/>
        <v>-42055</v>
      </c>
    </row>
    <row r="2234" spans="17:18" x14ac:dyDescent="0.3">
      <c r="Q2234" s="3" t="str">
        <f t="shared" ca="1" si="70"/>
        <v>date à échéance</v>
      </c>
      <c r="R2234" s="3">
        <f t="shared" ca="1" si="69"/>
        <v>-42055</v>
      </c>
    </row>
    <row r="2235" spans="17:18" x14ac:dyDescent="0.3">
      <c r="Q2235" s="3" t="str">
        <f t="shared" ca="1" si="70"/>
        <v>date à échéance</v>
      </c>
      <c r="R2235" s="3">
        <f t="shared" ca="1" si="69"/>
        <v>-42055</v>
      </c>
    </row>
    <row r="2236" spans="17:18" x14ac:dyDescent="0.3">
      <c r="Q2236" s="3" t="str">
        <f t="shared" ca="1" si="70"/>
        <v>date à échéance</v>
      </c>
      <c r="R2236" s="3">
        <f t="shared" ca="1" si="69"/>
        <v>-42055</v>
      </c>
    </row>
    <row r="2237" spans="17:18" x14ac:dyDescent="0.3">
      <c r="Q2237" s="3" t="str">
        <f t="shared" ca="1" si="70"/>
        <v>date à échéance</v>
      </c>
      <c r="R2237" s="3">
        <f t="shared" ca="1" si="69"/>
        <v>-42055</v>
      </c>
    </row>
    <row r="2238" spans="17:18" x14ac:dyDescent="0.3">
      <c r="Q2238" s="3" t="str">
        <f t="shared" ca="1" si="70"/>
        <v>date à échéance</v>
      </c>
      <c r="R2238" s="3">
        <f t="shared" ca="1" si="69"/>
        <v>-42055</v>
      </c>
    </row>
    <row r="2239" spans="17:18" x14ac:dyDescent="0.3">
      <c r="Q2239" s="3" t="str">
        <f t="shared" ca="1" si="70"/>
        <v>date à échéance</v>
      </c>
      <c r="R2239" s="3">
        <f t="shared" ca="1" si="69"/>
        <v>-42055</v>
      </c>
    </row>
    <row r="2240" spans="17:18" x14ac:dyDescent="0.3">
      <c r="Q2240" s="3" t="str">
        <f t="shared" ca="1" si="70"/>
        <v>date à échéance</v>
      </c>
      <c r="R2240" s="3">
        <f t="shared" ca="1" si="69"/>
        <v>-42055</v>
      </c>
    </row>
    <row r="2241" spans="17:18" x14ac:dyDescent="0.3">
      <c r="Q2241" s="3" t="str">
        <f t="shared" ca="1" si="70"/>
        <v>date à échéance</v>
      </c>
      <c r="R2241" s="3">
        <f t="shared" ca="1" si="69"/>
        <v>-42055</v>
      </c>
    </row>
    <row r="2242" spans="17:18" x14ac:dyDescent="0.3">
      <c r="Q2242" s="3" t="str">
        <f t="shared" ca="1" si="70"/>
        <v>date à échéance</v>
      </c>
      <c r="R2242" s="3">
        <f t="shared" ref="R2242:R2305" ca="1" si="71">IF(L2242="",K2242-TODAY(),IF(M2242="","",(M2242-TODAY())))</f>
        <v>-42055</v>
      </c>
    </row>
    <row r="2243" spans="17:18" x14ac:dyDescent="0.3">
      <c r="Q2243" s="3" t="str">
        <f t="shared" ref="Q2243:Q2306" ca="1" si="72">IF(R2243&lt;=15,"date à échéance","RAS")</f>
        <v>date à échéance</v>
      </c>
      <c r="R2243" s="3">
        <f t="shared" ca="1" si="71"/>
        <v>-42055</v>
      </c>
    </row>
    <row r="2244" spans="17:18" x14ac:dyDescent="0.3">
      <c r="Q2244" s="3" t="str">
        <f t="shared" ca="1" si="72"/>
        <v>date à échéance</v>
      </c>
      <c r="R2244" s="3">
        <f t="shared" ca="1" si="71"/>
        <v>-42055</v>
      </c>
    </row>
    <row r="2245" spans="17:18" x14ac:dyDescent="0.3">
      <c r="Q2245" s="3" t="str">
        <f t="shared" ca="1" si="72"/>
        <v>date à échéance</v>
      </c>
      <c r="R2245" s="3">
        <f t="shared" ca="1" si="71"/>
        <v>-42055</v>
      </c>
    </row>
    <row r="2246" spans="17:18" x14ac:dyDescent="0.3">
      <c r="Q2246" s="3" t="str">
        <f t="shared" ca="1" si="72"/>
        <v>date à échéance</v>
      </c>
      <c r="R2246" s="3">
        <f t="shared" ca="1" si="71"/>
        <v>-42055</v>
      </c>
    </row>
    <row r="2247" spans="17:18" x14ac:dyDescent="0.3">
      <c r="Q2247" s="3" t="str">
        <f t="shared" ca="1" si="72"/>
        <v>date à échéance</v>
      </c>
      <c r="R2247" s="3">
        <f t="shared" ca="1" si="71"/>
        <v>-42055</v>
      </c>
    </row>
    <row r="2248" spans="17:18" x14ac:dyDescent="0.3">
      <c r="Q2248" s="3" t="str">
        <f t="shared" ca="1" si="72"/>
        <v>date à échéance</v>
      </c>
      <c r="R2248" s="3">
        <f t="shared" ca="1" si="71"/>
        <v>-42055</v>
      </c>
    </row>
    <row r="2249" spans="17:18" x14ac:dyDescent="0.3">
      <c r="Q2249" s="3" t="str">
        <f t="shared" ca="1" si="72"/>
        <v>date à échéance</v>
      </c>
      <c r="R2249" s="3">
        <f t="shared" ca="1" si="71"/>
        <v>-42055</v>
      </c>
    </row>
    <row r="2250" spans="17:18" x14ac:dyDescent="0.3">
      <c r="Q2250" s="3" t="str">
        <f t="shared" ca="1" si="72"/>
        <v>date à échéance</v>
      </c>
      <c r="R2250" s="3">
        <f t="shared" ca="1" si="71"/>
        <v>-42055</v>
      </c>
    </row>
    <row r="2251" spans="17:18" x14ac:dyDescent="0.3">
      <c r="Q2251" s="3" t="str">
        <f t="shared" ca="1" si="72"/>
        <v>date à échéance</v>
      </c>
      <c r="R2251" s="3">
        <f t="shared" ca="1" si="71"/>
        <v>-42055</v>
      </c>
    </row>
    <row r="2252" spans="17:18" x14ac:dyDescent="0.3">
      <c r="Q2252" s="3" t="str">
        <f t="shared" ca="1" si="72"/>
        <v>date à échéance</v>
      </c>
      <c r="R2252" s="3">
        <f t="shared" ca="1" si="71"/>
        <v>-42055</v>
      </c>
    </row>
    <row r="2253" spans="17:18" x14ac:dyDescent="0.3">
      <c r="Q2253" s="3" t="str">
        <f t="shared" ca="1" si="72"/>
        <v>date à échéance</v>
      </c>
      <c r="R2253" s="3">
        <f t="shared" ca="1" si="71"/>
        <v>-42055</v>
      </c>
    </row>
    <row r="2254" spans="17:18" x14ac:dyDescent="0.3">
      <c r="Q2254" s="3" t="str">
        <f t="shared" ca="1" si="72"/>
        <v>date à échéance</v>
      </c>
      <c r="R2254" s="3">
        <f t="shared" ca="1" si="71"/>
        <v>-42055</v>
      </c>
    </row>
    <row r="2255" spans="17:18" x14ac:dyDescent="0.3">
      <c r="Q2255" s="3" t="str">
        <f t="shared" ca="1" si="72"/>
        <v>date à échéance</v>
      </c>
      <c r="R2255" s="3">
        <f t="shared" ca="1" si="71"/>
        <v>-42055</v>
      </c>
    </row>
    <row r="2256" spans="17:18" x14ac:dyDescent="0.3">
      <c r="Q2256" s="3" t="str">
        <f t="shared" ca="1" si="72"/>
        <v>date à échéance</v>
      </c>
      <c r="R2256" s="3">
        <f t="shared" ca="1" si="71"/>
        <v>-42055</v>
      </c>
    </row>
    <row r="2257" spans="17:18" x14ac:dyDescent="0.3">
      <c r="Q2257" s="3" t="str">
        <f t="shared" ca="1" si="72"/>
        <v>date à échéance</v>
      </c>
      <c r="R2257" s="3">
        <f t="shared" ca="1" si="71"/>
        <v>-42055</v>
      </c>
    </row>
    <row r="2258" spans="17:18" x14ac:dyDescent="0.3">
      <c r="Q2258" s="3" t="str">
        <f t="shared" ca="1" si="72"/>
        <v>date à échéance</v>
      </c>
      <c r="R2258" s="3">
        <f t="shared" ca="1" si="71"/>
        <v>-42055</v>
      </c>
    </row>
    <row r="2259" spans="17:18" x14ac:dyDescent="0.3">
      <c r="Q2259" s="3" t="str">
        <f t="shared" ca="1" si="72"/>
        <v>date à échéance</v>
      </c>
      <c r="R2259" s="3">
        <f t="shared" ca="1" si="71"/>
        <v>-42055</v>
      </c>
    </row>
    <row r="2260" spans="17:18" x14ac:dyDescent="0.3">
      <c r="Q2260" s="3" t="str">
        <f t="shared" ca="1" si="72"/>
        <v>date à échéance</v>
      </c>
      <c r="R2260" s="3">
        <f t="shared" ca="1" si="71"/>
        <v>-42055</v>
      </c>
    </row>
    <row r="2261" spans="17:18" x14ac:dyDescent="0.3">
      <c r="Q2261" s="3" t="str">
        <f t="shared" ca="1" si="72"/>
        <v>date à échéance</v>
      </c>
      <c r="R2261" s="3">
        <f t="shared" ca="1" si="71"/>
        <v>-42055</v>
      </c>
    </row>
    <row r="2262" spans="17:18" x14ac:dyDescent="0.3">
      <c r="Q2262" s="3" t="str">
        <f t="shared" ca="1" si="72"/>
        <v>date à échéance</v>
      </c>
      <c r="R2262" s="3">
        <f t="shared" ca="1" si="71"/>
        <v>-42055</v>
      </c>
    </row>
    <row r="2263" spans="17:18" x14ac:dyDescent="0.3">
      <c r="Q2263" s="3" t="str">
        <f t="shared" ca="1" si="72"/>
        <v>date à échéance</v>
      </c>
      <c r="R2263" s="3">
        <f t="shared" ca="1" si="71"/>
        <v>-42055</v>
      </c>
    </row>
    <row r="2264" spans="17:18" x14ac:dyDescent="0.3">
      <c r="Q2264" s="3" t="str">
        <f t="shared" ca="1" si="72"/>
        <v>date à échéance</v>
      </c>
      <c r="R2264" s="3">
        <f t="shared" ca="1" si="71"/>
        <v>-42055</v>
      </c>
    </row>
    <row r="2265" spans="17:18" x14ac:dyDescent="0.3">
      <c r="Q2265" s="3" t="str">
        <f t="shared" ca="1" si="72"/>
        <v>date à échéance</v>
      </c>
      <c r="R2265" s="3">
        <f t="shared" ca="1" si="71"/>
        <v>-42055</v>
      </c>
    </row>
    <row r="2266" spans="17:18" x14ac:dyDescent="0.3">
      <c r="Q2266" s="3" t="str">
        <f t="shared" ca="1" si="72"/>
        <v>date à échéance</v>
      </c>
      <c r="R2266" s="3">
        <f t="shared" ca="1" si="71"/>
        <v>-42055</v>
      </c>
    </row>
    <row r="2267" spans="17:18" x14ac:dyDescent="0.3">
      <c r="Q2267" s="3" t="str">
        <f t="shared" ca="1" si="72"/>
        <v>date à échéance</v>
      </c>
      <c r="R2267" s="3">
        <f t="shared" ca="1" si="71"/>
        <v>-42055</v>
      </c>
    </row>
    <row r="2268" spans="17:18" x14ac:dyDescent="0.3">
      <c r="Q2268" s="3" t="str">
        <f t="shared" ca="1" si="72"/>
        <v>date à échéance</v>
      </c>
      <c r="R2268" s="3">
        <f t="shared" ca="1" si="71"/>
        <v>-42055</v>
      </c>
    </row>
    <row r="2269" spans="17:18" x14ac:dyDescent="0.3">
      <c r="Q2269" s="3" t="str">
        <f t="shared" ca="1" si="72"/>
        <v>date à échéance</v>
      </c>
      <c r="R2269" s="3">
        <f t="shared" ca="1" si="71"/>
        <v>-42055</v>
      </c>
    </row>
    <row r="2270" spans="17:18" x14ac:dyDescent="0.3">
      <c r="Q2270" s="3" t="str">
        <f t="shared" ca="1" si="72"/>
        <v>date à échéance</v>
      </c>
      <c r="R2270" s="3">
        <f t="shared" ca="1" si="71"/>
        <v>-42055</v>
      </c>
    </row>
    <row r="2271" spans="17:18" x14ac:dyDescent="0.3">
      <c r="Q2271" s="3" t="str">
        <f t="shared" ca="1" si="72"/>
        <v>date à échéance</v>
      </c>
      <c r="R2271" s="3">
        <f t="shared" ca="1" si="71"/>
        <v>-42055</v>
      </c>
    </row>
    <row r="2272" spans="17:18" x14ac:dyDescent="0.3">
      <c r="Q2272" s="3" t="str">
        <f t="shared" ca="1" si="72"/>
        <v>date à échéance</v>
      </c>
      <c r="R2272" s="3">
        <f t="shared" ca="1" si="71"/>
        <v>-42055</v>
      </c>
    </row>
    <row r="2273" spans="17:18" x14ac:dyDescent="0.3">
      <c r="Q2273" s="3" t="str">
        <f t="shared" ca="1" si="72"/>
        <v>date à échéance</v>
      </c>
      <c r="R2273" s="3">
        <f t="shared" ca="1" si="71"/>
        <v>-42055</v>
      </c>
    </row>
    <row r="2274" spans="17:18" x14ac:dyDescent="0.3">
      <c r="Q2274" s="3" t="str">
        <f t="shared" ca="1" si="72"/>
        <v>date à échéance</v>
      </c>
      <c r="R2274" s="3">
        <f t="shared" ca="1" si="71"/>
        <v>-42055</v>
      </c>
    </row>
    <row r="2275" spans="17:18" x14ac:dyDescent="0.3">
      <c r="Q2275" s="3" t="str">
        <f t="shared" ca="1" si="72"/>
        <v>date à échéance</v>
      </c>
      <c r="R2275" s="3">
        <f t="shared" ca="1" si="71"/>
        <v>-42055</v>
      </c>
    </row>
    <row r="2276" spans="17:18" x14ac:dyDescent="0.3">
      <c r="Q2276" s="3" t="str">
        <f t="shared" ca="1" si="72"/>
        <v>date à échéance</v>
      </c>
      <c r="R2276" s="3">
        <f t="shared" ca="1" si="71"/>
        <v>-42055</v>
      </c>
    </row>
    <row r="2277" spans="17:18" x14ac:dyDescent="0.3">
      <c r="Q2277" s="3" t="str">
        <f t="shared" ca="1" si="72"/>
        <v>date à échéance</v>
      </c>
      <c r="R2277" s="3">
        <f t="shared" ca="1" si="71"/>
        <v>-42055</v>
      </c>
    </row>
    <row r="2278" spans="17:18" x14ac:dyDescent="0.3">
      <c r="Q2278" s="3" t="str">
        <f t="shared" ca="1" si="72"/>
        <v>date à échéance</v>
      </c>
      <c r="R2278" s="3">
        <f t="shared" ca="1" si="71"/>
        <v>-42055</v>
      </c>
    </row>
    <row r="2279" spans="17:18" x14ac:dyDescent="0.3">
      <c r="Q2279" s="3" t="str">
        <f t="shared" ca="1" si="72"/>
        <v>date à échéance</v>
      </c>
      <c r="R2279" s="3">
        <f t="shared" ca="1" si="71"/>
        <v>-42055</v>
      </c>
    </row>
    <row r="2280" spans="17:18" x14ac:dyDescent="0.3">
      <c r="Q2280" s="3" t="str">
        <f t="shared" ca="1" si="72"/>
        <v>date à échéance</v>
      </c>
      <c r="R2280" s="3">
        <f t="shared" ca="1" si="71"/>
        <v>-42055</v>
      </c>
    </row>
    <row r="2281" spans="17:18" x14ac:dyDescent="0.3">
      <c r="Q2281" s="3" t="str">
        <f t="shared" ca="1" si="72"/>
        <v>date à échéance</v>
      </c>
      <c r="R2281" s="3">
        <f t="shared" ca="1" si="71"/>
        <v>-42055</v>
      </c>
    </row>
    <row r="2282" spans="17:18" x14ac:dyDescent="0.3">
      <c r="Q2282" s="3" t="str">
        <f t="shared" ca="1" si="72"/>
        <v>date à échéance</v>
      </c>
      <c r="R2282" s="3">
        <f t="shared" ca="1" si="71"/>
        <v>-42055</v>
      </c>
    </row>
    <row r="2283" spans="17:18" x14ac:dyDescent="0.3">
      <c r="Q2283" s="3" t="str">
        <f t="shared" ca="1" si="72"/>
        <v>date à échéance</v>
      </c>
      <c r="R2283" s="3">
        <f t="shared" ca="1" si="71"/>
        <v>-42055</v>
      </c>
    </row>
    <row r="2284" spans="17:18" x14ac:dyDescent="0.3">
      <c r="Q2284" s="3" t="str">
        <f t="shared" ca="1" si="72"/>
        <v>date à échéance</v>
      </c>
      <c r="R2284" s="3">
        <f t="shared" ca="1" si="71"/>
        <v>-42055</v>
      </c>
    </row>
    <row r="2285" spans="17:18" x14ac:dyDescent="0.3">
      <c r="Q2285" s="3" t="str">
        <f t="shared" ca="1" si="72"/>
        <v>date à échéance</v>
      </c>
      <c r="R2285" s="3">
        <f t="shared" ca="1" si="71"/>
        <v>-42055</v>
      </c>
    </row>
    <row r="2286" spans="17:18" x14ac:dyDescent="0.3">
      <c r="Q2286" s="3" t="str">
        <f t="shared" ca="1" si="72"/>
        <v>date à échéance</v>
      </c>
      <c r="R2286" s="3">
        <f t="shared" ca="1" si="71"/>
        <v>-42055</v>
      </c>
    </row>
    <row r="2287" spans="17:18" x14ac:dyDescent="0.3">
      <c r="Q2287" s="3" t="str">
        <f t="shared" ca="1" si="72"/>
        <v>date à échéance</v>
      </c>
      <c r="R2287" s="3">
        <f t="shared" ca="1" si="71"/>
        <v>-42055</v>
      </c>
    </row>
    <row r="2288" spans="17:18" x14ac:dyDescent="0.3">
      <c r="Q2288" s="3" t="str">
        <f t="shared" ca="1" si="72"/>
        <v>date à échéance</v>
      </c>
      <c r="R2288" s="3">
        <f t="shared" ca="1" si="71"/>
        <v>-42055</v>
      </c>
    </row>
    <row r="2289" spans="17:18" x14ac:dyDescent="0.3">
      <c r="Q2289" s="3" t="str">
        <f t="shared" ca="1" si="72"/>
        <v>date à échéance</v>
      </c>
      <c r="R2289" s="3">
        <f t="shared" ca="1" si="71"/>
        <v>-42055</v>
      </c>
    </row>
    <row r="2290" spans="17:18" x14ac:dyDescent="0.3">
      <c r="Q2290" s="3" t="str">
        <f t="shared" ca="1" si="72"/>
        <v>date à échéance</v>
      </c>
      <c r="R2290" s="3">
        <f t="shared" ca="1" si="71"/>
        <v>-42055</v>
      </c>
    </row>
    <row r="2291" spans="17:18" x14ac:dyDescent="0.3">
      <c r="Q2291" s="3" t="str">
        <f t="shared" ca="1" si="72"/>
        <v>date à échéance</v>
      </c>
      <c r="R2291" s="3">
        <f t="shared" ca="1" si="71"/>
        <v>-42055</v>
      </c>
    </row>
    <row r="2292" spans="17:18" x14ac:dyDescent="0.3">
      <c r="Q2292" s="3" t="str">
        <f t="shared" ca="1" si="72"/>
        <v>date à échéance</v>
      </c>
      <c r="R2292" s="3">
        <f t="shared" ca="1" si="71"/>
        <v>-42055</v>
      </c>
    </row>
    <row r="2293" spans="17:18" x14ac:dyDescent="0.3">
      <c r="Q2293" s="3" t="str">
        <f t="shared" ca="1" si="72"/>
        <v>date à échéance</v>
      </c>
      <c r="R2293" s="3">
        <f t="shared" ca="1" si="71"/>
        <v>-42055</v>
      </c>
    </row>
    <row r="2294" spans="17:18" x14ac:dyDescent="0.3">
      <c r="Q2294" s="3" t="str">
        <f t="shared" ca="1" si="72"/>
        <v>date à échéance</v>
      </c>
      <c r="R2294" s="3">
        <f t="shared" ca="1" si="71"/>
        <v>-42055</v>
      </c>
    </row>
    <row r="2295" spans="17:18" x14ac:dyDescent="0.3">
      <c r="Q2295" s="3" t="str">
        <f t="shared" ca="1" si="72"/>
        <v>date à échéance</v>
      </c>
      <c r="R2295" s="3">
        <f t="shared" ca="1" si="71"/>
        <v>-42055</v>
      </c>
    </row>
    <row r="2296" spans="17:18" x14ac:dyDescent="0.3">
      <c r="Q2296" s="3" t="str">
        <f t="shared" ca="1" si="72"/>
        <v>date à échéance</v>
      </c>
      <c r="R2296" s="3">
        <f t="shared" ca="1" si="71"/>
        <v>-42055</v>
      </c>
    </row>
    <row r="2297" spans="17:18" x14ac:dyDescent="0.3">
      <c r="Q2297" s="3" t="str">
        <f t="shared" ca="1" si="72"/>
        <v>date à échéance</v>
      </c>
      <c r="R2297" s="3">
        <f t="shared" ca="1" si="71"/>
        <v>-42055</v>
      </c>
    </row>
    <row r="2298" spans="17:18" x14ac:dyDescent="0.3">
      <c r="Q2298" s="3" t="str">
        <f t="shared" ca="1" si="72"/>
        <v>date à échéance</v>
      </c>
      <c r="R2298" s="3">
        <f t="shared" ca="1" si="71"/>
        <v>-42055</v>
      </c>
    </row>
    <row r="2299" spans="17:18" x14ac:dyDescent="0.3">
      <c r="Q2299" s="3" t="str">
        <f t="shared" ca="1" si="72"/>
        <v>date à échéance</v>
      </c>
      <c r="R2299" s="3">
        <f t="shared" ca="1" si="71"/>
        <v>-42055</v>
      </c>
    </row>
    <row r="2300" spans="17:18" x14ac:dyDescent="0.3">
      <c r="Q2300" s="3" t="str">
        <f t="shared" ca="1" si="72"/>
        <v>date à échéance</v>
      </c>
      <c r="R2300" s="3">
        <f t="shared" ca="1" si="71"/>
        <v>-42055</v>
      </c>
    </row>
    <row r="2301" spans="17:18" x14ac:dyDescent="0.3">
      <c r="Q2301" s="3" t="str">
        <f t="shared" ca="1" si="72"/>
        <v>date à échéance</v>
      </c>
      <c r="R2301" s="3">
        <f t="shared" ca="1" si="71"/>
        <v>-42055</v>
      </c>
    </row>
    <row r="2302" spans="17:18" x14ac:dyDescent="0.3">
      <c r="Q2302" s="3" t="str">
        <f t="shared" ca="1" si="72"/>
        <v>date à échéance</v>
      </c>
      <c r="R2302" s="3">
        <f t="shared" ca="1" si="71"/>
        <v>-42055</v>
      </c>
    </row>
    <row r="2303" spans="17:18" x14ac:dyDescent="0.3">
      <c r="Q2303" s="3" t="str">
        <f t="shared" ca="1" si="72"/>
        <v>date à échéance</v>
      </c>
      <c r="R2303" s="3">
        <f t="shared" ca="1" si="71"/>
        <v>-42055</v>
      </c>
    </row>
    <row r="2304" spans="17:18" x14ac:dyDescent="0.3">
      <c r="Q2304" s="3" t="str">
        <f t="shared" ca="1" si="72"/>
        <v>date à échéance</v>
      </c>
      <c r="R2304" s="3">
        <f t="shared" ca="1" si="71"/>
        <v>-42055</v>
      </c>
    </row>
    <row r="2305" spans="17:18" x14ac:dyDescent="0.3">
      <c r="Q2305" s="3" t="str">
        <f t="shared" ca="1" si="72"/>
        <v>date à échéance</v>
      </c>
      <c r="R2305" s="3">
        <f t="shared" ca="1" si="71"/>
        <v>-42055</v>
      </c>
    </row>
    <row r="2306" spans="17:18" x14ac:dyDescent="0.3">
      <c r="Q2306" s="3" t="str">
        <f t="shared" ca="1" si="72"/>
        <v>date à échéance</v>
      </c>
      <c r="R2306" s="3">
        <f t="shared" ref="R2306:R2369" ca="1" si="73">IF(L2306="",K2306-TODAY(),IF(M2306="","",(M2306-TODAY())))</f>
        <v>-42055</v>
      </c>
    </row>
    <row r="2307" spans="17:18" x14ac:dyDescent="0.3">
      <c r="Q2307" s="3" t="str">
        <f t="shared" ref="Q2307:Q2370" ca="1" si="74">IF(R2307&lt;=15,"date à échéance","RAS")</f>
        <v>date à échéance</v>
      </c>
      <c r="R2307" s="3">
        <f t="shared" ca="1" si="73"/>
        <v>-42055</v>
      </c>
    </row>
    <row r="2308" spans="17:18" x14ac:dyDescent="0.3">
      <c r="Q2308" s="3" t="str">
        <f t="shared" ca="1" si="74"/>
        <v>date à échéance</v>
      </c>
      <c r="R2308" s="3">
        <f t="shared" ca="1" si="73"/>
        <v>-42055</v>
      </c>
    </row>
    <row r="2309" spans="17:18" x14ac:dyDescent="0.3">
      <c r="Q2309" s="3" t="str">
        <f t="shared" ca="1" si="74"/>
        <v>date à échéance</v>
      </c>
      <c r="R2309" s="3">
        <f t="shared" ca="1" si="73"/>
        <v>-42055</v>
      </c>
    </row>
    <row r="2310" spans="17:18" x14ac:dyDescent="0.3">
      <c r="Q2310" s="3" t="str">
        <f t="shared" ca="1" si="74"/>
        <v>date à échéance</v>
      </c>
      <c r="R2310" s="3">
        <f t="shared" ca="1" si="73"/>
        <v>-42055</v>
      </c>
    </row>
    <row r="2311" spans="17:18" x14ac:dyDescent="0.3">
      <c r="Q2311" s="3" t="str">
        <f t="shared" ca="1" si="74"/>
        <v>date à échéance</v>
      </c>
      <c r="R2311" s="3">
        <f t="shared" ca="1" si="73"/>
        <v>-42055</v>
      </c>
    </row>
    <row r="2312" spans="17:18" x14ac:dyDescent="0.3">
      <c r="Q2312" s="3" t="str">
        <f t="shared" ca="1" si="74"/>
        <v>date à échéance</v>
      </c>
      <c r="R2312" s="3">
        <f t="shared" ca="1" si="73"/>
        <v>-42055</v>
      </c>
    </row>
    <row r="2313" spans="17:18" x14ac:dyDescent="0.3">
      <c r="Q2313" s="3" t="str">
        <f t="shared" ca="1" si="74"/>
        <v>date à échéance</v>
      </c>
      <c r="R2313" s="3">
        <f t="shared" ca="1" si="73"/>
        <v>-42055</v>
      </c>
    </row>
    <row r="2314" spans="17:18" x14ac:dyDescent="0.3">
      <c r="Q2314" s="3" t="str">
        <f t="shared" ca="1" si="74"/>
        <v>date à échéance</v>
      </c>
      <c r="R2314" s="3">
        <f t="shared" ca="1" si="73"/>
        <v>-42055</v>
      </c>
    </row>
    <row r="2315" spans="17:18" x14ac:dyDescent="0.3">
      <c r="Q2315" s="3" t="str">
        <f t="shared" ca="1" si="74"/>
        <v>date à échéance</v>
      </c>
      <c r="R2315" s="3">
        <f t="shared" ca="1" si="73"/>
        <v>-42055</v>
      </c>
    </row>
    <row r="2316" spans="17:18" x14ac:dyDescent="0.3">
      <c r="Q2316" s="3" t="str">
        <f t="shared" ca="1" si="74"/>
        <v>date à échéance</v>
      </c>
      <c r="R2316" s="3">
        <f t="shared" ca="1" si="73"/>
        <v>-42055</v>
      </c>
    </row>
    <row r="2317" spans="17:18" x14ac:dyDescent="0.3">
      <c r="Q2317" s="3" t="str">
        <f t="shared" ca="1" si="74"/>
        <v>date à échéance</v>
      </c>
      <c r="R2317" s="3">
        <f t="shared" ca="1" si="73"/>
        <v>-42055</v>
      </c>
    </row>
    <row r="2318" spans="17:18" x14ac:dyDescent="0.3">
      <c r="Q2318" s="3" t="str">
        <f t="shared" ca="1" si="74"/>
        <v>date à échéance</v>
      </c>
      <c r="R2318" s="3">
        <f t="shared" ca="1" si="73"/>
        <v>-42055</v>
      </c>
    </row>
    <row r="2319" spans="17:18" x14ac:dyDescent="0.3">
      <c r="Q2319" s="3" t="str">
        <f t="shared" ca="1" si="74"/>
        <v>date à échéance</v>
      </c>
      <c r="R2319" s="3">
        <f t="shared" ca="1" si="73"/>
        <v>-42055</v>
      </c>
    </row>
    <row r="2320" spans="17:18" x14ac:dyDescent="0.3">
      <c r="Q2320" s="3" t="str">
        <f t="shared" ca="1" si="74"/>
        <v>date à échéance</v>
      </c>
      <c r="R2320" s="3">
        <f t="shared" ca="1" si="73"/>
        <v>-42055</v>
      </c>
    </row>
    <row r="2321" spans="17:18" x14ac:dyDescent="0.3">
      <c r="Q2321" s="3" t="str">
        <f t="shared" ca="1" si="74"/>
        <v>date à échéance</v>
      </c>
      <c r="R2321" s="3">
        <f t="shared" ca="1" si="73"/>
        <v>-42055</v>
      </c>
    </row>
    <row r="2322" spans="17:18" x14ac:dyDescent="0.3">
      <c r="Q2322" s="3" t="str">
        <f t="shared" ca="1" si="74"/>
        <v>date à échéance</v>
      </c>
      <c r="R2322" s="3">
        <f t="shared" ca="1" si="73"/>
        <v>-42055</v>
      </c>
    </row>
    <row r="2323" spans="17:18" x14ac:dyDescent="0.3">
      <c r="Q2323" s="3" t="str">
        <f t="shared" ca="1" si="74"/>
        <v>date à échéance</v>
      </c>
      <c r="R2323" s="3">
        <f t="shared" ca="1" si="73"/>
        <v>-42055</v>
      </c>
    </row>
    <row r="2324" spans="17:18" x14ac:dyDescent="0.3">
      <c r="Q2324" s="3" t="str">
        <f t="shared" ca="1" si="74"/>
        <v>date à échéance</v>
      </c>
      <c r="R2324" s="3">
        <f t="shared" ca="1" si="73"/>
        <v>-42055</v>
      </c>
    </row>
    <row r="2325" spans="17:18" x14ac:dyDescent="0.3">
      <c r="Q2325" s="3" t="str">
        <f t="shared" ca="1" si="74"/>
        <v>date à échéance</v>
      </c>
      <c r="R2325" s="3">
        <f t="shared" ca="1" si="73"/>
        <v>-42055</v>
      </c>
    </row>
    <row r="2326" spans="17:18" x14ac:dyDescent="0.3">
      <c r="Q2326" s="3" t="str">
        <f t="shared" ca="1" si="74"/>
        <v>date à échéance</v>
      </c>
      <c r="R2326" s="3">
        <f t="shared" ca="1" si="73"/>
        <v>-42055</v>
      </c>
    </row>
    <row r="2327" spans="17:18" x14ac:dyDescent="0.3">
      <c r="Q2327" s="3" t="str">
        <f t="shared" ca="1" si="74"/>
        <v>date à échéance</v>
      </c>
      <c r="R2327" s="3">
        <f t="shared" ca="1" si="73"/>
        <v>-42055</v>
      </c>
    </row>
    <row r="2328" spans="17:18" x14ac:dyDescent="0.3">
      <c r="Q2328" s="3" t="str">
        <f t="shared" ca="1" si="74"/>
        <v>date à échéance</v>
      </c>
      <c r="R2328" s="3">
        <f t="shared" ca="1" si="73"/>
        <v>-42055</v>
      </c>
    </row>
    <row r="2329" spans="17:18" x14ac:dyDescent="0.3">
      <c r="Q2329" s="3" t="str">
        <f t="shared" ca="1" si="74"/>
        <v>date à échéance</v>
      </c>
      <c r="R2329" s="3">
        <f t="shared" ca="1" si="73"/>
        <v>-42055</v>
      </c>
    </row>
    <row r="2330" spans="17:18" x14ac:dyDescent="0.3">
      <c r="Q2330" s="3" t="str">
        <f t="shared" ca="1" si="74"/>
        <v>date à échéance</v>
      </c>
      <c r="R2330" s="3">
        <f t="shared" ca="1" si="73"/>
        <v>-42055</v>
      </c>
    </row>
    <row r="2331" spans="17:18" x14ac:dyDescent="0.3">
      <c r="Q2331" s="3" t="str">
        <f t="shared" ca="1" si="74"/>
        <v>date à échéance</v>
      </c>
      <c r="R2331" s="3">
        <f t="shared" ca="1" si="73"/>
        <v>-42055</v>
      </c>
    </row>
    <row r="2332" spans="17:18" x14ac:dyDescent="0.3">
      <c r="Q2332" s="3" t="str">
        <f t="shared" ca="1" si="74"/>
        <v>date à échéance</v>
      </c>
      <c r="R2332" s="3">
        <f t="shared" ca="1" si="73"/>
        <v>-42055</v>
      </c>
    </row>
    <row r="2333" spans="17:18" x14ac:dyDescent="0.3">
      <c r="Q2333" s="3" t="str">
        <f t="shared" ca="1" si="74"/>
        <v>date à échéance</v>
      </c>
      <c r="R2333" s="3">
        <f t="shared" ca="1" si="73"/>
        <v>-42055</v>
      </c>
    </row>
    <row r="2334" spans="17:18" x14ac:dyDescent="0.3">
      <c r="Q2334" s="3" t="str">
        <f t="shared" ca="1" si="74"/>
        <v>date à échéance</v>
      </c>
      <c r="R2334" s="3">
        <f t="shared" ca="1" si="73"/>
        <v>-42055</v>
      </c>
    </row>
    <row r="2335" spans="17:18" x14ac:dyDescent="0.3">
      <c r="Q2335" s="3" t="str">
        <f t="shared" ca="1" si="74"/>
        <v>date à échéance</v>
      </c>
      <c r="R2335" s="3">
        <f t="shared" ca="1" si="73"/>
        <v>-42055</v>
      </c>
    </row>
    <row r="2336" spans="17:18" x14ac:dyDescent="0.3">
      <c r="Q2336" s="3" t="str">
        <f t="shared" ca="1" si="74"/>
        <v>date à échéance</v>
      </c>
      <c r="R2336" s="3">
        <f t="shared" ca="1" si="73"/>
        <v>-42055</v>
      </c>
    </row>
    <row r="2337" spans="17:18" x14ac:dyDescent="0.3">
      <c r="Q2337" s="3" t="str">
        <f t="shared" ca="1" si="74"/>
        <v>date à échéance</v>
      </c>
      <c r="R2337" s="3">
        <f t="shared" ca="1" si="73"/>
        <v>-42055</v>
      </c>
    </row>
    <row r="2338" spans="17:18" x14ac:dyDescent="0.3">
      <c r="Q2338" s="3" t="str">
        <f t="shared" ca="1" si="74"/>
        <v>date à échéance</v>
      </c>
      <c r="R2338" s="3">
        <f t="shared" ca="1" si="73"/>
        <v>-42055</v>
      </c>
    </row>
    <row r="2339" spans="17:18" x14ac:dyDescent="0.3">
      <c r="Q2339" s="3" t="str">
        <f t="shared" ca="1" si="74"/>
        <v>date à échéance</v>
      </c>
      <c r="R2339" s="3">
        <f t="shared" ca="1" si="73"/>
        <v>-42055</v>
      </c>
    </row>
    <row r="2340" spans="17:18" x14ac:dyDescent="0.3">
      <c r="Q2340" s="3" t="str">
        <f t="shared" ca="1" si="74"/>
        <v>date à échéance</v>
      </c>
      <c r="R2340" s="3">
        <f t="shared" ca="1" si="73"/>
        <v>-42055</v>
      </c>
    </row>
    <row r="2341" spans="17:18" x14ac:dyDescent="0.3">
      <c r="Q2341" s="3" t="str">
        <f t="shared" ca="1" si="74"/>
        <v>date à échéance</v>
      </c>
      <c r="R2341" s="3">
        <f t="shared" ca="1" si="73"/>
        <v>-42055</v>
      </c>
    </row>
    <row r="2342" spans="17:18" x14ac:dyDescent="0.3">
      <c r="Q2342" s="3" t="str">
        <f t="shared" ca="1" si="74"/>
        <v>date à échéance</v>
      </c>
      <c r="R2342" s="3">
        <f t="shared" ca="1" si="73"/>
        <v>-42055</v>
      </c>
    </row>
    <row r="2343" spans="17:18" x14ac:dyDescent="0.3">
      <c r="Q2343" s="3" t="str">
        <f t="shared" ca="1" si="74"/>
        <v>date à échéance</v>
      </c>
      <c r="R2343" s="3">
        <f t="shared" ca="1" si="73"/>
        <v>-42055</v>
      </c>
    </row>
    <row r="2344" spans="17:18" x14ac:dyDescent="0.3">
      <c r="Q2344" s="3" t="str">
        <f t="shared" ca="1" si="74"/>
        <v>date à échéance</v>
      </c>
      <c r="R2344" s="3">
        <f t="shared" ca="1" si="73"/>
        <v>-42055</v>
      </c>
    </row>
    <row r="2345" spans="17:18" x14ac:dyDescent="0.3">
      <c r="Q2345" s="3" t="str">
        <f t="shared" ca="1" si="74"/>
        <v>date à échéance</v>
      </c>
      <c r="R2345" s="3">
        <f t="shared" ca="1" si="73"/>
        <v>-42055</v>
      </c>
    </row>
    <row r="2346" spans="17:18" x14ac:dyDescent="0.3">
      <c r="Q2346" s="3" t="str">
        <f t="shared" ca="1" si="74"/>
        <v>date à échéance</v>
      </c>
      <c r="R2346" s="3">
        <f t="shared" ca="1" si="73"/>
        <v>-42055</v>
      </c>
    </row>
    <row r="2347" spans="17:18" x14ac:dyDescent="0.3">
      <c r="Q2347" s="3" t="str">
        <f t="shared" ca="1" si="74"/>
        <v>date à échéance</v>
      </c>
      <c r="R2347" s="3">
        <f t="shared" ca="1" si="73"/>
        <v>-42055</v>
      </c>
    </row>
    <row r="2348" spans="17:18" x14ac:dyDescent="0.3">
      <c r="Q2348" s="3" t="str">
        <f t="shared" ca="1" si="74"/>
        <v>date à échéance</v>
      </c>
      <c r="R2348" s="3">
        <f t="shared" ca="1" si="73"/>
        <v>-42055</v>
      </c>
    </row>
    <row r="2349" spans="17:18" x14ac:dyDescent="0.3">
      <c r="Q2349" s="3" t="str">
        <f t="shared" ca="1" si="74"/>
        <v>date à échéance</v>
      </c>
      <c r="R2349" s="3">
        <f t="shared" ca="1" si="73"/>
        <v>-42055</v>
      </c>
    </row>
    <row r="2350" spans="17:18" x14ac:dyDescent="0.3">
      <c r="Q2350" s="3" t="str">
        <f t="shared" ca="1" si="74"/>
        <v>date à échéance</v>
      </c>
      <c r="R2350" s="3">
        <f t="shared" ca="1" si="73"/>
        <v>-42055</v>
      </c>
    </row>
    <row r="2351" spans="17:18" x14ac:dyDescent="0.3">
      <c r="Q2351" s="3" t="str">
        <f t="shared" ca="1" si="74"/>
        <v>date à échéance</v>
      </c>
      <c r="R2351" s="3">
        <f t="shared" ca="1" si="73"/>
        <v>-42055</v>
      </c>
    </row>
    <row r="2352" spans="17:18" x14ac:dyDescent="0.3">
      <c r="Q2352" s="3" t="str">
        <f t="shared" ca="1" si="74"/>
        <v>date à échéance</v>
      </c>
      <c r="R2352" s="3">
        <f t="shared" ca="1" si="73"/>
        <v>-42055</v>
      </c>
    </row>
    <row r="2353" spans="17:18" x14ac:dyDescent="0.3">
      <c r="Q2353" s="3" t="str">
        <f t="shared" ca="1" si="74"/>
        <v>date à échéance</v>
      </c>
      <c r="R2353" s="3">
        <f t="shared" ca="1" si="73"/>
        <v>-42055</v>
      </c>
    </row>
    <row r="2354" spans="17:18" x14ac:dyDescent="0.3">
      <c r="Q2354" s="3" t="str">
        <f t="shared" ca="1" si="74"/>
        <v>date à échéance</v>
      </c>
      <c r="R2354" s="3">
        <f t="shared" ca="1" si="73"/>
        <v>-42055</v>
      </c>
    </row>
    <row r="2355" spans="17:18" x14ac:dyDescent="0.3">
      <c r="Q2355" s="3" t="str">
        <f t="shared" ca="1" si="74"/>
        <v>date à échéance</v>
      </c>
      <c r="R2355" s="3">
        <f t="shared" ca="1" si="73"/>
        <v>-42055</v>
      </c>
    </row>
    <row r="2356" spans="17:18" x14ac:dyDescent="0.3">
      <c r="Q2356" s="3" t="str">
        <f t="shared" ca="1" si="74"/>
        <v>date à échéance</v>
      </c>
      <c r="R2356" s="3">
        <f t="shared" ca="1" si="73"/>
        <v>-42055</v>
      </c>
    </row>
    <row r="2357" spans="17:18" x14ac:dyDescent="0.3">
      <c r="Q2357" s="3" t="str">
        <f t="shared" ca="1" si="74"/>
        <v>date à échéance</v>
      </c>
      <c r="R2357" s="3">
        <f t="shared" ca="1" si="73"/>
        <v>-42055</v>
      </c>
    </row>
    <row r="2358" spans="17:18" x14ac:dyDescent="0.3">
      <c r="Q2358" s="3" t="str">
        <f t="shared" ca="1" si="74"/>
        <v>date à échéance</v>
      </c>
      <c r="R2358" s="3">
        <f t="shared" ca="1" si="73"/>
        <v>-42055</v>
      </c>
    </row>
    <row r="2359" spans="17:18" x14ac:dyDescent="0.3">
      <c r="Q2359" s="3" t="str">
        <f t="shared" ca="1" si="74"/>
        <v>date à échéance</v>
      </c>
      <c r="R2359" s="3">
        <f t="shared" ca="1" si="73"/>
        <v>-42055</v>
      </c>
    </row>
    <row r="2360" spans="17:18" x14ac:dyDescent="0.3">
      <c r="Q2360" s="3" t="str">
        <f t="shared" ca="1" si="74"/>
        <v>date à échéance</v>
      </c>
      <c r="R2360" s="3">
        <f t="shared" ca="1" si="73"/>
        <v>-42055</v>
      </c>
    </row>
    <row r="2361" spans="17:18" x14ac:dyDescent="0.3">
      <c r="Q2361" s="3" t="str">
        <f t="shared" ca="1" si="74"/>
        <v>date à échéance</v>
      </c>
      <c r="R2361" s="3">
        <f t="shared" ca="1" si="73"/>
        <v>-42055</v>
      </c>
    </row>
    <row r="2362" spans="17:18" x14ac:dyDescent="0.3">
      <c r="Q2362" s="3" t="str">
        <f t="shared" ca="1" si="74"/>
        <v>date à échéance</v>
      </c>
      <c r="R2362" s="3">
        <f t="shared" ca="1" si="73"/>
        <v>-42055</v>
      </c>
    </row>
    <row r="2363" spans="17:18" x14ac:dyDescent="0.3">
      <c r="Q2363" s="3" t="str">
        <f t="shared" ca="1" si="74"/>
        <v>date à échéance</v>
      </c>
      <c r="R2363" s="3">
        <f t="shared" ca="1" si="73"/>
        <v>-42055</v>
      </c>
    </row>
    <row r="2364" spans="17:18" x14ac:dyDescent="0.3">
      <c r="Q2364" s="3" t="str">
        <f t="shared" ca="1" si="74"/>
        <v>date à échéance</v>
      </c>
      <c r="R2364" s="3">
        <f t="shared" ca="1" si="73"/>
        <v>-42055</v>
      </c>
    </row>
    <row r="2365" spans="17:18" x14ac:dyDescent="0.3">
      <c r="Q2365" s="3" t="str">
        <f t="shared" ca="1" si="74"/>
        <v>date à échéance</v>
      </c>
      <c r="R2365" s="3">
        <f t="shared" ca="1" si="73"/>
        <v>-42055</v>
      </c>
    </row>
    <row r="2366" spans="17:18" x14ac:dyDescent="0.3">
      <c r="Q2366" s="3" t="str">
        <f t="shared" ca="1" si="74"/>
        <v>date à échéance</v>
      </c>
      <c r="R2366" s="3">
        <f t="shared" ca="1" si="73"/>
        <v>-42055</v>
      </c>
    </row>
    <row r="2367" spans="17:18" x14ac:dyDescent="0.3">
      <c r="Q2367" s="3" t="str">
        <f t="shared" ca="1" si="74"/>
        <v>date à échéance</v>
      </c>
      <c r="R2367" s="3">
        <f t="shared" ca="1" si="73"/>
        <v>-42055</v>
      </c>
    </row>
    <row r="2368" spans="17:18" x14ac:dyDescent="0.3">
      <c r="Q2368" s="3" t="str">
        <f t="shared" ca="1" si="74"/>
        <v>date à échéance</v>
      </c>
      <c r="R2368" s="3">
        <f t="shared" ca="1" si="73"/>
        <v>-42055</v>
      </c>
    </row>
    <row r="2369" spans="17:18" x14ac:dyDescent="0.3">
      <c r="Q2369" s="3" t="str">
        <f t="shared" ca="1" si="74"/>
        <v>date à échéance</v>
      </c>
      <c r="R2369" s="3">
        <f t="shared" ca="1" si="73"/>
        <v>-42055</v>
      </c>
    </row>
    <row r="2370" spans="17:18" x14ac:dyDescent="0.3">
      <c r="Q2370" s="3" t="str">
        <f t="shared" ca="1" si="74"/>
        <v>date à échéance</v>
      </c>
      <c r="R2370" s="3">
        <f t="shared" ref="R2370:R2433" ca="1" si="75">IF(L2370="",K2370-TODAY(),IF(M2370="","",(M2370-TODAY())))</f>
        <v>-42055</v>
      </c>
    </row>
    <row r="2371" spans="17:18" x14ac:dyDescent="0.3">
      <c r="Q2371" s="3" t="str">
        <f t="shared" ref="Q2371:Q2434" ca="1" si="76">IF(R2371&lt;=15,"date à échéance","RAS")</f>
        <v>date à échéance</v>
      </c>
      <c r="R2371" s="3">
        <f t="shared" ca="1" si="75"/>
        <v>-42055</v>
      </c>
    </row>
    <row r="2372" spans="17:18" x14ac:dyDescent="0.3">
      <c r="Q2372" s="3" t="str">
        <f t="shared" ca="1" si="76"/>
        <v>date à échéance</v>
      </c>
      <c r="R2372" s="3">
        <f t="shared" ca="1" si="75"/>
        <v>-42055</v>
      </c>
    </row>
    <row r="2373" spans="17:18" x14ac:dyDescent="0.3">
      <c r="Q2373" s="3" t="str">
        <f t="shared" ca="1" si="76"/>
        <v>date à échéance</v>
      </c>
      <c r="R2373" s="3">
        <f t="shared" ca="1" si="75"/>
        <v>-42055</v>
      </c>
    </row>
    <row r="2374" spans="17:18" x14ac:dyDescent="0.3">
      <c r="Q2374" s="3" t="str">
        <f t="shared" ca="1" si="76"/>
        <v>date à échéance</v>
      </c>
      <c r="R2374" s="3">
        <f t="shared" ca="1" si="75"/>
        <v>-42055</v>
      </c>
    </row>
    <row r="2375" spans="17:18" x14ac:dyDescent="0.3">
      <c r="Q2375" s="3" t="str">
        <f t="shared" ca="1" si="76"/>
        <v>date à échéance</v>
      </c>
      <c r="R2375" s="3">
        <f t="shared" ca="1" si="75"/>
        <v>-42055</v>
      </c>
    </row>
    <row r="2376" spans="17:18" x14ac:dyDescent="0.3">
      <c r="Q2376" s="3" t="str">
        <f t="shared" ca="1" si="76"/>
        <v>date à échéance</v>
      </c>
      <c r="R2376" s="3">
        <f t="shared" ca="1" si="75"/>
        <v>-42055</v>
      </c>
    </row>
    <row r="2377" spans="17:18" x14ac:dyDescent="0.3">
      <c r="Q2377" s="3" t="str">
        <f t="shared" ca="1" si="76"/>
        <v>date à échéance</v>
      </c>
      <c r="R2377" s="3">
        <f t="shared" ca="1" si="75"/>
        <v>-42055</v>
      </c>
    </row>
    <row r="2378" spans="17:18" x14ac:dyDescent="0.3">
      <c r="Q2378" s="3" t="str">
        <f t="shared" ca="1" si="76"/>
        <v>date à échéance</v>
      </c>
      <c r="R2378" s="3">
        <f t="shared" ca="1" si="75"/>
        <v>-42055</v>
      </c>
    </row>
    <row r="2379" spans="17:18" x14ac:dyDescent="0.3">
      <c r="Q2379" s="3" t="str">
        <f t="shared" ca="1" si="76"/>
        <v>date à échéance</v>
      </c>
      <c r="R2379" s="3">
        <f t="shared" ca="1" si="75"/>
        <v>-42055</v>
      </c>
    </row>
    <row r="2380" spans="17:18" x14ac:dyDescent="0.3">
      <c r="Q2380" s="3" t="str">
        <f t="shared" ca="1" si="76"/>
        <v>date à échéance</v>
      </c>
      <c r="R2380" s="3">
        <f t="shared" ca="1" si="75"/>
        <v>-42055</v>
      </c>
    </row>
    <row r="2381" spans="17:18" x14ac:dyDescent="0.3">
      <c r="Q2381" s="3" t="str">
        <f t="shared" ca="1" si="76"/>
        <v>date à échéance</v>
      </c>
      <c r="R2381" s="3">
        <f t="shared" ca="1" si="75"/>
        <v>-42055</v>
      </c>
    </row>
    <row r="2382" spans="17:18" x14ac:dyDescent="0.3">
      <c r="Q2382" s="3" t="str">
        <f t="shared" ca="1" si="76"/>
        <v>date à échéance</v>
      </c>
      <c r="R2382" s="3">
        <f t="shared" ca="1" si="75"/>
        <v>-42055</v>
      </c>
    </row>
    <row r="2383" spans="17:18" x14ac:dyDescent="0.3">
      <c r="Q2383" s="3" t="str">
        <f t="shared" ca="1" si="76"/>
        <v>date à échéance</v>
      </c>
      <c r="R2383" s="3">
        <f t="shared" ca="1" si="75"/>
        <v>-42055</v>
      </c>
    </row>
    <row r="2384" spans="17:18" x14ac:dyDescent="0.3">
      <c r="Q2384" s="3" t="str">
        <f t="shared" ca="1" si="76"/>
        <v>date à échéance</v>
      </c>
      <c r="R2384" s="3">
        <f t="shared" ca="1" si="75"/>
        <v>-42055</v>
      </c>
    </row>
    <row r="2385" spans="17:18" x14ac:dyDescent="0.3">
      <c r="Q2385" s="3" t="str">
        <f t="shared" ca="1" si="76"/>
        <v>date à échéance</v>
      </c>
      <c r="R2385" s="3">
        <f t="shared" ca="1" si="75"/>
        <v>-42055</v>
      </c>
    </row>
    <row r="2386" spans="17:18" x14ac:dyDescent="0.3">
      <c r="Q2386" s="3" t="str">
        <f t="shared" ca="1" si="76"/>
        <v>date à échéance</v>
      </c>
      <c r="R2386" s="3">
        <f t="shared" ca="1" si="75"/>
        <v>-42055</v>
      </c>
    </row>
    <row r="2387" spans="17:18" x14ac:dyDescent="0.3">
      <c r="Q2387" s="3" t="str">
        <f t="shared" ca="1" si="76"/>
        <v>date à échéance</v>
      </c>
      <c r="R2387" s="3">
        <f t="shared" ca="1" si="75"/>
        <v>-42055</v>
      </c>
    </row>
    <row r="2388" spans="17:18" x14ac:dyDescent="0.3">
      <c r="Q2388" s="3" t="str">
        <f t="shared" ca="1" si="76"/>
        <v>date à échéance</v>
      </c>
      <c r="R2388" s="3">
        <f t="shared" ca="1" si="75"/>
        <v>-42055</v>
      </c>
    </row>
    <row r="2389" spans="17:18" x14ac:dyDescent="0.3">
      <c r="Q2389" s="3" t="str">
        <f t="shared" ca="1" si="76"/>
        <v>date à échéance</v>
      </c>
      <c r="R2389" s="3">
        <f t="shared" ca="1" si="75"/>
        <v>-42055</v>
      </c>
    </row>
    <row r="2390" spans="17:18" x14ac:dyDescent="0.3">
      <c r="Q2390" s="3" t="str">
        <f t="shared" ca="1" si="76"/>
        <v>date à échéance</v>
      </c>
      <c r="R2390" s="3">
        <f t="shared" ca="1" si="75"/>
        <v>-42055</v>
      </c>
    </row>
    <row r="2391" spans="17:18" x14ac:dyDescent="0.3">
      <c r="Q2391" s="3" t="str">
        <f t="shared" ca="1" si="76"/>
        <v>date à échéance</v>
      </c>
      <c r="R2391" s="3">
        <f t="shared" ca="1" si="75"/>
        <v>-42055</v>
      </c>
    </row>
    <row r="2392" spans="17:18" x14ac:dyDescent="0.3">
      <c r="Q2392" s="3" t="str">
        <f t="shared" ca="1" si="76"/>
        <v>date à échéance</v>
      </c>
      <c r="R2392" s="3">
        <f t="shared" ca="1" si="75"/>
        <v>-42055</v>
      </c>
    </row>
    <row r="2393" spans="17:18" x14ac:dyDescent="0.3">
      <c r="Q2393" s="3" t="str">
        <f t="shared" ca="1" si="76"/>
        <v>date à échéance</v>
      </c>
      <c r="R2393" s="3">
        <f t="shared" ca="1" si="75"/>
        <v>-42055</v>
      </c>
    </row>
    <row r="2394" spans="17:18" x14ac:dyDescent="0.3">
      <c r="Q2394" s="3" t="str">
        <f t="shared" ca="1" si="76"/>
        <v>date à échéance</v>
      </c>
      <c r="R2394" s="3">
        <f t="shared" ca="1" si="75"/>
        <v>-42055</v>
      </c>
    </row>
    <row r="2395" spans="17:18" x14ac:dyDescent="0.3">
      <c r="Q2395" s="3" t="str">
        <f t="shared" ca="1" si="76"/>
        <v>date à échéance</v>
      </c>
      <c r="R2395" s="3">
        <f t="shared" ca="1" si="75"/>
        <v>-42055</v>
      </c>
    </row>
    <row r="2396" spans="17:18" x14ac:dyDescent="0.3">
      <c r="Q2396" s="3" t="str">
        <f t="shared" ca="1" si="76"/>
        <v>date à échéance</v>
      </c>
      <c r="R2396" s="3">
        <f t="shared" ca="1" si="75"/>
        <v>-42055</v>
      </c>
    </row>
    <row r="2397" spans="17:18" x14ac:dyDescent="0.3">
      <c r="Q2397" s="3" t="str">
        <f t="shared" ca="1" si="76"/>
        <v>date à échéance</v>
      </c>
      <c r="R2397" s="3">
        <f t="shared" ca="1" si="75"/>
        <v>-42055</v>
      </c>
    </row>
    <row r="2398" spans="17:18" x14ac:dyDescent="0.3">
      <c r="Q2398" s="3" t="str">
        <f t="shared" ca="1" si="76"/>
        <v>date à échéance</v>
      </c>
      <c r="R2398" s="3">
        <f t="shared" ca="1" si="75"/>
        <v>-42055</v>
      </c>
    </row>
    <row r="2399" spans="17:18" x14ac:dyDescent="0.3">
      <c r="Q2399" s="3" t="str">
        <f t="shared" ca="1" si="76"/>
        <v>date à échéance</v>
      </c>
      <c r="R2399" s="3">
        <f t="shared" ca="1" si="75"/>
        <v>-42055</v>
      </c>
    </row>
    <row r="2400" spans="17:18" x14ac:dyDescent="0.3">
      <c r="Q2400" s="3" t="str">
        <f t="shared" ca="1" si="76"/>
        <v>date à échéance</v>
      </c>
      <c r="R2400" s="3">
        <f t="shared" ca="1" si="75"/>
        <v>-42055</v>
      </c>
    </row>
    <row r="2401" spans="17:18" x14ac:dyDescent="0.3">
      <c r="Q2401" s="3" t="str">
        <f t="shared" ca="1" si="76"/>
        <v>date à échéance</v>
      </c>
      <c r="R2401" s="3">
        <f t="shared" ca="1" si="75"/>
        <v>-42055</v>
      </c>
    </row>
    <row r="2402" spans="17:18" x14ac:dyDescent="0.3">
      <c r="Q2402" s="3" t="str">
        <f t="shared" ca="1" si="76"/>
        <v>date à échéance</v>
      </c>
      <c r="R2402" s="3">
        <f t="shared" ca="1" si="75"/>
        <v>-42055</v>
      </c>
    </row>
    <row r="2403" spans="17:18" x14ac:dyDescent="0.3">
      <c r="Q2403" s="3" t="str">
        <f t="shared" ca="1" si="76"/>
        <v>date à échéance</v>
      </c>
      <c r="R2403" s="3">
        <f t="shared" ca="1" si="75"/>
        <v>-42055</v>
      </c>
    </row>
    <row r="2404" spans="17:18" x14ac:dyDescent="0.3">
      <c r="Q2404" s="3" t="str">
        <f t="shared" ca="1" si="76"/>
        <v>date à échéance</v>
      </c>
      <c r="R2404" s="3">
        <f t="shared" ca="1" si="75"/>
        <v>-42055</v>
      </c>
    </row>
    <row r="2405" spans="17:18" x14ac:dyDescent="0.3">
      <c r="Q2405" s="3" t="str">
        <f t="shared" ca="1" si="76"/>
        <v>date à échéance</v>
      </c>
      <c r="R2405" s="3">
        <f t="shared" ca="1" si="75"/>
        <v>-42055</v>
      </c>
    </row>
    <row r="2406" spans="17:18" x14ac:dyDescent="0.3">
      <c r="Q2406" s="3" t="str">
        <f t="shared" ca="1" si="76"/>
        <v>date à échéance</v>
      </c>
      <c r="R2406" s="3">
        <f t="shared" ca="1" si="75"/>
        <v>-42055</v>
      </c>
    </row>
    <row r="2407" spans="17:18" x14ac:dyDescent="0.3">
      <c r="Q2407" s="3" t="str">
        <f t="shared" ca="1" si="76"/>
        <v>date à échéance</v>
      </c>
      <c r="R2407" s="3">
        <f t="shared" ca="1" si="75"/>
        <v>-42055</v>
      </c>
    </row>
    <row r="2408" spans="17:18" x14ac:dyDescent="0.3">
      <c r="Q2408" s="3" t="str">
        <f t="shared" ca="1" si="76"/>
        <v>date à échéance</v>
      </c>
      <c r="R2408" s="3">
        <f t="shared" ca="1" si="75"/>
        <v>-42055</v>
      </c>
    </row>
    <row r="2409" spans="17:18" x14ac:dyDescent="0.3">
      <c r="Q2409" s="3" t="str">
        <f t="shared" ca="1" si="76"/>
        <v>date à échéance</v>
      </c>
      <c r="R2409" s="3">
        <f t="shared" ca="1" si="75"/>
        <v>-42055</v>
      </c>
    </row>
    <row r="2410" spans="17:18" x14ac:dyDescent="0.3">
      <c r="Q2410" s="3" t="str">
        <f t="shared" ca="1" si="76"/>
        <v>date à échéance</v>
      </c>
      <c r="R2410" s="3">
        <f t="shared" ca="1" si="75"/>
        <v>-42055</v>
      </c>
    </row>
    <row r="2411" spans="17:18" x14ac:dyDescent="0.3">
      <c r="Q2411" s="3" t="str">
        <f t="shared" ca="1" si="76"/>
        <v>date à échéance</v>
      </c>
      <c r="R2411" s="3">
        <f t="shared" ca="1" si="75"/>
        <v>-42055</v>
      </c>
    </row>
    <row r="2412" spans="17:18" x14ac:dyDescent="0.3">
      <c r="Q2412" s="3" t="str">
        <f t="shared" ca="1" si="76"/>
        <v>date à échéance</v>
      </c>
      <c r="R2412" s="3">
        <f t="shared" ca="1" si="75"/>
        <v>-42055</v>
      </c>
    </row>
    <row r="2413" spans="17:18" x14ac:dyDescent="0.3">
      <c r="Q2413" s="3" t="str">
        <f t="shared" ca="1" si="76"/>
        <v>date à échéance</v>
      </c>
      <c r="R2413" s="3">
        <f t="shared" ca="1" si="75"/>
        <v>-42055</v>
      </c>
    </row>
    <row r="2414" spans="17:18" x14ac:dyDescent="0.3">
      <c r="Q2414" s="3" t="str">
        <f t="shared" ca="1" si="76"/>
        <v>date à échéance</v>
      </c>
      <c r="R2414" s="3">
        <f t="shared" ca="1" si="75"/>
        <v>-42055</v>
      </c>
    </row>
    <row r="2415" spans="17:18" x14ac:dyDescent="0.3">
      <c r="Q2415" s="3" t="str">
        <f t="shared" ca="1" si="76"/>
        <v>date à échéance</v>
      </c>
      <c r="R2415" s="3">
        <f t="shared" ca="1" si="75"/>
        <v>-42055</v>
      </c>
    </row>
    <row r="2416" spans="17:18" x14ac:dyDescent="0.3">
      <c r="Q2416" s="3" t="str">
        <f t="shared" ca="1" si="76"/>
        <v>date à échéance</v>
      </c>
      <c r="R2416" s="3">
        <f t="shared" ca="1" si="75"/>
        <v>-42055</v>
      </c>
    </row>
    <row r="2417" spans="17:18" x14ac:dyDescent="0.3">
      <c r="Q2417" s="3" t="str">
        <f t="shared" ca="1" si="76"/>
        <v>date à échéance</v>
      </c>
      <c r="R2417" s="3">
        <f t="shared" ca="1" si="75"/>
        <v>-42055</v>
      </c>
    </row>
    <row r="2418" spans="17:18" x14ac:dyDescent="0.3">
      <c r="Q2418" s="3" t="str">
        <f t="shared" ca="1" si="76"/>
        <v>date à échéance</v>
      </c>
      <c r="R2418" s="3">
        <f t="shared" ca="1" si="75"/>
        <v>-42055</v>
      </c>
    </row>
    <row r="2419" spans="17:18" x14ac:dyDescent="0.3">
      <c r="Q2419" s="3" t="str">
        <f t="shared" ca="1" si="76"/>
        <v>date à échéance</v>
      </c>
      <c r="R2419" s="3">
        <f t="shared" ca="1" si="75"/>
        <v>-42055</v>
      </c>
    </row>
    <row r="2420" spans="17:18" x14ac:dyDescent="0.3">
      <c r="Q2420" s="3" t="str">
        <f t="shared" ca="1" si="76"/>
        <v>date à échéance</v>
      </c>
      <c r="R2420" s="3">
        <f t="shared" ca="1" si="75"/>
        <v>-42055</v>
      </c>
    </row>
    <row r="2421" spans="17:18" x14ac:dyDescent="0.3">
      <c r="Q2421" s="3" t="str">
        <f t="shared" ca="1" si="76"/>
        <v>date à échéance</v>
      </c>
      <c r="R2421" s="3">
        <f t="shared" ca="1" si="75"/>
        <v>-42055</v>
      </c>
    </row>
    <row r="2422" spans="17:18" x14ac:dyDescent="0.3">
      <c r="Q2422" s="3" t="str">
        <f t="shared" ca="1" si="76"/>
        <v>date à échéance</v>
      </c>
      <c r="R2422" s="3">
        <f t="shared" ca="1" si="75"/>
        <v>-42055</v>
      </c>
    </row>
    <row r="2423" spans="17:18" x14ac:dyDescent="0.3">
      <c r="Q2423" s="3" t="str">
        <f t="shared" ca="1" si="76"/>
        <v>date à échéance</v>
      </c>
      <c r="R2423" s="3">
        <f t="shared" ca="1" si="75"/>
        <v>-42055</v>
      </c>
    </row>
    <row r="2424" spans="17:18" x14ac:dyDescent="0.3">
      <c r="Q2424" s="3" t="str">
        <f t="shared" ca="1" si="76"/>
        <v>date à échéance</v>
      </c>
      <c r="R2424" s="3">
        <f t="shared" ca="1" si="75"/>
        <v>-42055</v>
      </c>
    </row>
    <row r="2425" spans="17:18" x14ac:dyDescent="0.3">
      <c r="Q2425" s="3" t="str">
        <f t="shared" ca="1" si="76"/>
        <v>date à échéance</v>
      </c>
      <c r="R2425" s="3">
        <f t="shared" ca="1" si="75"/>
        <v>-42055</v>
      </c>
    </row>
    <row r="2426" spans="17:18" x14ac:dyDescent="0.3">
      <c r="Q2426" s="3" t="str">
        <f t="shared" ca="1" si="76"/>
        <v>date à échéance</v>
      </c>
      <c r="R2426" s="3">
        <f t="shared" ca="1" si="75"/>
        <v>-42055</v>
      </c>
    </row>
    <row r="2427" spans="17:18" x14ac:dyDescent="0.3">
      <c r="Q2427" s="3" t="str">
        <f t="shared" ca="1" si="76"/>
        <v>date à échéance</v>
      </c>
      <c r="R2427" s="3">
        <f t="shared" ca="1" si="75"/>
        <v>-42055</v>
      </c>
    </row>
    <row r="2428" spans="17:18" x14ac:dyDescent="0.3">
      <c r="Q2428" s="3" t="str">
        <f t="shared" ca="1" si="76"/>
        <v>date à échéance</v>
      </c>
      <c r="R2428" s="3">
        <f t="shared" ca="1" si="75"/>
        <v>-42055</v>
      </c>
    </row>
    <row r="2429" spans="17:18" x14ac:dyDescent="0.3">
      <c r="Q2429" s="3" t="str">
        <f t="shared" ca="1" si="76"/>
        <v>date à échéance</v>
      </c>
      <c r="R2429" s="3">
        <f t="shared" ca="1" si="75"/>
        <v>-42055</v>
      </c>
    </row>
    <row r="2430" spans="17:18" x14ac:dyDescent="0.3">
      <c r="Q2430" s="3" t="str">
        <f t="shared" ca="1" si="76"/>
        <v>date à échéance</v>
      </c>
      <c r="R2430" s="3">
        <f t="shared" ca="1" si="75"/>
        <v>-42055</v>
      </c>
    </row>
    <row r="2431" spans="17:18" x14ac:dyDescent="0.3">
      <c r="Q2431" s="3" t="str">
        <f t="shared" ca="1" si="76"/>
        <v>date à échéance</v>
      </c>
      <c r="R2431" s="3">
        <f t="shared" ca="1" si="75"/>
        <v>-42055</v>
      </c>
    </row>
    <row r="2432" spans="17:18" x14ac:dyDescent="0.3">
      <c r="Q2432" s="3" t="str">
        <f t="shared" ca="1" si="76"/>
        <v>date à échéance</v>
      </c>
      <c r="R2432" s="3">
        <f t="shared" ca="1" si="75"/>
        <v>-42055</v>
      </c>
    </row>
    <row r="2433" spans="17:18" x14ac:dyDescent="0.3">
      <c r="Q2433" s="3" t="str">
        <f t="shared" ca="1" si="76"/>
        <v>date à échéance</v>
      </c>
      <c r="R2433" s="3">
        <f t="shared" ca="1" si="75"/>
        <v>-42055</v>
      </c>
    </row>
    <row r="2434" spans="17:18" x14ac:dyDescent="0.3">
      <c r="Q2434" s="3" t="str">
        <f t="shared" ca="1" si="76"/>
        <v>date à échéance</v>
      </c>
      <c r="R2434" s="3">
        <f t="shared" ref="R2434:R2497" ca="1" si="77">IF(L2434="",K2434-TODAY(),IF(M2434="","",(M2434-TODAY())))</f>
        <v>-42055</v>
      </c>
    </row>
    <row r="2435" spans="17:18" x14ac:dyDescent="0.3">
      <c r="Q2435" s="3" t="str">
        <f t="shared" ref="Q2435:Q2498" ca="1" si="78">IF(R2435&lt;=15,"date à échéance","RAS")</f>
        <v>date à échéance</v>
      </c>
      <c r="R2435" s="3">
        <f t="shared" ca="1" si="77"/>
        <v>-42055</v>
      </c>
    </row>
    <row r="2436" spans="17:18" x14ac:dyDescent="0.3">
      <c r="Q2436" s="3" t="str">
        <f t="shared" ca="1" si="78"/>
        <v>date à échéance</v>
      </c>
      <c r="R2436" s="3">
        <f t="shared" ca="1" si="77"/>
        <v>-42055</v>
      </c>
    </row>
    <row r="2437" spans="17:18" x14ac:dyDescent="0.3">
      <c r="Q2437" s="3" t="str">
        <f t="shared" ca="1" si="78"/>
        <v>date à échéance</v>
      </c>
      <c r="R2437" s="3">
        <f t="shared" ca="1" si="77"/>
        <v>-42055</v>
      </c>
    </row>
    <row r="2438" spans="17:18" x14ac:dyDescent="0.3">
      <c r="Q2438" s="3" t="str">
        <f t="shared" ca="1" si="78"/>
        <v>date à échéance</v>
      </c>
      <c r="R2438" s="3">
        <f t="shared" ca="1" si="77"/>
        <v>-42055</v>
      </c>
    </row>
    <row r="2439" spans="17:18" x14ac:dyDescent="0.3">
      <c r="Q2439" s="3" t="str">
        <f t="shared" ca="1" si="78"/>
        <v>date à échéance</v>
      </c>
      <c r="R2439" s="3">
        <f t="shared" ca="1" si="77"/>
        <v>-42055</v>
      </c>
    </row>
    <row r="2440" spans="17:18" x14ac:dyDescent="0.3">
      <c r="Q2440" s="3" t="str">
        <f t="shared" ca="1" si="78"/>
        <v>date à échéance</v>
      </c>
      <c r="R2440" s="3">
        <f t="shared" ca="1" si="77"/>
        <v>-42055</v>
      </c>
    </row>
    <row r="2441" spans="17:18" x14ac:dyDescent="0.3">
      <c r="Q2441" s="3" t="str">
        <f t="shared" ca="1" si="78"/>
        <v>date à échéance</v>
      </c>
      <c r="R2441" s="3">
        <f t="shared" ca="1" si="77"/>
        <v>-42055</v>
      </c>
    </row>
    <row r="2442" spans="17:18" x14ac:dyDescent="0.3">
      <c r="Q2442" s="3" t="str">
        <f t="shared" ca="1" si="78"/>
        <v>date à échéance</v>
      </c>
      <c r="R2442" s="3">
        <f t="shared" ca="1" si="77"/>
        <v>-42055</v>
      </c>
    </row>
    <row r="2443" spans="17:18" x14ac:dyDescent="0.3">
      <c r="Q2443" s="3" t="str">
        <f t="shared" ca="1" si="78"/>
        <v>date à échéance</v>
      </c>
      <c r="R2443" s="3">
        <f t="shared" ca="1" si="77"/>
        <v>-42055</v>
      </c>
    </row>
    <row r="2444" spans="17:18" x14ac:dyDescent="0.3">
      <c r="Q2444" s="3" t="str">
        <f t="shared" ca="1" si="78"/>
        <v>date à échéance</v>
      </c>
      <c r="R2444" s="3">
        <f t="shared" ca="1" si="77"/>
        <v>-42055</v>
      </c>
    </row>
    <row r="2445" spans="17:18" x14ac:dyDescent="0.3">
      <c r="Q2445" s="3" t="str">
        <f t="shared" ca="1" si="78"/>
        <v>date à échéance</v>
      </c>
      <c r="R2445" s="3">
        <f t="shared" ca="1" si="77"/>
        <v>-42055</v>
      </c>
    </row>
    <row r="2446" spans="17:18" x14ac:dyDescent="0.3">
      <c r="Q2446" s="3" t="str">
        <f t="shared" ca="1" si="78"/>
        <v>date à échéance</v>
      </c>
      <c r="R2446" s="3">
        <f t="shared" ca="1" si="77"/>
        <v>-42055</v>
      </c>
    </row>
    <row r="2447" spans="17:18" x14ac:dyDescent="0.3">
      <c r="Q2447" s="3" t="str">
        <f t="shared" ca="1" si="78"/>
        <v>date à échéance</v>
      </c>
      <c r="R2447" s="3">
        <f t="shared" ca="1" si="77"/>
        <v>-42055</v>
      </c>
    </row>
    <row r="2448" spans="17:18" x14ac:dyDescent="0.3">
      <c r="Q2448" s="3" t="str">
        <f t="shared" ca="1" si="78"/>
        <v>date à échéance</v>
      </c>
      <c r="R2448" s="3">
        <f t="shared" ca="1" si="77"/>
        <v>-42055</v>
      </c>
    </row>
    <row r="2449" spans="17:18" x14ac:dyDescent="0.3">
      <c r="Q2449" s="3" t="str">
        <f t="shared" ca="1" si="78"/>
        <v>date à échéance</v>
      </c>
      <c r="R2449" s="3">
        <f t="shared" ca="1" si="77"/>
        <v>-42055</v>
      </c>
    </row>
    <row r="2450" spans="17:18" x14ac:dyDescent="0.3">
      <c r="Q2450" s="3" t="str">
        <f t="shared" ca="1" si="78"/>
        <v>date à échéance</v>
      </c>
      <c r="R2450" s="3">
        <f t="shared" ca="1" si="77"/>
        <v>-42055</v>
      </c>
    </row>
    <row r="2451" spans="17:18" x14ac:dyDescent="0.3">
      <c r="Q2451" s="3" t="str">
        <f t="shared" ca="1" si="78"/>
        <v>date à échéance</v>
      </c>
      <c r="R2451" s="3">
        <f t="shared" ca="1" si="77"/>
        <v>-42055</v>
      </c>
    </row>
    <row r="2452" spans="17:18" x14ac:dyDescent="0.3">
      <c r="Q2452" s="3" t="str">
        <f t="shared" ca="1" si="78"/>
        <v>date à échéance</v>
      </c>
      <c r="R2452" s="3">
        <f t="shared" ca="1" si="77"/>
        <v>-42055</v>
      </c>
    </row>
    <row r="2453" spans="17:18" x14ac:dyDescent="0.3">
      <c r="Q2453" s="3" t="str">
        <f t="shared" ca="1" si="78"/>
        <v>date à échéance</v>
      </c>
      <c r="R2453" s="3">
        <f t="shared" ca="1" si="77"/>
        <v>-42055</v>
      </c>
    </row>
    <row r="2454" spans="17:18" x14ac:dyDescent="0.3">
      <c r="Q2454" s="3" t="str">
        <f t="shared" ca="1" si="78"/>
        <v>date à échéance</v>
      </c>
      <c r="R2454" s="3">
        <f t="shared" ca="1" si="77"/>
        <v>-42055</v>
      </c>
    </row>
    <row r="2455" spans="17:18" x14ac:dyDescent="0.3">
      <c r="Q2455" s="3" t="str">
        <f t="shared" ca="1" si="78"/>
        <v>date à échéance</v>
      </c>
      <c r="R2455" s="3">
        <f t="shared" ca="1" si="77"/>
        <v>-42055</v>
      </c>
    </row>
    <row r="2456" spans="17:18" x14ac:dyDescent="0.3">
      <c r="Q2456" s="3" t="str">
        <f t="shared" ca="1" si="78"/>
        <v>date à échéance</v>
      </c>
      <c r="R2456" s="3">
        <f t="shared" ca="1" si="77"/>
        <v>-42055</v>
      </c>
    </row>
    <row r="2457" spans="17:18" x14ac:dyDescent="0.3">
      <c r="Q2457" s="3" t="str">
        <f t="shared" ca="1" si="78"/>
        <v>date à échéance</v>
      </c>
      <c r="R2457" s="3">
        <f t="shared" ca="1" si="77"/>
        <v>-42055</v>
      </c>
    </row>
    <row r="2458" spans="17:18" x14ac:dyDescent="0.3">
      <c r="Q2458" s="3" t="str">
        <f t="shared" ca="1" si="78"/>
        <v>date à échéance</v>
      </c>
      <c r="R2458" s="3">
        <f t="shared" ca="1" si="77"/>
        <v>-42055</v>
      </c>
    </row>
    <row r="2459" spans="17:18" x14ac:dyDescent="0.3">
      <c r="Q2459" s="3" t="str">
        <f t="shared" ca="1" si="78"/>
        <v>date à échéance</v>
      </c>
      <c r="R2459" s="3">
        <f t="shared" ca="1" si="77"/>
        <v>-42055</v>
      </c>
    </row>
    <row r="2460" spans="17:18" x14ac:dyDescent="0.3">
      <c r="Q2460" s="3" t="str">
        <f t="shared" ca="1" si="78"/>
        <v>date à échéance</v>
      </c>
      <c r="R2460" s="3">
        <f t="shared" ca="1" si="77"/>
        <v>-42055</v>
      </c>
    </row>
    <row r="2461" spans="17:18" x14ac:dyDescent="0.3">
      <c r="Q2461" s="3" t="str">
        <f t="shared" ca="1" si="78"/>
        <v>date à échéance</v>
      </c>
      <c r="R2461" s="3">
        <f t="shared" ca="1" si="77"/>
        <v>-42055</v>
      </c>
    </row>
    <row r="2462" spans="17:18" x14ac:dyDescent="0.3">
      <c r="Q2462" s="3" t="str">
        <f t="shared" ca="1" si="78"/>
        <v>date à échéance</v>
      </c>
      <c r="R2462" s="3">
        <f t="shared" ca="1" si="77"/>
        <v>-42055</v>
      </c>
    </row>
    <row r="2463" spans="17:18" x14ac:dyDescent="0.3">
      <c r="Q2463" s="3" t="str">
        <f t="shared" ca="1" si="78"/>
        <v>date à échéance</v>
      </c>
      <c r="R2463" s="3">
        <f t="shared" ca="1" si="77"/>
        <v>-42055</v>
      </c>
    </row>
    <row r="2464" spans="17:18" x14ac:dyDescent="0.3">
      <c r="Q2464" s="3" t="str">
        <f t="shared" ca="1" si="78"/>
        <v>date à échéance</v>
      </c>
      <c r="R2464" s="3">
        <f t="shared" ca="1" si="77"/>
        <v>-42055</v>
      </c>
    </row>
    <row r="2465" spans="17:18" x14ac:dyDescent="0.3">
      <c r="Q2465" s="3" t="str">
        <f t="shared" ca="1" si="78"/>
        <v>date à échéance</v>
      </c>
      <c r="R2465" s="3">
        <f t="shared" ca="1" si="77"/>
        <v>-42055</v>
      </c>
    </row>
    <row r="2466" spans="17:18" x14ac:dyDescent="0.3">
      <c r="Q2466" s="3" t="str">
        <f t="shared" ca="1" si="78"/>
        <v>date à échéance</v>
      </c>
      <c r="R2466" s="3">
        <f t="shared" ca="1" si="77"/>
        <v>-42055</v>
      </c>
    </row>
    <row r="2467" spans="17:18" x14ac:dyDescent="0.3">
      <c r="Q2467" s="3" t="str">
        <f t="shared" ca="1" si="78"/>
        <v>date à échéance</v>
      </c>
      <c r="R2467" s="3">
        <f t="shared" ca="1" si="77"/>
        <v>-42055</v>
      </c>
    </row>
    <row r="2468" spans="17:18" x14ac:dyDescent="0.3">
      <c r="Q2468" s="3" t="str">
        <f t="shared" ca="1" si="78"/>
        <v>date à échéance</v>
      </c>
      <c r="R2468" s="3">
        <f t="shared" ca="1" si="77"/>
        <v>-42055</v>
      </c>
    </row>
    <row r="2469" spans="17:18" x14ac:dyDescent="0.3">
      <c r="Q2469" s="3" t="str">
        <f t="shared" ca="1" si="78"/>
        <v>date à échéance</v>
      </c>
      <c r="R2469" s="3">
        <f t="shared" ca="1" si="77"/>
        <v>-42055</v>
      </c>
    </row>
    <row r="2470" spans="17:18" x14ac:dyDescent="0.3">
      <c r="Q2470" s="3" t="str">
        <f t="shared" ca="1" si="78"/>
        <v>date à échéance</v>
      </c>
      <c r="R2470" s="3">
        <f t="shared" ca="1" si="77"/>
        <v>-42055</v>
      </c>
    </row>
    <row r="2471" spans="17:18" x14ac:dyDescent="0.3">
      <c r="Q2471" s="3" t="str">
        <f t="shared" ca="1" si="78"/>
        <v>date à échéance</v>
      </c>
      <c r="R2471" s="3">
        <f t="shared" ca="1" si="77"/>
        <v>-42055</v>
      </c>
    </row>
    <row r="2472" spans="17:18" x14ac:dyDescent="0.3">
      <c r="Q2472" s="3" t="str">
        <f t="shared" ca="1" si="78"/>
        <v>date à échéance</v>
      </c>
      <c r="R2472" s="3">
        <f t="shared" ca="1" si="77"/>
        <v>-42055</v>
      </c>
    </row>
    <row r="2473" spans="17:18" x14ac:dyDescent="0.3">
      <c r="Q2473" s="3" t="str">
        <f t="shared" ca="1" si="78"/>
        <v>date à échéance</v>
      </c>
      <c r="R2473" s="3">
        <f t="shared" ca="1" si="77"/>
        <v>-42055</v>
      </c>
    </row>
    <row r="2474" spans="17:18" x14ac:dyDescent="0.3">
      <c r="Q2474" s="3" t="str">
        <f t="shared" ca="1" si="78"/>
        <v>date à échéance</v>
      </c>
      <c r="R2474" s="3">
        <f t="shared" ca="1" si="77"/>
        <v>-42055</v>
      </c>
    </row>
    <row r="2475" spans="17:18" x14ac:dyDescent="0.3">
      <c r="Q2475" s="3" t="str">
        <f t="shared" ca="1" si="78"/>
        <v>date à échéance</v>
      </c>
      <c r="R2475" s="3">
        <f t="shared" ca="1" si="77"/>
        <v>-42055</v>
      </c>
    </row>
    <row r="2476" spans="17:18" x14ac:dyDescent="0.3">
      <c r="Q2476" s="3" t="str">
        <f t="shared" ca="1" si="78"/>
        <v>date à échéance</v>
      </c>
      <c r="R2476" s="3">
        <f t="shared" ca="1" si="77"/>
        <v>-42055</v>
      </c>
    </row>
    <row r="2477" spans="17:18" x14ac:dyDescent="0.3">
      <c r="Q2477" s="3" t="str">
        <f t="shared" ca="1" si="78"/>
        <v>date à échéance</v>
      </c>
      <c r="R2477" s="3">
        <f t="shared" ca="1" si="77"/>
        <v>-42055</v>
      </c>
    </row>
    <row r="2478" spans="17:18" x14ac:dyDescent="0.3">
      <c r="Q2478" s="3" t="str">
        <f t="shared" ca="1" si="78"/>
        <v>date à échéance</v>
      </c>
      <c r="R2478" s="3">
        <f t="shared" ca="1" si="77"/>
        <v>-42055</v>
      </c>
    </row>
    <row r="2479" spans="17:18" x14ac:dyDescent="0.3">
      <c r="Q2479" s="3" t="str">
        <f t="shared" ca="1" si="78"/>
        <v>date à échéance</v>
      </c>
      <c r="R2479" s="3">
        <f t="shared" ca="1" si="77"/>
        <v>-42055</v>
      </c>
    </row>
    <row r="2480" spans="17:18" x14ac:dyDescent="0.3">
      <c r="Q2480" s="3" t="str">
        <f t="shared" ca="1" si="78"/>
        <v>date à échéance</v>
      </c>
      <c r="R2480" s="3">
        <f t="shared" ca="1" si="77"/>
        <v>-42055</v>
      </c>
    </row>
    <row r="2481" spans="17:18" x14ac:dyDescent="0.3">
      <c r="Q2481" s="3" t="str">
        <f t="shared" ca="1" si="78"/>
        <v>date à échéance</v>
      </c>
      <c r="R2481" s="3">
        <f t="shared" ca="1" si="77"/>
        <v>-42055</v>
      </c>
    </row>
    <row r="2482" spans="17:18" x14ac:dyDescent="0.3">
      <c r="Q2482" s="3" t="str">
        <f t="shared" ca="1" si="78"/>
        <v>date à échéance</v>
      </c>
      <c r="R2482" s="3">
        <f t="shared" ca="1" si="77"/>
        <v>-42055</v>
      </c>
    </row>
    <row r="2483" spans="17:18" x14ac:dyDescent="0.3">
      <c r="Q2483" s="3" t="str">
        <f t="shared" ca="1" si="78"/>
        <v>date à échéance</v>
      </c>
      <c r="R2483" s="3">
        <f t="shared" ca="1" si="77"/>
        <v>-42055</v>
      </c>
    </row>
    <row r="2484" spans="17:18" x14ac:dyDescent="0.3">
      <c r="Q2484" s="3" t="str">
        <f t="shared" ca="1" si="78"/>
        <v>date à échéance</v>
      </c>
      <c r="R2484" s="3">
        <f t="shared" ca="1" si="77"/>
        <v>-42055</v>
      </c>
    </row>
    <row r="2485" spans="17:18" x14ac:dyDescent="0.3">
      <c r="Q2485" s="3" t="str">
        <f t="shared" ca="1" si="78"/>
        <v>date à échéance</v>
      </c>
      <c r="R2485" s="3">
        <f t="shared" ca="1" si="77"/>
        <v>-42055</v>
      </c>
    </row>
    <row r="2486" spans="17:18" x14ac:dyDescent="0.3">
      <c r="Q2486" s="3" t="str">
        <f t="shared" ca="1" si="78"/>
        <v>date à échéance</v>
      </c>
      <c r="R2486" s="3">
        <f t="shared" ca="1" si="77"/>
        <v>-42055</v>
      </c>
    </row>
    <row r="2487" spans="17:18" x14ac:dyDescent="0.3">
      <c r="Q2487" s="3" t="str">
        <f t="shared" ca="1" si="78"/>
        <v>date à échéance</v>
      </c>
      <c r="R2487" s="3">
        <f t="shared" ca="1" si="77"/>
        <v>-42055</v>
      </c>
    </row>
    <row r="2488" spans="17:18" x14ac:dyDescent="0.3">
      <c r="Q2488" s="3" t="str">
        <f t="shared" ca="1" si="78"/>
        <v>date à échéance</v>
      </c>
      <c r="R2488" s="3">
        <f t="shared" ca="1" si="77"/>
        <v>-42055</v>
      </c>
    </row>
    <row r="2489" spans="17:18" x14ac:dyDescent="0.3">
      <c r="Q2489" s="3" t="str">
        <f t="shared" ca="1" si="78"/>
        <v>date à échéance</v>
      </c>
      <c r="R2489" s="3">
        <f t="shared" ca="1" si="77"/>
        <v>-42055</v>
      </c>
    </row>
    <row r="2490" spans="17:18" x14ac:dyDescent="0.3">
      <c r="Q2490" s="3" t="str">
        <f t="shared" ca="1" si="78"/>
        <v>date à échéance</v>
      </c>
      <c r="R2490" s="3">
        <f t="shared" ca="1" si="77"/>
        <v>-42055</v>
      </c>
    </row>
    <row r="2491" spans="17:18" x14ac:dyDescent="0.3">
      <c r="Q2491" s="3" t="str">
        <f t="shared" ca="1" si="78"/>
        <v>date à échéance</v>
      </c>
      <c r="R2491" s="3">
        <f t="shared" ca="1" si="77"/>
        <v>-42055</v>
      </c>
    </row>
    <row r="2492" spans="17:18" x14ac:dyDescent="0.3">
      <c r="Q2492" s="3" t="str">
        <f t="shared" ca="1" si="78"/>
        <v>date à échéance</v>
      </c>
      <c r="R2492" s="3">
        <f t="shared" ca="1" si="77"/>
        <v>-42055</v>
      </c>
    </row>
    <row r="2493" spans="17:18" x14ac:dyDescent="0.3">
      <c r="Q2493" s="3" t="str">
        <f t="shared" ca="1" si="78"/>
        <v>date à échéance</v>
      </c>
      <c r="R2493" s="3">
        <f t="shared" ca="1" si="77"/>
        <v>-42055</v>
      </c>
    </row>
    <row r="2494" spans="17:18" x14ac:dyDescent="0.3">
      <c r="Q2494" s="3" t="str">
        <f t="shared" ca="1" si="78"/>
        <v>date à échéance</v>
      </c>
      <c r="R2494" s="3">
        <f t="shared" ca="1" si="77"/>
        <v>-42055</v>
      </c>
    </row>
    <row r="2495" spans="17:18" x14ac:dyDescent="0.3">
      <c r="Q2495" s="3" t="str">
        <f t="shared" ca="1" si="78"/>
        <v>date à échéance</v>
      </c>
      <c r="R2495" s="3">
        <f t="shared" ca="1" si="77"/>
        <v>-42055</v>
      </c>
    </row>
    <row r="2496" spans="17:18" x14ac:dyDescent="0.3">
      <c r="Q2496" s="3" t="str">
        <f t="shared" ca="1" si="78"/>
        <v>date à échéance</v>
      </c>
      <c r="R2496" s="3">
        <f t="shared" ca="1" si="77"/>
        <v>-42055</v>
      </c>
    </row>
    <row r="2497" spans="17:18" x14ac:dyDescent="0.3">
      <c r="Q2497" s="3" t="str">
        <f t="shared" ca="1" si="78"/>
        <v>date à échéance</v>
      </c>
      <c r="R2497" s="3">
        <f t="shared" ca="1" si="77"/>
        <v>-42055</v>
      </c>
    </row>
    <row r="2498" spans="17:18" x14ac:dyDescent="0.3">
      <c r="Q2498" s="3" t="str">
        <f t="shared" ca="1" si="78"/>
        <v>date à échéance</v>
      </c>
      <c r="R2498" s="3">
        <f t="shared" ref="R2498:R2561" ca="1" si="79">IF(L2498="",K2498-TODAY(),IF(M2498="","",(M2498-TODAY())))</f>
        <v>-42055</v>
      </c>
    </row>
    <row r="2499" spans="17:18" x14ac:dyDescent="0.3">
      <c r="Q2499" s="3" t="str">
        <f t="shared" ref="Q2499:Q2562" ca="1" si="80">IF(R2499&lt;=15,"date à échéance","RAS")</f>
        <v>date à échéance</v>
      </c>
      <c r="R2499" s="3">
        <f t="shared" ca="1" si="79"/>
        <v>-42055</v>
      </c>
    </row>
    <row r="2500" spans="17:18" x14ac:dyDescent="0.3">
      <c r="Q2500" s="3" t="str">
        <f t="shared" ca="1" si="80"/>
        <v>date à échéance</v>
      </c>
      <c r="R2500" s="3">
        <f t="shared" ca="1" si="79"/>
        <v>-42055</v>
      </c>
    </row>
    <row r="2501" spans="17:18" x14ac:dyDescent="0.3">
      <c r="Q2501" s="3" t="str">
        <f t="shared" ca="1" si="80"/>
        <v>date à échéance</v>
      </c>
      <c r="R2501" s="3">
        <f t="shared" ca="1" si="79"/>
        <v>-42055</v>
      </c>
    </row>
    <row r="2502" spans="17:18" x14ac:dyDescent="0.3">
      <c r="Q2502" s="3" t="str">
        <f t="shared" ca="1" si="80"/>
        <v>date à échéance</v>
      </c>
      <c r="R2502" s="3">
        <f t="shared" ca="1" si="79"/>
        <v>-42055</v>
      </c>
    </row>
    <row r="2503" spans="17:18" x14ac:dyDescent="0.3">
      <c r="Q2503" s="3" t="str">
        <f t="shared" ca="1" si="80"/>
        <v>date à échéance</v>
      </c>
      <c r="R2503" s="3">
        <f t="shared" ca="1" si="79"/>
        <v>-42055</v>
      </c>
    </row>
    <row r="2504" spans="17:18" x14ac:dyDescent="0.3">
      <c r="Q2504" s="3" t="str">
        <f t="shared" ca="1" si="80"/>
        <v>date à échéance</v>
      </c>
      <c r="R2504" s="3">
        <f t="shared" ca="1" si="79"/>
        <v>-42055</v>
      </c>
    </row>
    <row r="2505" spans="17:18" x14ac:dyDescent="0.3">
      <c r="Q2505" s="3" t="str">
        <f t="shared" ca="1" si="80"/>
        <v>date à échéance</v>
      </c>
      <c r="R2505" s="3">
        <f t="shared" ca="1" si="79"/>
        <v>-42055</v>
      </c>
    </row>
    <row r="2506" spans="17:18" x14ac:dyDescent="0.3">
      <c r="Q2506" s="3" t="str">
        <f t="shared" ca="1" si="80"/>
        <v>date à échéance</v>
      </c>
      <c r="R2506" s="3">
        <f t="shared" ca="1" si="79"/>
        <v>-42055</v>
      </c>
    </row>
    <row r="2507" spans="17:18" x14ac:dyDescent="0.3">
      <c r="Q2507" s="3" t="str">
        <f t="shared" ca="1" si="80"/>
        <v>date à échéance</v>
      </c>
      <c r="R2507" s="3">
        <f t="shared" ca="1" si="79"/>
        <v>-42055</v>
      </c>
    </row>
    <row r="2508" spans="17:18" x14ac:dyDescent="0.3">
      <c r="Q2508" s="3" t="str">
        <f t="shared" ca="1" si="80"/>
        <v>date à échéance</v>
      </c>
      <c r="R2508" s="3">
        <f t="shared" ca="1" si="79"/>
        <v>-42055</v>
      </c>
    </row>
    <row r="2509" spans="17:18" x14ac:dyDescent="0.3">
      <c r="Q2509" s="3" t="str">
        <f t="shared" ca="1" si="80"/>
        <v>date à échéance</v>
      </c>
      <c r="R2509" s="3">
        <f t="shared" ca="1" si="79"/>
        <v>-42055</v>
      </c>
    </row>
    <row r="2510" spans="17:18" x14ac:dyDescent="0.3">
      <c r="Q2510" s="3" t="str">
        <f t="shared" ca="1" si="80"/>
        <v>date à échéance</v>
      </c>
      <c r="R2510" s="3">
        <f t="shared" ca="1" si="79"/>
        <v>-42055</v>
      </c>
    </row>
    <row r="2511" spans="17:18" x14ac:dyDescent="0.3">
      <c r="Q2511" s="3" t="str">
        <f t="shared" ca="1" si="80"/>
        <v>date à échéance</v>
      </c>
      <c r="R2511" s="3">
        <f t="shared" ca="1" si="79"/>
        <v>-42055</v>
      </c>
    </row>
    <row r="2512" spans="17:18" x14ac:dyDescent="0.3">
      <c r="Q2512" s="3" t="str">
        <f t="shared" ca="1" si="80"/>
        <v>date à échéance</v>
      </c>
      <c r="R2512" s="3">
        <f t="shared" ca="1" si="79"/>
        <v>-42055</v>
      </c>
    </row>
    <row r="2513" spans="17:18" x14ac:dyDescent="0.3">
      <c r="Q2513" s="3" t="str">
        <f t="shared" ca="1" si="80"/>
        <v>date à échéance</v>
      </c>
      <c r="R2513" s="3">
        <f t="shared" ca="1" si="79"/>
        <v>-42055</v>
      </c>
    </row>
    <row r="2514" spans="17:18" x14ac:dyDescent="0.3">
      <c r="Q2514" s="3" t="str">
        <f t="shared" ca="1" si="80"/>
        <v>date à échéance</v>
      </c>
      <c r="R2514" s="3">
        <f t="shared" ca="1" si="79"/>
        <v>-42055</v>
      </c>
    </row>
    <row r="2515" spans="17:18" x14ac:dyDescent="0.3">
      <c r="Q2515" s="3" t="str">
        <f t="shared" ca="1" si="80"/>
        <v>date à échéance</v>
      </c>
      <c r="R2515" s="3">
        <f t="shared" ca="1" si="79"/>
        <v>-42055</v>
      </c>
    </row>
    <row r="2516" spans="17:18" x14ac:dyDescent="0.3">
      <c r="Q2516" s="3" t="str">
        <f t="shared" ca="1" si="80"/>
        <v>date à échéance</v>
      </c>
      <c r="R2516" s="3">
        <f t="shared" ca="1" si="79"/>
        <v>-42055</v>
      </c>
    </row>
    <row r="2517" spans="17:18" x14ac:dyDescent="0.3">
      <c r="Q2517" s="3" t="str">
        <f t="shared" ca="1" si="80"/>
        <v>date à échéance</v>
      </c>
      <c r="R2517" s="3">
        <f t="shared" ca="1" si="79"/>
        <v>-42055</v>
      </c>
    </row>
    <row r="2518" spans="17:18" x14ac:dyDescent="0.3">
      <c r="Q2518" s="3" t="str">
        <f t="shared" ca="1" si="80"/>
        <v>date à échéance</v>
      </c>
      <c r="R2518" s="3">
        <f t="shared" ca="1" si="79"/>
        <v>-42055</v>
      </c>
    </row>
    <row r="2519" spans="17:18" x14ac:dyDescent="0.3">
      <c r="Q2519" s="3" t="str">
        <f t="shared" ca="1" si="80"/>
        <v>date à échéance</v>
      </c>
      <c r="R2519" s="3">
        <f t="shared" ca="1" si="79"/>
        <v>-42055</v>
      </c>
    </row>
    <row r="2520" spans="17:18" x14ac:dyDescent="0.3">
      <c r="Q2520" s="3" t="str">
        <f t="shared" ca="1" si="80"/>
        <v>date à échéance</v>
      </c>
      <c r="R2520" s="3">
        <f t="shared" ca="1" si="79"/>
        <v>-42055</v>
      </c>
    </row>
    <row r="2521" spans="17:18" x14ac:dyDescent="0.3">
      <c r="Q2521" s="3" t="str">
        <f t="shared" ca="1" si="80"/>
        <v>date à échéance</v>
      </c>
      <c r="R2521" s="3">
        <f t="shared" ca="1" si="79"/>
        <v>-42055</v>
      </c>
    </row>
    <row r="2522" spans="17:18" x14ac:dyDescent="0.3">
      <c r="Q2522" s="3" t="str">
        <f t="shared" ca="1" si="80"/>
        <v>date à échéance</v>
      </c>
      <c r="R2522" s="3">
        <f t="shared" ca="1" si="79"/>
        <v>-42055</v>
      </c>
    </row>
    <row r="2523" spans="17:18" x14ac:dyDescent="0.3">
      <c r="Q2523" s="3" t="str">
        <f t="shared" ca="1" si="80"/>
        <v>date à échéance</v>
      </c>
      <c r="R2523" s="3">
        <f t="shared" ca="1" si="79"/>
        <v>-42055</v>
      </c>
    </row>
    <row r="2524" spans="17:18" x14ac:dyDescent="0.3">
      <c r="Q2524" s="3" t="str">
        <f t="shared" ca="1" si="80"/>
        <v>date à échéance</v>
      </c>
      <c r="R2524" s="3">
        <f t="shared" ca="1" si="79"/>
        <v>-42055</v>
      </c>
    </row>
    <row r="2525" spans="17:18" x14ac:dyDescent="0.3">
      <c r="Q2525" s="3" t="str">
        <f t="shared" ca="1" si="80"/>
        <v>date à échéance</v>
      </c>
      <c r="R2525" s="3">
        <f t="shared" ca="1" si="79"/>
        <v>-42055</v>
      </c>
    </row>
    <row r="2526" spans="17:18" x14ac:dyDescent="0.3">
      <c r="Q2526" s="3" t="str">
        <f t="shared" ca="1" si="80"/>
        <v>date à échéance</v>
      </c>
      <c r="R2526" s="3">
        <f t="shared" ca="1" si="79"/>
        <v>-42055</v>
      </c>
    </row>
    <row r="2527" spans="17:18" x14ac:dyDescent="0.3">
      <c r="Q2527" s="3" t="str">
        <f t="shared" ca="1" si="80"/>
        <v>date à échéance</v>
      </c>
      <c r="R2527" s="3">
        <f t="shared" ca="1" si="79"/>
        <v>-42055</v>
      </c>
    </row>
    <row r="2528" spans="17:18" x14ac:dyDescent="0.3">
      <c r="Q2528" s="3" t="str">
        <f t="shared" ca="1" si="80"/>
        <v>date à échéance</v>
      </c>
      <c r="R2528" s="3">
        <f t="shared" ca="1" si="79"/>
        <v>-42055</v>
      </c>
    </row>
    <row r="2529" spans="17:18" x14ac:dyDescent="0.3">
      <c r="Q2529" s="3" t="str">
        <f t="shared" ca="1" si="80"/>
        <v>date à échéance</v>
      </c>
      <c r="R2529" s="3">
        <f t="shared" ca="1" si="79"/>
        <v>-42055</v>
      </c>
    </row>
    <row r="2530" spans="17:18" x14ac:dyDescent="0.3">
      <c r="Q2530" s="3" t="str">
        <f t="shared" ca="1" si="80"/>
        <v>date à échéance</v>
      </c>
      <c r="R2530" s="3">
        <f t="shared" ca="1" si="79"/>
        <v>-42055</v>
      </c>
    </row>
    <row r="2531" spans="17:18" x14ac:dyDescent="0.3">
      <c r="Q2531" s="3" t="str">
        <f t="shared" ca="1" si="80"/>
        <v>date à échéance</v>
      </c>
      <c r="R2531" s="3">
        <f t="shared" ca="1" si="79"/>
        <v>-42055</v>
      </c>
    </row>
    <row r="2532" spans="17:18" x14ac:dyDescent="0.3">
      <c r="Q2532" s="3" t="str">
        <f t="shared" ca="1" si="80"/>
        <v>date à échéance</v>
      </c>
      <c r="R2532" s="3">
        <f t="shared" ca="1" si="79"/>
        <v>-42055</v>
      </c>
    </row>
    <row r="2533" spans="17:18" x14ac:dyDescent="0.3">
      <c r="Q2533" s="3" t="str">
        <f t="shared" ca="1" si="80"/>
        <v>date à échéance</v>
      </c>
      <c r="R2533" s="3">
        <f t="shared" ca="1" si="79"/>
        <v>-42055</v>
      </c>
    </row>
    <row r="2534" spans="17:18" x14ac:dyDescent="0.3">
      <c r="Q2534" s="3" t="str">
        <f t="shared" ca="1" si="80"/>
        <v>date à échéance</v>
      </c>
      <c r="R2534" s="3">
        <f t="shared" ca="1" si="79"/>
        <v>-42055</v>
      </c>
    </row>
    <row r="2535" spans="17:18" x14ac:dyDescent="0.3">
      <c r="Q2535" s="3" t="str">
        <f t="shared" ca="1" si="80"/>
        <v>date à échéance</v>
      </c>
      <c r="R2535" s="3">
        <f t="shared" ca="1" si="79"/>
        <v>-42055</v>
      </c>
    </row>
    <row r="2536" spans="17:18" x14ac:dyDescent="0.3">
      <c r="Q2536" s="3" t="str">
        <f t="shared" ca="1" si="80"/>
        <v>date à échéance</v>
      </c>
      <c r="R2536" s="3">
        <f t="shared" ca="1" si="79"/>
        <v>-42055</v>
      </c>
    </row>
    <row r="2537" spans="17:18" x14ac:dyDescent="0.3">
      <c r="Q2537" s="3" t="str">
        <f t="shared" ca="1" si="80"/>
        <v>date à échéance</v>
      </c>
      <c r="R2537" s="3">
        <f t="shared" ca="1" si="79"/>
        <v>-42055</v>
      </c>
    </row>
    <row r="2538" spans="17:18" x14ac:dyDescent="0.3">
      <c r="Q2538" s="3" t="str">
        <f t="shared" ca="1" si="80"/>
        <v>date à échéance</v>
      </c>
      <c r="R2538" s="3">
        <f t="shared" ca="1" si="79"/>
        <v>-42055</v>
      </c>
    </row>
    <row r="2539" spans="17:18" x14ac:dyDescent="0.3">
      <c r="Q2539" s="3" t="str">
        <f t="shared" ca="1" si="80"/>
        <v>date à échéance</v>
      </c>
      <c r="R2539" s="3">
        <f t="shared" ca="1" si="79"/>
        <v>-42055</v>
      </c>
    </row>
    <row r="2540" spans="17:18" x14ac:dyDescent="0.3">
      <c r="Q2540" s="3" t="str">
        <f t="shared" ca="1" si="80"/>
        <v>date à échéance</v>
      </c>
      <c r="R2540" s="3">
        <f t="shared" ca="1" si="79"/>
        <v>-42055</v>
      </c>
    </row>
    <row r="2541" spans="17:18" x14ac:dyDescent="0.3">
      <c r="Q2541" s="3" t="str">
        <f t="shared" ca="1" si="80"/>
        <v>date à échéance</v>
      </c>
      <c r="R2541" s="3">
        <f t="shared" ca="1" si="79"/>
        <v>-42055</v>
      </c>
    </row>
    <row r="2542" spans="17:18" x14ac:dyDescent="0.3">
      <c r="Q2542" s="3" t="str">
        <f t="shared" ca="1" si="80"/>
        <v>date à échéance</v>
      </c>
      <c r="R2542" s="3">
        <f t="shared" ca="1" si="79"/>
        <v>-42055</v>
      </c>
    </row>
    <row r="2543" spans="17:18" x14ac:dyDescent="0.3">
      <c r="Q2543" s="3" t="str">
        <f t="shared" ca="1" si="80"/>
        <v>date à échéance</v>
      </c>
      <c r="R2543" s="3">
        <f t="shared" ca="1" si="79"/>
        <v>-42055</v>
      </c>
    </row>
    <row r="2544" spans="17:18" x14ac:dyDescent="0.3">
      <c r="Q2544" s="3" t="str">
        <f t="shared" ca="1" si="80"/>
        <v>date à échéance</v>
      </c>
      <c r="R2544" s="3">
        <f t="shared" ca="1" si="79"/>
        <v>-42055</v>
      </c>
    </row>
    <row r="2545" spans="17:18" x14ac:dyDescent="0.3">
      <c r="Q2545" s="3" t="str">
        <f t="shared" ca="1" si="80"/>
        <v>date à échéance</v>
      </c>
      <c r="R2545" s="3">
        <f t="shared" ca="1" si="79"/>
        <v>-42055</v>
      </c>
    </row>
    <row r="2546" spans="17:18" x14ac:dyDescent="0.3">
      <c r="Q2546" s="3" t="str">
        <f t="shared" ca="1" si="80"/>
        <v>date à échéance</v>
      </c>
      <c r="R2546" s="3">
        <f t="shared" ca="1" si="79"/>
        <v>-42055</v>
      </c>
    </row>
    <row r="2547" spans="17:18" x14ac:dyDescent="0.3">
      <c r="Q2547" s="3" t="str">
        <f t="shared" ca="1" si="80"/>
        <v>date à échéance</v>
      </c>
      <c r="R2547" s="3">
        <f t="shared" ca="1" si="79"/>
        <v>-42055</v>
      </c>
    </row>
    <row r="2548" spans="17:18" x14ac:dyDescent="0.3">
      <c r="Q2548" s="3" t="str">
        <f t="shared" ca="1" si="80"/>
        <v>date à échéance</v>
      </c>
      <c r="R2548" s="3">
        <f t="shared" ca="1" si="79"/>
        <v>-42055</v>
      </c>
    </row>
    <row r="2549" spans="17:18" x14ac:dyDescent="0.3">
      <c r="Q2549" s="3" t="str">
        <f t="shared" ca="1" si="80"/>
        <v>date à échéance</v>
      </c>
      <c r="R2549" s="3">
        <f t="shared" ca="1" si="79"/>
        <v>-42055</v>
      </c>
    </row>
    <row r="2550" spans="17:18" x14ac:dyDescent="0.3">
      <c r="Q2550" s="3" t="str">
        <f t="shared" ca="1" si="80"/>
        <v>date à échéance</v>
      </c>
      <c r="R2550" s="3">
        <f t="shared" ca="1" si="79"/>
        <v>-42055</v>
      </c>
    </row>
    <row r="2551" spans="17:18" x14ac:dyDescent="0.3">
      <c r="Q2551" s="3" t="str">
        <f t="shared" ca="1" si="80"/>
        <v>date à échéance</v>
      </c>
      <c r="R2551" s="3">
        <f t="shared" ca="1" si="79"/>
        <v>-42055</v>
      </c>
    </row>
    <row r="2552" spans="17:18" x14ac:dyDescent="0.3">
      <c r="Q2552" s="3" t="str">
        <f t="shared" ca="1" si="80"/>
        <v>date à échéance</v>
      </c>
      <c r="R2552" s="3">
        <f t="shared" ca="1" si="79"/>
        <v>-42055</v>
      </c>
    </row>
    <row r="2553" spans="17:18" x14ac:dyDescent="0.3">
      <c r="Q2553" s="3" t="str">
        <f t="shared" ca="1" si="80"/>
        <v>date à échéance</v>
      </c>
      <c r="R2553" s="3">
        <f t="shared" ca="1" si="79"/>
        <v>-42055</v>
      </c>
    </row>
    <row r="2554" spans="17:18" x14ac:dyDescent="0.3">
      <c r="Q2554" s="3" t="str">
        <f t="shared" ca="1" si="80"/>
        <v>date à échéance</v>
      </c>
      <c r="R2554" s="3">
        <f t="shared" ca="1" si="79"/>
        <v>-42055</v>
      </c>
    </row>
    <row r="2555" spans="17:18" x14ac:dyDescent="0.3">
      <c r="Q2555" s="3" t="str">
        <f t="shared" ca="1" si="80"/>
        <v>date à échéance</v>
      </c>
      <c r="R2555" s="3">
        <f t="shared" ca="1" si="79"/>
        <v>-42055</v>
      </c>
    </row>
    <row r="2556" spans="17:18" x14ac:dyDescent="0.3">
      <c r="Q2556" s="3" t="str">
        <f t="shared" ca="1" si="80"/>
        <v>date à échéance</v>
      </c>
      <c r="R2556" s="3">
        <f t="shared" ca="1" si="79"/>
        <v>-42055</v>
      </c>
    </row>
    <row r="2557" spans="17:18" x14ac:dyDescent="0.3">
      <c r="Q2557" s="3" t="str">
        <f t="shared" ca="1" si="80"/>
        <v>date à échéance</v>
      </c>
      <c r="R2557" s="3">
        <f t="shared" ca="1" si="79"/>
        <v>-42055</v>
      </c>
    </row>
    <row r="2558" spans="17:18" x14ac:dyDescent="0.3">
      <c r="Q2558" s="3" t="str">
        <f t="shared" ca="1" si="80"/>
        <v>date à échéance</v>
      </c>
      <c r="R2558" s="3">
        <f t="shared" ca="1" si="79"/>
        <v>-42055</v>
      </c>
    </row>
    <row r="2559" spans="17:18" x14ac:dyDescent="0.3">
      <c r="Q2559" s="3" t="str">
        <f t="shared" ca="1" si="80"/>
        <v>date à échéance</v>
      </c>
      <c r="R2559" s="3">
        <f t="shared" ca="1" si="79"/>
        <v>-42055</v>
      </c>
    </row>
    <row r="2560" spans="17:18" x14ac:dyDescent="0.3">
      <c r="Q2560" s="3" t="str">
        <f t="shared" ca="1" si="80"/>
        <v>date à échéance</v>
      </c>
      <c r="R2560" s="3">
        <f t="shared" ca="1" si="79"/>
        <v>-42055</v>
      </c>
    </row>
    <row r="2561" spans="17:18" x14ac:dyDescent="0.3">
      <c r="Q2561" s="3" t="str">
        <f t="shared" ca="1" si="80"/>
        <v>date à échéance</v>
      </c>
      <c r="R2561" s="3">
        <f t="shared" ca="1" si="79"/>
        <v>-42055</v>
      </c>
    </row>
    <row r="2562" spans="17:18" x14ac:dyDescent="0.3">
      <c r="Q2562" s="3" t="str">
        <f t="shared" ca="1" si="80"/>
        <v>date à échéance</v>
      </c>
      <c r="R2562" s="3">
        <f t="shared" ref="R2562:R2625" ca="1" si="81">IF(L2562="",K2562-TODAY(),IF(M2562="","",(M2562-TODAY())))</f>
        <v>-42055</v>
      </c>
    </row>
    <row r="2563" spans="17:18" x14ac:dyDescent="0.3">
      <c r="Q2563" s="3" t="str">
        <f t="shared" ref="Q2563:Q2626" ca="1" si="82">IF(R2563&lt;=15,"date à échéance","RAS")</f>
        <v>date à échéance</v>
      </c>
      <c r="R2563" s="3">
        <f t="shared" ca="1" si="81"/>
        <v>-42055</v>
      </c>
    </row>
    <row r="2564" spans="17:18" x14ac:dyDescent="0.3">
      <c r="Q2564" s="3" t="str">
        <f t="shared" ca="1" si="82"/>
        <v>date à échéance</v>
      </c>
      <c r="R2564" s="3">
        <f t="shared" ca="1" si="81"/>
        <v>-42055</v>
      </c>
    </row>
    <row r="2565" spans="17:18" x14ac:dyDescent="0.3">
      <c r="Q2565" s="3" t="str">
        <f t="shared" ca="1" si="82"/>
        <v>date à échéance</v>
      </c>
      <c r="R2565" s="3">
        <f t="shared" ca="1" si="81"/>
        <v>-42055</v>
      </c>
    </row>
    <row r="2566" spans="17:18" x14ac:dyDescent="0.3">
      <c r="Q2566" s="3" t="str">
        <f t="shared" ca="1" si="82"/>
        <v>date à échéance</v>
      </c>
      <c r="R2566" s="3">
        <f t="shared" ca="1" si="81"/>
        <v>-42055</v>
      </c>
    </row>
    <row r="2567" spans="17:18" x14ac:dyDescent="0.3">
      <c r="Q2567" s="3" t="str">
        <f t="shared" ca="1" si="82"/>
        <v>date à échéance</v>
      </c>
      <c r="R2567" s="3">
        <f t="shared" ca="1" si="81"/>
        <v>-42055</v>
      </c>
    </row>
    <row r="2568" spans="17:18" x14ac:dyDescent="0.3">
      <c r="Q2568" s="3" t="str">
        <f t="shared" ca="1" si="82"/>
        <v>date à échéance</v>
      </c>
      <c r="R2568" s="3">
        <f t="shared" ca="1" si="81"/>
        <v>-42055</v>
      </c>
    </row>
    <row r="2569" spans="17:18" x14ac:dyDescent="0.3">
      <c r="Q2569" s="3" t="str">
        <f t="shared" ca="1" si="82"/>
        <v>date à échéance</v>
      </c>
      <c r="R2569" s="3">
        <f t="shared" ca="1" si="81"/>
        <v>-42055</v>
      </c>
    </row>
    <row r="2570" spans="17:18" x14ac:dyDescent="0.3">
      <c r="Q2570" s="3" t="str">
        <f t="shared" ca="1" si="82"/>
        <v>date à échéance</v>
      </c>
      <c r="R2570" s="3">
        <f t="shared" ca="1" si="81"/>
        <v>-42055</v>
      </c>
    </row>
    <row r="2571" spans="17:18" x14ac:dyDescent="0.3">
      <c r="Q2571" s="3" t="str">
        <f t="shared" ca="1" si="82"/>
        <v>date à échéance</v>
      </c>
      <c r="R2571" s="3">
        <f t="shared" ca="1" si="81"/>
        <v>-42055</v>
      </c>
    </row>
    <row r="2572" spans="17:18" x14ac:dyDescent="0.3">
      <c r="Q2572" s="3" t="str">
        <f t="shared" ca="1" si="82"/>
        <v>date à échéance</v>
      </c>
      <c r="R2572" s="3">
        <f t="shared" ca="1" si="81"/>
        <v>-42055</v>
      </c>
    </row>
    <row r="2573" spans="17:18" x14ac:dyDescent="0.3">
      <c r="Q2573" s="3" t="str">
        <f t="shared" ca="1" si="82"/>
        <v>date à échéance</v>
      </c>
      <c r="R2573" s="3">
        <f t="shared" ca="1" si="81"/>
        <v>-42055</v>
      </c>
    </row>
    <row r="2574" spans="17:18" x14ac:dyDescent="0.3">
      <c r="Q2574" s="3" t="str">
        <f t="shared" ca="1" si="82"/>
        <v>date à échéance</v>
      </c>
      <c r="R2574" s="3">
        <f t="shared" ca="1" si="81"/>
        <v>-42055</v>
      </c>
    </row>
    <row r="2575" spans="17:18" x14ac:dyDescent="0.3">
      <c r="Q2575" s="3" t="str">
        <f t="shared" ca="1" si="82"/>
        <v>date à échéance</v>
      </c>
      <c r="R2575" s="3">
        <f t="shared" ca="1" si="81"/>
        <v>-42055</v>
      </c>
    </row>
    <row r="2576" spans="17:18" x14ac:dyDescent="0.3">
      <c r="Q2576" s="3" t="str">
        <f t="shared" ca="1" si="82"/>
        <v>date à échéance</v>
      </c>
      <c r="R2576" s="3">
        <f t="shared" ca="1" si="81"/>
        <v>-42055</v>
      </c>
    </row>
    <row r="2577" spans="17:18" x14ac:dyDescent="0.3">
      <c r="Q2577" s="3" t="str">
        <f t="shared" ca="1" si="82"/>
        <v>date à échéance</v>
      </c>
      <c r="R2577" s="3">
        <f t="shared" ca="1" si="81"/>
        <v>-42055</v>
      </c>
    </row>
    <row r="2578" spans="17:18" x14ac:dyDescent="0.3">
      <c r="Q2578" s="3" t="str">
        <f t="shared" ca="1" si="82"/>
        <v>date à échéance</v>
      </c>
      <c r="R2578" s="3">
        <f t="shared" ca="1" si="81"/>
        <v>-42055</v>
      </c>
    </row>
    <row r="2579" spans="17:18" x14ac:dyDescent="0.3">
      <c r="Q2579" s="3" t="str">
        <f t="shared" ca="1" si="82"/>
        <v>date à échéance</v>
      </c>
      <c r="R2579" s="3">
        <f t="shared" ca="1" si="81"/>
        <v>-42055</v>
      </c>
    </row>
    <row r="2580" spans="17:18" x14ac:dyDescent="0.3">
      <c r="Q2580" s="3" t="str">
        <f t="shared" ca="1" si="82"/>
        <v>date à échéance</v>
      </c>
      <c r="R2580" s="3">
        <f t="shared" ca="1" si="81"/>
        <v>-42055</v>
      </c>
    </row>
    <row r="2581" spans="17:18" x14ac:dyDescent="0.3">
      <c r="Q2581" s="3" t="str">
        <f t="shared" ca="1" si="82"/>
        <v>date à échéance</v>
      </c>
      <c r="R2581" s="3">
        <f t="shared" ca="1" si="81"/>
        <v>-42055</v>
      </c>
    </row>
    <row r="2582" spans="17:18" x14ac:dyDescent="0.3">
      <c r="Q2582" s="3" t="str">
        <f t="shared" ca="1" si="82"/>
        <v>date à échéance</v>
      </c>
      <c r="R2582" s="3">
        <f t="shared" ca="1" si="81"/>
        <v>-42055</v>
      </c>
    </row>
    <row r="2583" spans="17:18" x14ac:dyDescent="0.3">
      <c r="Q2583" s="3" t="str">
        <f t="shared" ca="1" si="82"/>
        <v>date à échéance</v>
      </c>
      <c r="R2583" s="3">
        <f t="shared" ca="1" si="81"/>
        <v>-42055</v>
      </c>
    </row>
    <row r="2584" spans="17:18" x14ac:dyDescent="0.3">
      <c r="Q2584" s="3" t="str">
        <f t="shared" ca="1" si="82"/>
        <v>date à échéance</v>
      </c>
      <c r="R2584" s="3">
        <f t="shared" ca="1" si="81"/>
        <v>-42055</v>
      </c>
    </row>
    <row r="2585" spans="17:18" x14ac:dyDescent="0.3">
      <c r="Q2585" s="3" t="str">
        <f t="shared" ca="1" si="82"/>
        <v>date à échéance</v>
      </c>
      <c r="R2585" s="3">
        <f t="shared" ca="1" si="81"/>
        <v>-42055</v>
      </c>
    </row>
    <row r="2586" spans="17:18" x14ac:dyDescent="0.3">
      <c r="Q2586" s="3" t="str">
        <f t="shared" ca="1" si="82"/>
        <v>date à échéance</v>
      </c>
      <c r="R2586" s="3">
        <f t="shared" ca="1" si="81"/>
        <v>-42055</v>
      </c>
    </row>
    <row r="2587" spans="17:18" x14ac:dyDescent="0.3">
      <c r="Q2587" s="3" t="str">
        <f t="shared" ca="1" si="82"/>
        <v>date à échéance</v>
      </c>
      <c r="R2587" s="3">
        <f t="shared" ca="1" si="81"/>
        <v>-42055</v>
      </c>
    </row>
    <row r="2588" spans="17:18" x14ac:dyDescent="0.3">
      <c r="Q2588" s="3" t="str">
        <f t="shared" ca="1" si="82"/>
        <v>date à échéance</v>
      </c>
      <c r="R2588" s="3">
        <f t="shared" ca="1" si="81"/>
        <v>-42055</v>
      </c>
    </row>
    <row r="2589" spans="17:18" x14ac:dyDescent="0.3">
      <c r="Q2589" s="3" t="str">
        <f t="shared" ca="1" si="82"/>
        <v>date à échéance</v>
      </c>
      <c r="R2589" s="3">
        <f t="shared" ca="1" si="81"/>
        <v>-42055</v>
      </c>
    </row>
    <row r="2590" spans="17:18" x14ac:dyDescent="0.3">
      <c r="Q2590" s="3" t="str">
        <f t="shared" ca="1" si="82"/>
        <v>date à échéance</v>
      </c>
      <c r="R2590" s="3">
        <f t="shared" ca="1" si="81"/>
        <v>-42055</v>
      </c>
    </row>
    <row r="2591" spans="17:18" x14ac:dyDescent="0.3">
      <c r="Q2591" s="3" t="str">
        <f t="shared" ca="1" si="82"/>
        <v>date à échéance</v>
      </c>
      <c r="R2591" s="3">
        <f t="shared" ca="1" si="81"/>
        <v>-42055</v>
      </c>
    </row>
    <row r="2592" spans="17:18" x14ac:dyDescent="0.3">
      <c r="Q2592" s="3" t="str">
        <f t="shared" ca="1" si="82"/>
        <v>date à échéance</v>
      </c>
      <c r="R2592" s="3">
        <f t="shared" ca="1" si="81"/>
        <v>-42055</v>
      </c>
    </row>
    <row r="2593" spans="17:18" x14ac:dyDescent="0.3">
      <c r="Q2593" s="3" t="str">
        <f t="shared" ca="1" si="82"/>
        <v>date à échéance</v>
      </c>
      <c r="R2593" s="3">
        <f t="shared" ca="1" si="81"/>
        <v>-42055</v>
      </c>
    </row>
    <row r="2594" spans="17:18" x14ac:dyDescent="0.3">
      <c r="Q2594" s="3" t="str">
        <f t="shared" ca="1" si="82"/>
        <v>date à échéance</v>
      </c>
      <c r="R2594" s="3">
        <f t="shared" ca="1" si="81"/>
        <v>-42055</v>
      </c>
    </row>
    <row r="2595" spans="17:18" x14ac:dyDescent="0.3">
      <c r="Q2595" s="3" t="str">
        <f t="shared" ca="1" si="82"/>
        <v>date à échéance</v>
      </c>
      <c r="R2595" s="3">
        <f t="shared" ca="1" si="81"/>
        <v>-42055</v>
      </c>
    </row>
    <row r="2596" spans="17:18" x14ac:dyDescent="0.3">
      <c r="Q2596" s="3" t="str">
        <f t="shared" ca="1" si="82"/>
        <v>date à échéance</v>
      </c>
      <c r="R2596" s="3">
        <f t="shared" ca="1" si="81"/>
        <v>-42055</v>
      </c>
    </row>
    <row r="2597" spans="17:18" x14ac:dyDescent="0.3">
      <c r="Q2597" s="3" t="str">
        <f t="shared" ca="1" si="82"/>
        <v>date à échéance</v>
      </c>
      <c r="R2597" s="3">
        <f t="shared" ca="1" si="81"/>
        <v>-42055</v>
      </c>
    </row>
    <row r="2598" spans="17:18" x14ac:dyDescent="0.3">
      <c r="Q2598" s="3" t="str">
        <f t="shared" ca="1" si="82"/>
        <v>date à échéance</v>
      </c>
      <c r="R2598" s="3">
        <f t="shared" ca="1" si="81"/>
        <v>-42055</v>
      </c>
    </row>
    <row r="2599" spans="17:18" x14ac:dyDescent="0.3">
      <c r="Q2599" s="3" t="str">
        <f t="shared" ca="1" si="82"/>
        <v>date à échéance</v>
      </c>
      <c r="R2599" s="3">
        <f t="shared" ca="1" si="81"/>
        <v>-42055</v>
      </c>
    </row>
    <row r="2600" spans="17:18" x14ac:dyDescent="0.3">
      <c r="Q2600" s="3" t="str">
        <f t="shared" ca="1" si="82"/>
        <v>date à échéance</v>
      </c>
      <c r="R2600" s="3">
        <f t="shared" ca="1" si="81"/>
        <v>-42055</v>
      </c>
    </row>
    <row r="2601" spans="17:18" x14ac:dyDescent="0.3">
      <c r="Q2601" s="3" t="str">
        <f t="shared" ca="1" si="82"/>
        <v>date à échéance</v>
      </c>
      <c r="R2601" s="3">
        <f t="shared" ca="1" si="81"/>
        <v>-42055</v>
      </c>
    </row>
    <row r="2602" spans="17:18" x14ac:dyDescent="0.3">
      <c r="Q2602" s="3" t="str">
        <f t="shared" ca="1" si="82"/>
        <v>date à échéance</v>
      </c>
      <c r="R2602" s="3">
        <f t="shared" ca="1" si="81"/>
        <v>-42055</v>
      </c>
    </row>
    <row r="2603" spans="17:18" x14ac:dyDescent="0.3">
      <c r="Q2603" s="3" t="str">
        <f t="shared" ca="1" si="82"/>
        <v>date à échéance</v>
      </c>
      <c r="R2603" s="3">
        <f t="shared" ca="1" si="81"/>
        <v>-42055</v>
      </c>
    </row>
    <row r="2604" spans="17:18" x14ac:dyDescent="0.3">
      <c r="Q2604" s="3" t="str">
        <f t="shared" ca="1" si="82"/>
        <v>date à échéance</v>
      </c>
      <c r="R2604" s="3">
        <f t="shared" ca="1" si="81"/>
        <v>-42055</v>
      </c>
    </row>
    <row r="2605" spans="17:18" x14ac:dyDescent="0.3">
      <c r="Q2605" s="3" t="str">
        <f t="shared" ca="1" si="82"/>
        <v>date à échéance</v>
      </c>
      <c r="R2605" s="3">
        <f t="shared" ca="1" si="81"/>
        <v>-42055</v>
      </c>
    </row>
    <row r="2606" spans="17:18" x14ac:dyDescent="0.3">
      <c r="Q2606" s="3" t="str">
        <f t="shared" ca="1" si="82"/>
        <v>date à échéance</v>
      </c>
      <c r="R2606" s="3">
        <f t="shared" ca="1" si="81"/>
        <v>-42055</v>
      </c>
    </row>
    <row r="2607" spans="17:18" x14ac:dyDescent="0.3">
      <c r="Q2607" s="3" t="str">
        <f t="shared" ca="1" si="82"/>
        <v>date à échéance</v>
      </c>
      <c r="R2607" s="3">
        <f t="shared" ca="1" si="81"/>
        <v>-42055</v>
      </c>
    </row>
    <row r="2608" spans="17:18" x14ac:dyDescent="0.3">
      <c r="Q2608" s="3" t="str">
        <f t="shared" ca="1" si="82"/>
        <v>date à échéance</v>
      </c>
      <c r="R2608" s="3">
        <f t="shared" ca="1" si="81"/>
        <v>-42055</v>
      </c>
    </row>
    <row r="2609" spans="17:18" x14ac:dyDescent="0.3">
      <c r="Q2609" s="3" t="str">
        <f t="shared" ca="1" si="82"/>
        <v>date à échéance</v>
      </c>
      <c r="R2609" s="3">
        <f t="shared" ca="1" si="81"/>
        <v>-42055</v>
      </c>
    </row>
    <row r="2610" spans="17:18" x14ac:dyDescent="0.3">
      <c r="Q2610" s="3" t="str">
        <f t="shared" ca="1" si="82"/>
        <v>date à échéance</v>
      </c>
      <c r="R2610" s="3">
        <f t="shared" ca="1" si="81"/>
        <v>-42055</v>
      </c>
    </row>
    <row r="2611" spans="17:18" x14ac:dyDescent="0.3">
      <c r="Q2611" s="3" t="str">
        <f t="shared" ca="1" si="82"/>
        <v>date à échéance</v>
      </c>
      <c r="R2611" s="3">
        <f t="shared" ca="1" si="81"/>
        <v>-42055</v>
      </c>
    </row>
    <row r="2612" spans="17:18" x14ac:dyDescent="0.3">
      <c r="Q2612" s="3" t="str">
        <f t="shared" ca="1" si="82"/>
        <v>date à échéance</v>
      </c>
      <c r="R2612" s="3">
        <f t="shared" ca="1" si="81"/>
        <v>-42055</v>
      </c>
    </row>
    <row r="2613" spans="17:18" x14ac:dyDescent="0.3">
      <c r="Q2613" s="3" t="str">
        <f t="shared" ca="1" si="82"/>
        <v>date à échéance</v>
      </c>
      <c r="R2613" s="3">
        <f t="shared" ca="1" si="81"/>
        <v>-42055</v>
      </c>
    </row>
    <row r="2614" spans="17:18" x14ac:dyDescent="0.3">
      <c r="Q2614" s="3" t="str">
        <f t="shared" ca="1" si="82"/>
        <v>date à échéance</v>
      </c>
      <c r="R2614" s="3">
        <f t="shared" ca="1" si="81"/>
        <v>-42055</v>
      </c>
    </row>
    <row r="2615" spans="17:18" x14ac:dyDescent="0.3">
      <c r="Q2615" s="3" t="str">
        <f t="shared" ca="1" si="82"/>
        <v>date à échéance</v>
      </c>
      <c r="R2615" s="3">
        <f t="shared" ca="1" si="81"/>
        <v>-42055</v>
      </c>
    </row>
    <row r="2616" spans="17:18" x14ac:dyDescent="0.3">
      <c r="Q2616" s="3" t="str">
        <f t="shared" ca="1" si="82"/>
        <v>date à échéance</v>
      </c>
      <c r="R2616" s="3">
        <f t="shared" ca="1" si="81"/>
        <v>-42055</v>
      </c>
    </row>
    <row r="2617" spans="17:18" x14ac:dyDescent="0.3">
      <c r="Q2617" s="3" t="str">
        <f t="shared" ca="1" si="82"/>
        <v>date à échéance</v>
      </c>
      <c r="R2617" s="3">
        <f t="shared" ca="1" si="81"/>
        <v>-42055</v>
      </c>
    </row>
    <row r="2618" spans="17:18" x14ac:dyDescent="0.3">
      <c r="Q2618" s="3" t="str">
        <f t="shared" ca="1" si="82"/>
        <v>date à échéance</v>
      </c>
      <c r="R2618" s="3">
        <f t="shared" ca="1" si="81"/>
        <v>-42055</v>
      </c>
    </row>
    <row r="2619" spans="17:18" x14ac:dyDescent="0.3">
      <c r="Q2619" s="3" t="str">
        <f t="shared" ca="1" si="82"/>
        <v>date à échéance</v>
      </c>
      <c r="R2619" s="3">
        <f t="shared" ca="1" si="81"/>
        <v>-42055</v>
      </c>
    </row>
    <row r="2620" spans="17:18" x14ac:dyDescent="0.3">
      <c r="Q2620" s="3" t="str">
        <f t="shared" ca="1" si="82"/>
        <v>date à échéance</v>
      </c>
      <c r="R2620" s="3">
        <f t="shared" ca="1" si="81"/>
        <v>-42055</v>
      </c>
    </row>
    <row r="2621" spans="17:18" x14ac:dyDescent="0.3">
      <c r="Q2621" s="3" t="str">
        <f t="shared" ca="1" si="82"/>
        <v>date à échéance</v>
      </c>
      <c r="R2621" s="3">
        <f t="shared" ca="1" si="81"/>
        <v>-42055</v>
      </c>
    </row>
    <row r="2622" spans="17:18" x14ac:dyDescent="0.3">
      <c r="Q2622" s="3" t="str">
        <f t="shared" ca="1" si="82"/>
        <v>date à échéance</v>
      </c>
      <c r="R2622" s="3">
        <f t="shared" ca="1" si="81"/>
        <v>-42055</v>
      </c>
    </row>
    <row r="2623" spans="17:18" x14ac:dyDescent="0.3">
      <c r="Q2623" s="3" t="str">
        <f t="shared" ca="1" si="82"/>
        <v>date à échéance</v>
      </c>
      <c r="R2623" s="3">
        <f t="shared" ca="1" si="81"/>
        <v>-42055</v>
      </c>
    </row>
    <row r="2624" spans="17:18" x14ac:dyDescent="0.3">
      <c r="Q2624" s="3" t="str">
        <f t="shared" ca="1" si="82"/>
        <v>date à échéance</v>
      </c>
      <c r="R2624" s="3">
        <f t="shared" ca="1" si="81"/>
        <v>-42055</v>
      </c>
    </row>
    <row r="2625" spans="17:18" x14ac:dyDescent="0.3">
      <c r="Q2625" s="3" t="str">
        <f t="shared" ca="1" si="82"/>
        <v>date à échéance</v>
      </c>
      <c r="R2625" s="3">
        <f t="shared" ca="1" si="81"/>
        <v>-42055</v>
      </c>
    </row>
    <row r="2626" spans="17:18" x14ac:dyDescent="0.3">
      <c r="Q2626" s="3" t="str">
        <f t="shared" ca="1" si="82"/>
        <v>date à échéance</v>
      </c>
      <c r="R2626" s="3">
        <f t="shared" ref="R2626:R2689" ca="1" si="83">IF(L2626="",K2626-TODAY(),IF(M2626="","",(M2626-TODAY())))</f>
        <v>-42055</v>
      </c>
    </row>
    <row r="2627" spans="17:18" x14ac:dyDescent="0.3">
      <c r="Q2627" s="3" t="str">
        <f t="shared" ref="Q2627:Q2690" ca="1" si="84">IF(R2627&lt;=15,"date à échéance","RAS")</f>
        <v>date à échéance</v>
      </c>
      <c r="R2627" s="3">
        <f t="shared" ca="1" si="83"/>
        <v>-42055</v>
      </c>
    </row>
    <row r="2628" spans="17:18" x14ac:dyDescent="0.3">
      <c r="Q2628" s="3" t="str">
        <f t="shared" ca="1" si="84"/>
        <v>date à échéance</v>
      </c>
      <c r="R2628" s="3">
        <f t="shared" ca="1" si="83"/>
        <v>-42055</v>
      </c>
    </row>
    <row r="2629" spans="17:18" x14ac:dyDescent="0.3">
      <c r="Q2629" s="3" t="str">
        <f t="shared" ca="1" si="84"/>
        <v>date à échéance</v>
      </c>
      <c r="R2629" s="3">
        <f t="shared" ca="1" si="83"/>
        <v>-42055</v>
      </c>
    </row>
    <row r="2630" spans="17:18" x14ac:dyDescent="0.3">
      <c r="Q2630" s="3" t="str">
        <f t="shared" ca="1" si="84"/>
        <v>date à échéance</v>
      </c>
      <c r="R2630" s="3">
        <f t="shared" ca="1" si="83"/>
        <v>-42055</v>
      </c>
    </row>
    <row r="2631" spans="17:18" x14ac:dyDescent="0.3">
      <c r="Q2631" s="3" t="str">
        <f t="shared" ca="1" si="84"/>
        <v>date à échéance</v>
      </c>
      <c r="R2631" s="3">
        <f t="shared" ca="1" si="83"/>
        <v>-42055</v>
      </c>
    </row>
    <row r="2632" spans="17:18" x14ac:dyDescent="0.3">
      <c r="Q2632" s="3" t="str">
        <f t="shared" ca="1" si="84"/>
        <v>date à échéance</v>
      </c>
      <c r="R2632" s="3">
        <f t="shared" ca="1" si="83"/>
        <v>-42055</v>
      </c>
    </row>
    <row r="2633" spans="17:18" x14ac:dyDescent="0.3">
      <c r="Q2633" s="3" t="str">
        <f t="shared" ca="1" si="84"/>
        <v>date à échéance</v>
      </c>
      <c r="R2633" s="3">
        <f t="shared" ca="1" si="83"/>
        <v>-42055</v>
      </c>
    </row>
    <row r="2634" spans="17:18" x14ac:dyDescent="0.3">
      <c r="Q2634" s="3" t="str">
        <f t="shared" ca="1" si="84"/>
        <v>date à échéance</v>
      </c>
      <c r="R2634" s="3">
        <f t="shared" ca="1" si="83"/>
        <v>-42055</v>
      </c>
    </row>
    <row r="2635" spans="17:18" x14ac:dyDescent="0.3">
      <c r="Q2635" s="3" t="str">
        <f t="shared" ca="1" si="84"/>
        <v>date à échéance</v>
      </c>
      <c r="R2635" s="3">
        <f t="shared" ca="1" si="83"/>
        <v>-42055</v>
      </c>
    </row>
    <row r="2636" spans="17:18" x14ac:dyDescent="0.3">
      <c r="Q2636" s="3" t="str">
        <f t="shared" ca="1" si="84"/>
        <v>date à échéance</v>
      </c>
      <c r="R2636" s="3">
        <f t="shared" ca="1" si="83"/>
        <v>-42055</v>
      </c>
    </row>
    <row r="2637" spans="17:18" x14ac:dyDescent="0.3">
      <c r="Q2637" s="3" t="str">
        <f t="shared" ca="1" si="84"/>
        <v>date à échéance</v>
      </c>
      <c r="R2637" s="3">
        <f t="shared" ca="1" si="83"/>
        <v>-42055</v>
      </c>
    </row>
    <row r="2638" spans="17:18" x14ac:dyDescent="0.3">
      <c r="Q2638" s="3" t="str">
        <f t="shared" ca="1" si="84"/>
        <v>date à échéance</v>
      </c>
      <c r="R2638" s="3">
        <f t="shared" ca="1" si="83"/>
        <v>-42055</v>
      </c>
    </row>
    <row r="2639" spans="17:18" x14ac:dyDescent="0.3">
      <c r="Q2639" s="3" t="str">
        <f t="shared" ca="1" si="84"/>
        <v>date à échéance</v>
      </c>
      <c r="R2639" s="3">
        <f t="shared" ca="1" si="83"/>
        <v>-42055</v>
      </c>
    </row>
    <row r="2640" spans="17:18" x14ac:dyDescent="0.3">
      <c r="Q2640" s="3" t="str">
        <f t="shared" ca="1" si="84"/>
        <v>date à échéance</v>
      </c>
      <c r="R2640" s="3">
        <f t="shared" ca="1" si="83"/>
        <v>-42055</v>
      </c>
    </row>
    <row r="2641" spans="17:18" x14ac:dyDescent="0.3">
      <c r="Q2641" s="3" t="str">
        <f t="shared" ca="1" si="84"/>
        <v>date à échéance</v>
      </c>
      <c r="R2641" s="3">
        <f t="shared" ca="1" si="83"/>
        <v>-42055</v>
      </c>
    </row>
    <row r="2642" spans="17:18" x14ac:dyDescent="0.3">
      <c r="Q2642" s="3" t="str">
        <f t="shared" ca="1" si="84"/>
        <v>date à échéance</v>
      </c>
      <c r="R2642" s="3">
        <f t="shared" ca="1" si="83"/>
        <v>-42055</v>
      </c>
    </row>
    <row r="2643" spans="17:18" x14ac:dyDescent="0.3">
      <c r="Q2643" s="3" t="str">
        <f t="shared" ca="1" si="84"/>
        <v>date à échéance</v>
      </c>
      <c r="R2643" s="3">
        <f t="shared" ca="1" si="83"/>
        <v>-42055</v>
      </c>
    </row>
    <row r="2644" spans="17:18" x14ac:dyDescent="0.3">
      <c r="Q2644" s="3" t="str">
        <f t="shared" ca="1" si="84"/>
        <v>date à échéance</v>
      </c>
      <c r="R2644" s="3">
        <f t="shared" ca="1" si="83"/>
        <v>-42055</v>
      </c>
    </row>
    <row r="2645" spans="17:18" x14ac:dyDescent="0.3">
      <c r="Q2645" s="3" t="str">
        <f t="shared" ca="1" si="84"/>
        <v>date à échéance</v>
      </c>
      <c r="R2645" s="3">
        <f t="shared" ca="1" si="83"/>
        <v>-42055</v>
      </c>
    </row>
    <row r="2646" spans="17:18" x14ac:dyDescent="0.3">
      <c r="Q2646" s="3" t="str">
        <f t="shared" ca="1" si="84"/>
        <v>date à échéance</v>
      </c>
      <c r="R2646" s="3">
        <f t="shared" ca="1" si="83"/>
        <v>-42055</v>
      </c>
    </row>
    <row r="2647" spans="17:18" x14ac:dyDescent="0.3">
      <c r="Q2647" s="3" t="str">
        <f t="shared" ca="1" si="84"/>
        <v>date à échéance</v>
      </c>
      <c r="R2647" s="3">
        <f t="shared" ca="1" si="83"/>
        <v>-42055</v>
      </c>
    </row>
    <row r="2648" spans="17:18" x14ac:dyDescent="0.3">
      <c r="Q2648" s="3" t="str">
        <f t="shared" ca="1" si="84"/>
        <v>date à échéance</v>
      </c>
      <c r="R2648" s="3">
        <f t="shared" ca="1" si="83"/>
        <v>-42055</v>
      </c>
    </row>
    <row r="2649" spans="17:18" x14ac:dyDescent="0.3">
      <c r="Q2649" s="3" t="str">
        <f t="shared" ca="1" si="84"/>
        <v>date à échéance</v>
      </c>
      <c r="R2649" s="3">
        <f t="shared" ca="1" si="83"/>
        <v>-42055</v>
      </c>
    </row>
    <row r="2650" spans="17:18" x14ac:dyDescent="0.3">
      <c r="Q2650" s="3" t="str">
        <f t="shared" ca="1" si="84"/>
        <v>date à échéance</v>
      </c>
      <c r="R2650" s="3">
        <f t="shared" ca="1" si="83"/>
        <v>-42055</v>
      </c>
    </row>
    <row r="2651" spans="17:18" x14ac:dyDescent="0.3">
      <c r="Q2651" s="3" t="str">
        <f t="shared" ca="1" si="84"/>
        <v>date à échéance</v>
      </c>
      <c r="R2651" s="3">
        <f t="shared" ca="1" si="83"/>
        <v>-42055</v>
      </c>
    </row>
    <row r="2652" spans="17:18" x14ac:dyDescent="0.3">
      <c r="Q2652" s="3" t="str">
        <f t="shared" ca="1" si="84"/>
        <v>date à échéance</v>
      </c>
      <c r="R2652" s="3">
        <f t="shared" ca="1" si="83"/>
        <v>-42055</v>
      </c>
    </row>
    <row r="2653" spans="17:18" x14ac:dyDescent="0.3">
      <c r="Q2653" s="3" t="str">
        <f t="shared" ca="1" si="84"/>
        <v>date à échéance</v>
      </c>
      <c r="R2653" s="3">
        <f t="shared" ca="1" si="83"/>
        <v>-42055</v>
      </c>
    </row>
    <row r="2654" spans="17:18" x14ac:dyDescent="0.3">
      <c r="Q2654" s="3" t="str">
        <f t="shared" ca="1" si="84"/>
        <v>date à échéance</v>
      </c>
      <c r="R2654" s="3">
        <f t="shared" ca="1" si="83"/>
        <v>-42055</v>
      </c>
    </row>
    <row r="2655" spans="17:18" x14ac:dyDescent="0.3">
      <c r="Q2655" s="3" t="str">
        <f t="shared" ca="1" si="84"/>
        <v>date à échéance</v>
      </c>
      <c r="R2655" s="3">
        <f t="shared" ca="1" si="83"/>
        <v>-42055</v>
      </c>
    </row>
    <row r="2656" spans="17:18" x14ac:dyDescent="0.3">
      <c r="Q2656" s="3" t="str">
        <f t="shared" ca="1" si="84"/>
        <v>date à échéance</v>
      </c>
      <c r="R2656" s="3">
        <f t="shared" ca="1" si="83"/>
        <v>-42055</v>
      </c>
    </row>
    <row r="2657" spans="17:18" x14ac:dyDescent="0.3">
      <c r="Q2657" s="3" t="str">
        <f t="shared" ca="1" si="84"/>
        <v>date à échéance</v>
      </c>
      <c r="R2657" s="3">
        <f t="shared" ca="1" si="83"/>
        <v>-42055</v>
      </c>
    </row>
    <row r="2658" spans="17:18" x14ac:dyDescent="0.3">
      <c r="Q2658" s="3" t="str">
        <f t="shared" ca="1" si="84"/>
        <v>date à échéance</v>
      </c>
      <c r="R2658" s="3">
        <f t="shared" ca="1" si="83"/>
        <v>-42055</v>
      </c>
    </row>
    <row r="2659" spans="17:18" x14ac:dyDescent="0.3">
      <c r="Q2659" s="3" t="str">
        <f t="shared" ca="1" si="84"/>
        <v>date à échéance</v>
      </c>
      <c r="R2659" s="3">
        <f t="shared" ca="1" si="83"/>
        <v>-42055</v>
      </c>
    </row>
    <row r="2660" spans="17:18" x14ac:dyDescent="0.3">
      <c r="Q2660" s="3" t="str">
        <f t="shared" ca="1" si="84"/>
        <v>date à échéance</v>
      </c>
      <c r="R2660" s="3">
        <f t="shared" ca="1" si="83"/>
        <v>-42055</v>
      </c>
    </row>
    <row r="2661" spans="17:18" x14ac:dyDescent="0.3">
      <c r="Q2661" s="3" t="str">
        <f t="shared" ca="1" si="84"/>
        <v>date à échéance</v>
      </c>
      <c r="R2661" s="3">
        <f t="shared" ca="1" si="83"/>
        <v>-42055</v>
      </c>
    </row>
    <row r="2662" spans="17:18" x14ac:dyDescent="0.3">
      <c r="Q2662" s="3" t="str">
        <f t="shared" ca="1" si="84"/>
        <v>date à échéance</v>
      </c>
      <c r="R2662" s="3">
        <f t="shared" ca="1" si="83"/>
        <v>-42055</v>
      </c>
    </row>
    <row r="2663" spans="17:18" x14ac:dyDescent="0.3">
      <c r="Q2663" s="3" t="str">
        <f t="shared" ca="1" si="84"/>
        <v>date à échéance</v>
      </c>
      <c r="R2663" s="3">
        <f t="shared" ca="1" si="83"/>
        <v>-42055</v>
      </c>
    </row>
    <row r="2664" spans="17:18" x14ac:dyDescent="0.3">
      <c r="Q2664" s="3" t="str">
        <f t="shared" ca="1" si="84"/>
        <v>date à échéance</v>
      </c>
      <c r="R2664" s="3">
        <f t="shared" ca="1" si="83"/>
        <v>-42055</v>
      </c>
    </row>
    <row r="2665" spans="17:18" x14ac:dyDescent="0.3">
      <c r="Q2665" s="3" t="str">
        <f t="shared" ca="1" si="84"/>
        <v>date à échéance</v>
      </c>
      <c r="R2665" s="3">
        <f t="shared" ca="1" si="83"/>
        <v>-42055</v>
      </c>
    </row>
    <row r="2666" spans="17:18" x14ac:dyDescent="0.3">
      <c r="Q2666" s="3" t="str">
        <f t="shared" ca="1" si="84"/>
        <v>date à échéance</v>
      </c>
      <c r="R2666" s="3">
        <f t="shared" ca="1" si="83"/>
        <v>-42055</v>
      </c>
    </row>
    <row r="2667" spans="17:18" x14ac:dyDescent="0.3">
      <c r="Q2667" s="3" t="str">
        <f t="shared" ca="1" si="84"/>
        <v>date à échéance</v>
      </c>
      <c r="R2667" s="3">
        <f t="shared" ca="1" si="83"/>
        <v>-42055</v>
      </c>
    </row>
    <row r="2668" spans="17:18" x14ac:dyDescent="0.3">
      <c r="Q2668" s="3" t="str">
        <f t="shared" ca="1" si="84"/>
        <v>date à échéance</v>
      </c>
      <c r="R2668" s="3">
        <f t="shared" ca="1" si="83"/>
        <v>-42055</v>
      </c>
    </row>
    <row r="2669" spans="17:18" x14ac:dyDescent="0.3">
      <c r="Q2669" s="3" t="str">
        <f t="shared" ca="1" si="84"/>
        <v>date à échéance</v>
      </c>
      <c r="R2669" s="3">
        <f t="shared" ca="1" si="83"/>
        <v>-42055</v>
      </c>
    </row>
    <row r="2670" spans="17:18" x14ac:dyDescent="0.3">
      <c r="Q2670" s="3" t="str">
        <f t="shared" ca="1" si="84"/>
        <v>date à échéance</v>
      </c>
      <c r="R2670" s="3">
        <f t="shared" ca="1" si="83"/>
        <v>-42055</v>
      </c>
    </row>
    <row r="2671" spans="17:18" x14ac:dyDescent="0.3">
      <c r="Q2671" s="3" t="str">
        <f t="shared" ca="1" si="84"/>
        <v>date à échéance</v>
      </c>
      <c r="R2671" s="3">
        <f t="shared" ca="1" si="83"/>
        <v>-42055</v>
      </c>
    </row>
    <row r="2672" spans="17:18" x14ac:dyDescent="0.3">
      <c r="Q2672" s="3" t="str">
        <f t="shared" ca="1" si="84"/>
        <v>date à échéance</v>
      </c>
      <c r="R2672" s="3">
        <f t="shared" ca="1" si="83"/>
        <v>-42055</v>
      </c>
    </row>
    <row r="2673" spans="17:18" x14ac:dyDescent="0.3">
      <c r="Q2673" s="3" t="str">
        <f t="shared" ca="1" si="84"/>
        <v>date à échéance</v>
      </c>
      <c r="R2673" s="3">
        <f t="shared" ca="1" si="83"/>
        <v>-42055</v>
      </c>
    </row>
    <row r="2674" spans="17:18" x14ac:dyDescent="0.3">
      <c r="Q2674" s="3" t="str">
        <f t="shared" ca="1" si="84"/>
        <v>date à échéance</v>
      </c>
      <c r="R2674" s="3">
        <f t="shared" ca="1" si="83"/>
        <v>-42055</v>
      </c>
    </row>
    <row r="2675" spans="17:18" x14ac:dyDescent="0.3">
      <c r="Q2675" s="3" t="str">
        <f t="shared" ca="1" si="84"/>
        <v>date à échéance</v>
      </c>
      <c r="R2675" s="3">
        <f t="shared" ca="1" si="83"/>
        <v>-42055</v>
      </c>
    </row>
    <row r="2676" spans="17:18" x14ac:dyDescent="0.3">
      <c r="Q2676" s="3" t="str">
        <f t="shared" ca="1" si="84"/>
        <v>date à échéance</v>
      </c>
      <c r="R2676" s="3">
        <f t="shared" ca="1" si="83"/>
        <v>-42055</v>
      </c>
    </row>
    <row r="2677" spans="17:18" x14ac:dyDescent="0.3">
      <c r="Q2677" s="3" t="str">
        <f t="shared" ca="1" si="84"/>
        <v>date à échéance</v>
      </c>
      <c r="R2677" s="3">
        <f t="shared" ca="1" si="83"/>
        <v>-42055</v>
      </c>
    </row>
    <row r="2678" spans="17:18" x14ac:dyDescent="0.3">
      <c r="Q2678" s="3" t="str">
        <f t="shared" ca="1" si="84"/>
        <v>date à échéance</v>
      </c>
      <c r="R2678" s="3">
        <f t="shared" ca="1" si="83"/>
        <v>-42055</v>
      </c>
    </row>
    <row r="2679" spans="17:18" x14ac:dyDescent="0.3">
      <c r="Q2679" s="3" t="str">
        <f t="shared" ca="1" si="84"/>
        <v>date à échéance</v>
      </c>
      <c r="R2679" s="3">
        <f t="shared" ca="1" si="83"/>
        <v>-42055</v>
      </c>
    </row>
    <row r="2680" spans="17:18" x14ac:dyDescent="0.3">
      <c r="Q2680" s="3" t="str">
        <f t="shared" ca="1" si="84"/>
        <v>date à échéance</v>
      </c>
      <c r="R2680" s="3">
        <f t="shared" ca="1" si="83"/>
        <v>-42055</v>
      </c>
    </row>
    <row r="2681" spans="17:18" x14ac:dyDescent="0.3">
      <c r="Q2681" s="3" t="str">
        <f t="shared" ca="1" si="84"/>
        <v>date à échéance</v>
      </c>
      <c r="R2681" s="3">
        <f t="shared" ca="1" si="83"/>
        <v>-42055</v>
      </c>
    </row>
    <row r="2682" spans="17:18" x14ac:dyDescent="0.3">
      <c r="Q2682" s="3" t="str">
        <f t="shared" ca="1" si="84"/>
        <v>date à échéance</v>
      </c>
      <c r="R2682" s="3">
        <f t="shared" ca="1" si="83"/>
        <v>-42055</v>
      </c>
    </row>
    <row r="2683" spans="17:18" x14ac:dyDescent="0.3">
      <c r="Q2683" s="3" t="str">
        <f t="shared" ca="1" si="84"/>
        <v>date à échéance</v>
      </c>
      <c r="R2683" s="3">
        <f t="shared" ca="1" si="83"/>
        <v>-42055</v>
      </c>
    </row>
    <row r="2684" spans="17:18" x14ac:dyDescent="0.3">
      <c r="Q2684" s="3" t="str">
        <f t="shared" ca="1" si="84"/>
        <v>date à échéance</v>
      </c>
      <c r="R2684" s="3">
        <f t="shared" ca="1" si="83"/>
        <v>-42055</v>
      </c>
    </row>
    <row r="2685" spans="17:18" x14ac:dyDescent="0.3">
      <c r="Q2685" s="3" t="str">
        <f t="shared" ca="1" si="84"/>
        <v>date à échéance</v>
      </c>
      <c r="R2685" s="3">
        <f t="shared" ca="1" si="83"/>
        <v>-42055</v>
      </c>
    </row>
    <row r="2686" spans="17:18" x14ac:dyDescent="0.3">
      <c r="Q2686" s="3" t="str">
        <f t="shared" ca="1" si="84"/>
        <v>date à échéance</v>
      </c>
      <c r="R2686" s="3">
        <f t="shared" ca="1" si="83"/>
        <v>-42055</v>
      </c>
    </row>
    <row r="2687" spans="17:18" x14ac:dyDescent="0.3">
      <c r="Q2687" s="3" t="str">
        <f t="shared" ca="1" si="84"/>
        <v>date à échéance</v>
      </c>
      <c r="R2687" s="3">
        <f t="shared" ca="1" si="83"/>
        <v>-42055</v>
      </c>
    </row>
    <row r="2688" spans="17:18" x14ac:dyDescent="0.3">
      <c r="Q2688" s="3" t="str">
        <f t="shared" ca="1" si="84"/>
        <v>date à échéance</v>
      </c>
      <c r="R2688" s="3">
        <f t="shared" ca="1" si="83"/>
        <v>-42055</v>
      </c>
    </row>
    <row r="2689" spans="17:18" x14ac:dyDescent="0.3">
      <c r="Q2689" s="3" t="str">
        <f t="shared" ca="1" si="84"/>
        <v>date à échéance</v>
      </c>
      <c r="R2689" s="3">
        <f t="shared" ca="1" si="83"/>
        <v>-42055</v>
      </c>
    </row>
    <row r="2690" spans="17:18" x14ac:dyDescent="0.3">
      <c r="Q2690" s="3" t="str">
        <f t="shared" ca="1" si="84"/>
        <v>date à échéance</v>
      </c>
      <c r="R2690" s="3">
        <f t="shared" ref="R2690:R2753" ca="1" si="85">IF(L2690="",K2690-TODAY(),IF(M2690="","",(M2690-TODAY())))</f>
        <v>-42055</v>
      </c>
    </row>
    <row r="2691" spans="17:18" x14ac:dyDescent="0.3">
      <c r="Q2691" s="3" t="str">
        <f t="shared" ref="Q2691:Q2754" ca="1" si="86">IF(R2691&lt;=15,"date à échéance","RAS")</f>
        <v>date à échéance</v>
      </c>
      <c r="R2691" s="3">
        <f t="shared" ca="1" si="85"/>
        <v>-42055</v>
      </c>
    </row>
    <row r="2692" spans="17:18" x14ac:dyDescent="0.3">
      <c r="Q2692" s="3" t="str">
        <f t="shared" ca="1" si="86"/>
        <v>date à échéance</v>
      </c>
      <c r="R2692" s="3">
        <f t="shared" ca="1" si="85"/>
        <v>-42055</v>
      </c>
    </row>
    <row r="2693" spans="17:18" x14ac:dyDescent="0.3">
      <c r="Q2693" s="3" t="str">
        <f t="shared" ca="1" si="86"/>
        <v>date à échéance</v>
      </c>
      <c r="R2693" s="3">
        <f t="shared" ca="1" si="85"/>
        <v>-42055</v>
      </c>
    </row>
    <row r="2694" spans="17:18" x14ac:dyDescent="0.3">
      <c r="Q2694" s="3" t="str">
        <f t="shared" ca="1" si="86"/>
        <v>date à échéance</v>
      </c>
      <c r="R2694" s="3">
        <f t="shared" ca="1" si="85"/>
        <v>-42055</v>
      </c>
    </row>
    <row r="2695" spans="17:18" x14ac:dyDescent="0.3">
      <c r="Q2695" s="3" t="str">
        <f t="shared" ca="1" si="86"/>
        <v>date à échéance</v>
      </c>
      <c r="R2695" s="3">
        <f t="shared" ca="1" si="85"/>
        <v>-42055</v>
      </c>
    </row>
    <row r="2696" spans="17:18" x14ac:dyDescent="0.3">
      <c r="Q2696" s="3" t="str">
        <f t="shared" ca="1" si="86"/>
        <v>date à échéance</v>
      </c>
      <c r="R2696" s="3">
        <f t="shared" ca="1" si="85"/>
        <v>-42055</v>
      </c>
    </row>
    <row r="2697" spans="17:18" x14ac:dyDescent="0.3">
      <c r="Q2697" s="3" t="str">
        <f t="shared" ca="1" si="86"/>
        <v>date à échéance</v>
      </c>
      <c r="R2697" s="3">
        <f t="shared" ca="1" si="85"/>
        <v>-42055</v>
      </c>
    </row>
    <row r="2698" spans="17:18" x14ac:dyDescent="0.3">
      <c r="Q2698" s="3" t="str">
        <f t="shared" ca="1" si="86"/>
        <v>date à échéance</v>
      </c>
      <c r="R2698" s="3">
        <f t="shared" ca="1" si="85"/>
        <v>-42055</v>
      </c>
    </row>
    <row r="2699" spans="17:18" x14ac:dyDescent="0.3">
      <c r="Q2699" s="3" t="str">
        <f t="shared" ca="1" si="86"/>
        <v>date à échéance</v>
      </c>
      <c r="R2699" s="3">
        <f t="shared" ca="1" si="85"/>
        <v>-42055</v>
      </c>
    </row>
    <row r="2700" spans="17:18" x14ac:dyDescent="0.3">
      <c r="Q2700" s="3" t="str">
        <f t="shared" ca="1" si="86"/>
        <v>date à échéance</v>
      </c>
      <c r="R2700" s="3">
        <f t="shared" ca="1" si="85"/>
        <v>-42055</v>
      </c>
    </row>
    <row r="2701" spans="17:18" x14ac:dyDescent="0.3">
      <c r="Q2701" s="3" t="str">
        <f t="shared" ca="1" si="86"/>
        <v>date à échéance</v>
      </c>
      <c r="R2701" s="3">
        <f t="shared" ca="1" si="85"/>
        <v>-42055</v>
      </c>
    </row>
    <row r="2702" spans="17:18" x14ac:dyDescent="0.3">
      <c r="Q2702" s="3" t="str">
        <f t="shared" ca="1" si="86"/>
        <v>date à échéance</v>
      </c>
      <c r="R2702" s="3">
        <f t="shared" ca="1" si="85"/>
        <v>-42055</v>
      </c>
    </row>
    <row r="2703" spans="17:18" x14ac:dyDescent="0.3">
      <c r="Q2703" s="3" t="str">
        <f t="shared" ca="1" si="86"/>
        <v>date à échéance</v>
      </c>
      <c r="R2703" s="3">
        <f t="shared" ca="1" si="85"/>
        <v>-42055</v>
      </c>
    </row>
    <row r="2704" spans="17:18" x14ac:dyDescent="0.3">
      <c r="Q2704" s="3" t="str">
        <f t="shared" ca="1" si="86"/>
        <v>date à échéance</v>
      </c>
      <c r="R2704" s="3">
        <f t="shared" ca="1" si="85"/>
        <v>-42055</v>
      </c>
    </row>
    <row r="2705" spans="17:18" x14ac:dyDescent="0.3">
      <c r="Q2705" s="3" t="str">
        <f t="shared" ca="1" si="86"/>
        <v>date à échéance</v>
      </c>
      <c r="R2705" s="3">
        <f t="shared" ca="1" si="85"/>
        <v>-42055</v>
      </c>
    </row>
    <row r="2706" spans="17:18" x14ac:dyDescent="0.3">
      <c r="Q2706" s="3" t="str">
        <f t="shared" ca="1" si="86"/>
        <v>date à échéance</v>
      </c>
      <c r="R2706" s="3">
        <f t="shared" ca="1" si="85"/>
        <v>-42055</v>
      </c>
    </row>
    <row r="2707" spans="17:18" x14ac:dyDescent="0.3">
      <c r="Q2707" s="3" t="str">
        <f t="shared" ca="1" si="86"/>
        <v>date à échéance</v>
      </c>
      <c r="R2707" s="3">
        <f t="shared" ca="1" si="85"/>
        <v>-42055</v>
      </c>
    </row>
    <row r="2708" spans="17:18" x14ac:dyDescent="0.3">
      <c r="Q2708" s="3" t="str">
        <f t="shared" ca="1" si="86"/>
        <v>date à échéance</v>
      </c>
      <c r="R2708" s="3">
        <f t="shared" ca="1" si="85"/>
        <v>-42055</v>
      </c>
    </row>
    <row r="2709" spans="17:18" x14ac:dyDescent="0.3">
      <c r="Q2709" s="3" t="str">
        <f t="shared" ca="1" si="86"/>
        <v>date à échéance</v>
      </c>
      <c r="R2709" s="3">
        <f t="shared" ca="1" si="85"/>
        <v>-42055</v>
      </c>
    </row>
    <row r="2710" spans="17:18" x14ac:dyDescent="0.3">
      <c r="Q2710" s="3" t="str">
        <f t="shared" ca="1" si="86"/>
        <v>date à échéance</v>
      </c>
      <c r="R2710" s="3">
        <f t="shared" ca="1" si="85"/>
        <v>-42055</v>
      </c>
    </row>
    <row r="2711" spans="17:18" x14ac:dyDescent="0.3">
      <c r="Q2711" s="3" t="str">
        <f t="shared" ca="1" si="86"/>
        <v>date à échéance</v>
      </c>
      <c r="R2711" s="3">
        <f t="shared" ca="1" si="85"/>
        <v>-42055</v>
      </c>
    </row>
    <row r="2712" spans="17:18" x14ac:dyDescent="0.3">
      <c r="Q2712" s="3" t="str">
        <f t="shared" ca="1" si="86"/>
        <v>date à échéance</v>
      </c>
      <c r="R2712" s="3">
        <f t="shared" ca="1" si="85"/>
        <v>-42055</v>
      </c>
    </row>
    <row r="2713" spans="17:18" x14ac:dyDescent="0.3">
      <c r="Q2713" s="3" t="str">
        <f t="shared" ca="1" si="86"/>
        <v>date à échéance</v>
      </c>
      <c r="R2713" s="3">
        <f t="shared" ca="1" si="85"/>
        <v>-42055</v>
      </c>
    </row>
    <row r="2714" spans="17:18" x14ac:dyDescent="0.3">
      <c r="Q2714" s="3" t="str">
        <f t="shared" ca="1" si="86"/>
        <v>date à échéance</v>
      </c>
      <c r="R2714" s="3">
        <f t="shared" ca="1" si="85"/>
        <v>-42055</v>
      </c>
    </row>
    <row r="2715" spans="17:18" x14ac:dyDescent="0.3">
      <c r="Q2715" s="3" t="str">
        <f t="shared" ca="1" si="86"/>
        <v>date à échéance</v>
      </c>
      <c r="R2715" s="3">
        <f t="shared" ca="1" si="85"/>
        <v>-42055</v>
      </c>
    </row>
    <row r="2716" spans="17:18" x14ac:dyDescent="0.3">
      <c r="Q2716" s="3" t="str">
        <f t="shared" ca="1" si="86"/>
        <v>date à échéance</v>
      </c>
      <c r="R2716" s="3">
        <f t="shared" ca="1" si="85"/>
        <v>-42055</v>
      </c>
    </row>
    <row r="2717" spans="17:18" x14ac:dyDescent="0.3">
      <c r="Q2717" s="3" t="str">
        <f t="shared" ca="1" si="86"/>
        <v>date à échéance</v>
      </c>
      <c r="R2717" s="3">
        <f t="shared" ca="1" si="85"/>
        <v>-42055</v>
      </c>
    </row>
    <row r="2718" spans="17:18" x14ac:dyDescent="0.3">
      <c r="Q2718" s="3" t="str">
        <f t="shared" ca="1" si="86"/>
        <v>date à échéance</v>
      </c>
      <c r="R2718" s="3">
        <f t="shared" ca="1" si="85"/>
        <v>-42055</v>
      </c>
    </row>
    <row r="2719" spans="17:18" x14ac:dyDescent="0.3">
      <c r="Q2719" s="3" t="str">
        <f t="shared" ca="1" si="86"/>
        <v>date à échéance</v>
      </c>
      <c r="R2719" s="3">
        <f t="shared" ca="1" si="85"/>
        <v>-42055</v>
      </c>
    </row>
    <row r="2720" spans="17:18" x14ac:dyDescent="0.3">
      <c r="Q2720" s="3" t="str">
        <f t="shared" ca="1" si="86"/>
        <v>date à échéance</v>
      </c>
      <c r="R2720" s="3">
        <f t="shared" ca="1" si="85"/>
        <v>-42055</v>
      </c>
    </row>
    <row r="2721" spans="17:18" x14ac:dyDescent="0.3">
      <c r="Q2721" s="3" t="str">
        <f t="shared" ca="1" si="86"/>
        <v>date à échéance</v>
      </c>
      <c r="R2721" s="3">
        <f t="shared" ca="1" si="85"/>
        <v>-42055</v>
      </c>
    </row>
    <row r="2722" spans="17:18" x14ac:dyDescent="0.3">
      <c r="Q2722" s="3" t="str">
        <f t="shared" ca="1" si="86"/>
        <v>date à échéance</v>
      </c>
      <c r="R2722" s="3">
        <f t="shared" ca="1" si="85"/>
        <v>-42055</v>
      </c>
    </row>
    <row r="2723" spans="17:18" x14ac:dyDescent="0.3">
      <c r="Q2723" s="3" t="str">
        <f t="shared" ca="1" si="86"/>
        <v>date à échéance</v>
      </c>
      <c r="R2723" s="3">
        <f t="shared" ca="1" si="85"/>
        <v>-42055</v>
      </c>
    </row>
    <row r="2724" spans="17:18" x14ac:dyDescent="0.3">
      <c r="Q2724" s="3" t="str">
        <f t="shared" ca="1" si="86"/>
        <v>date à échéance</v>
      </c>
      <c r="R2724" s="3">
        <f t="shared" ca="1" si="85"/>
        <v>-42055</v>
      </c>
    </row>
    <row r="2725" spans="17:18" x14ac:dyDescent="0.3">
      <c r="Q2725" s="3" t="str">
        <f t="shared" ca="1" si="86"/>
        <v>date à échéance</v>
      </c>
      <c r="R2725" s="3">
        <f t="shared" ca="1" si="85"/>
        <v>-42055</v>
      </c>
    </row>
    <row r="2726" spans="17:18" x14ac:dyDescent="0.3">
      <c r="Q2726" s="3" t="str">
        <f t="shared" ca="1" si="86"/>
        <v>date à échéance</v>
      </c>
      <c r="R2726" s="3">
        <f t="shared" ca="1" si="85"/>
        <v>-42055</v>
      </c>
    </row>
    <row r="2727" spans="17:18" x14ac:dyDescent="0.3">
      <c r="Q2727" s="3" t="str">
        <f t="shared" ca="1" si="86"/>
        <v>date à échéance</v>
      </c>
      <c r="R2727" s="3">
        <f t="shared" ca="1" si="85"/>
        <v>-42055</v>
      </c>
    </row>
    <row r="2728" spans="17:18" x14ac:dyDescent="0.3">
      <c r="Q2728" s="3" t="str">
        <f t="shared" ca="1" si="86"/>
        <v>date à échéance</v>
      </c>
      <c r="R2728" s="3">
        <f t="shared" ca="1" si="85"/>
        <v>-42055</v>
      </c>
    </row>
    <row r="2729" spans="17:18" x14ac:dyDescent="0.3">
      <c r="Q2729" s="3" t="str">
        <f t="shared" ca="1" si="86"/>
        <v>date à échéance</v>
      </c>
      <c r="R2729" s="3">
        <f t="shared" ca="1" si="85"/>
        <v>-42055</v>
      </c>
    </row>
    <row r="2730" spans="17:18" x14ac:dyDescent="0.3">
      <c r="Q2730" s="3" t="str">
        <f t="shared" ca="1" si="86"/>
        <v>date à échéance</v>
      </c>
      <c r="R2730" s="3">
        <f t="shared" ca="1" si="85"/>
        <v>-42055</v>
      </c>
    </row>
    <row r="2731" spans="17:18" x14ac:dyDescent="0.3">
      <c r="Q2731" s="3" t="str">
        <f t="shared" ca="1" si="86"/>
        <v>date à échéance</v>
      </c>
      <c r="R2731" s="3">
        <f t="shared" ca="1" si="85"/>
        <v>-42055</v>
      </c>
    </row>
    <row r="2732" spans="17:18" x14ac:dyDescent="0.3">
      <c r="Q2732" s="3" t="str">
        <f t="shared" ca="1" si="86"/>
        <v>date à échéance</v>
      </c>
      <c r="R2732" s="3">
        <f t="shared" ca="1" si="85"/>
        <v>-42055</v>
      </c>
    </row>
    <row r="2733" spans="17:18" x14ac:dyDescent="0.3">
      <c r="Q2733" s="3" t="str">
        <f t="shared" ca="1" si="86"/>
        <v>date à échéance</v>
      </c>
      <c r="R2733" s="3">
        <f t="shared" ca="1" si="85"/>
        <v>-42055</v>
      </c>
    </row>
    <row r="2734" spans="17:18" x14ac:dyDescent="0.3">
      <c r="Q2734" s="3" t="str">
        <f t="shared" ca="1" si="86"/>
        <v>date à échéance</v>
      </c>
      <c r="R2734" s="3">
        <f t="shared" ca="1" si="85"/>
        <v>-42055</v>
      </c>
    </row>
    <row r="2735" spans="17:18" x14ac:dyDescent="0.3">
      <c r="Q2735" s="3" t="str">
        <f t="shared" ca="1" si="86"/>
        <v>date à échéance</v>
      </c>
      <c r="R2735" s="3">
        <f t="shared" ca="1" si="85"/>
        <v>-42055</v>
      </c>
    </row>
    <row r="2736" spans="17:18" x14ac:dyDescent="0.3">
      <c r="Q2736" s="3" t="str">
        <f t="shared" ca="1" si="86"/>
        <v>date à échéance</v>
      </c>
      <c r="R2736" s="3">
        <f t="shared" ca="1" si="85"/>
        <v>-42055</v>
      </c>
    </row>
    <row r="2737" spans="17:18" x14ac:dyDescent="0.3">
      <c r="Q2737" s="3" t="str">
        <f t="shared" ca="1" si="86"/>
        <v>date à échéance</v>
      </c>
      <c r="R2737" s="3">
        <f t="shared" ca="1" si="85"/>
        <v>-42055</v>
      </c>
    </row>
    <row r="2738" spans="17:18" x14ac:dyDescent="0.3">
      <c r="Q2738" s="3" t="str">
        <f t="shared" ca="1" si="86"/>
        <v>date à échéance</v>
      </c>
      <c r="R2738" s="3">
        <f t="shared" ca="1" si="85"/>
        <v>-42055</v>
      </c>
    </row>
    <row r="2739" spans="17:18" x14ac:dyDescent="0.3">
      <c r="Q2739" s="3" t="str">
        <f t="shared" ca="1" si="86"/>
        <v>date à échéance</v>
      </c>
      <c r="R2739" s="3">
        <f t="shared" ca="1" si="85"/>
        <v>-42055</v>
      </c>
    </row>
    <row r="2740" spans="17:18" x14ac:dyDescent="0.3">
      <c r="Q2740" s="3" t="str">
        <f t="shared" ca="1" si="86"/>
        <v>date à échéance</v>
      </c>
      <c r="R2740" s="3">
        <f t="shared" ca="1" si="85"/>
        <v>-42055</v>
      </c>
    </row>
    <row r="2741" spans="17:18" x14ac:dyDescent="0.3">
      <c r="Q2741" s="3" t="str">
        <f t="shared" ca="1" si="86"/>
        <v>date à échéance</v>
      </c>
      <c r="R2741" s="3">
        <f t="shared" ca="1" si="85"/>
        <v>-42055</v>
      </c>
    </row>
    <row r="2742" spans="17:18" x14ac:dyDescent="0.3">
      <c r="Q2742" s="3" t="str">
        <f t="shared" ca="1" si="86"/>
        <v>date à échéance</v>
      </c>
      <c r="R2742" s="3">
        <f t="shared" ca="1" si="85"/>
        <v>-42055</v>
      </c>
    </row>
    <row r="2743" spans="17:18" x14ac:dyDescent="0.3">
      <c r="Q2743" s="3" t="str">
        <f t="shared" ca="1" si="86"/>
        <v>date à échéance</v>
      </c>
      <c r="R2743" s="3">
        <f t="shared" ca="1" si="85"/>
        <v>-42055</v>
      </c>
    </row>
    <row r="2744" spans="17:18" x14ac:dyDescent="0.3">
      <c r="Q2744" s="3" t="str">
        <f t="shared" ca="1" si="86"/>
        <v>date à échéance</v>
      </c>
      <c r="R2744" s="3">
        <f t="shared" ca="1" si="85"/>
        <v>-42055</v>
      </c>
    </row>
    <row r="2745" spans="17:18" x14ac:dyDescent="0.3">
      <c r="Q2745" s="3" t="str">
        <f t="shared" ca="1" si="86"/>
        <v>date à échéance</v>
      </c>
      <c r="R2745" s="3">
        <f t="shared" ca="1" si="85"/>
        <v>-42055</v>
      </c>
    </row>
    <row r="2746" spans="17:18" x14ac:dyDescent="0.3">
      <c r="Q2746" s="3" t="str">
        <f t="shared" ca="1" si="86"/>
        <v>date à échéance</v>
      </c>
      <c r="R2746" s="3">
        <f t="shared" ca="1" si="85"/>
        <v>-42055</v>
      </c>
    </row>
    <row r="2747" spans="17:18" x14ac:dyDescent="0.3">
      <c r="Q2747" s="3" t="str">
        <f t="shared" ca="1" si="86"/>
        <v>date à échéance</v>
      </c>
      <c r="R2747" s="3">
        <f t="shared" ca="1" si="85"/>
        <v>-42055</v>
      </c>
    </row>
    <row r="2748" spans="17:18" x14ac:dyDescent="0.3">
      <c r="Q2748" s="3" t="str">
        <f t="shared" ca="1" si="86"/>
        <v>date à échéance</v>
      </c>
      <c r="R2748" s="3">
        <f t="shared" ca="1" si="85"/>
        <v>-42055</v>
      </c>
    </row>
    <row r="2749" spans="17:18" x14ac:dyDescent="0.3">
      <c r="Q2749" s="3" t="str">
        <f t="shared" ca="1" si="86"/>
        <v>date à échéance</v>
      </c>
      <c r="R2749" s="3">
        <f t="shared" ca="1" si="85"/>
        <v>-42055</v>
      </c>
    </row>
    <row r="2750" spans="17:18" x14ac:dyDescent="0.3">
      <c r="Q2750" s="3" t="str">
        <f t="shared" ca="1" si="86"/>
        <v>date à échéance</v>
      </c>
      <c r="R2750" s="3">
        <f t="shared" ca="1" si="85"/>
        <v>-42055</v>
      </c>
    </row>
    <row r="2751" spans="17:18" x14ac:dyDescent="0.3">
      <c r="Q2751" s="3" t="str">
        <f t="shared" ca="1" si="86"/>
        <v>date à échéance</v>
      </c>
      <c r="R2751" s="3">
        <f t="shared" ca="1" si="85"/>
        <v>-42055</v>
      </c>
    </row>
    <row r="2752" spans="17:18" x14ac:dyDescent="0.3">
      <c r="Q2752" s="3" t="str">
        <f t="shared" ca="1" si="86"/>
        <v>date à échéance</v>
      </c>
      <c r="R2752" s="3">
        <f t="shared" ca="1" si="85"/>
        <v>-42055</v>
      </c>
    </row>
    <row r="2753" spans="17:18" x14ac:dyDescent="0.3">
      <c r="Q2753" s="3" t="str">
        <f t="shared" ca="1" si="86"/>
        <v>date à échéance</v>
      </c>
      <c r="R2753" s="3">
        <f t="shared" ca="1" si="85"/>
        <v>-42055</v>
      </c>
    </row>
    <row r="2754" spans="17:18" x14ac:dyDescent="0.3">
      <c r="Q2754" s="3" t="str">
        <f t="shared" ca="1" si="86"/>
        <v>date à échéance</v>
      </c>
      <c r="R2754" s="3">
        <f t="shared" ref="R2754:R2817" ca="1" si="87">IF(L2754="",K2754-TODAY(),IF(M2754="","",(M2754-TODAY())))</f>
        <v>-42055</v>
      </c>
    </row>
    <row r="2755" spans="17:18" x14ac:dyDescent="0.3">
      <c r="Q2755" s="3" t="str">
        <f t="shared" ref="Q2755:Q2818" ca="1" si="88">IF(R2755&lt;=15,"date à échéance","RAS")</f>
        <v>date à échéance</v>
      </c>
      <c r="R2755" s="3">
        <f t="shared" ca="1" si="87"/>
        <v>-42055</v>
      </c>
    </row>
    <row r="2756" spans="17:18" x14ac:dyDescent="0.3">
      <c r="Q2756" s="3" t="str">
        <f t="shared" ca="1" si="88"/>
        <v>date à échéance</v>
      </c>
      <c r="R2756" s="3">
        <f t="shared" ca="1" si="87"/>
        <v>-42055</v>
      </c>
    </row>
    <row r="2757" spans="17:18" x14ac:dyDescent="0.3">
      <c r="Q2757" s="3" t="str">
        <f t="shared" ca="1" si="88"/>
        <v>date à échéance</v>
      </c>
      <c r="R2757" s="3">
        <f t="shared" ca="1" si="87"/>
        <v>-42055</v>
      </c>
    </row>
    <row r="2758" spans="17:18" x14ac:dyDescent="0.3">
      <c r="Q2758" s="3" t="str">
        <f t="shared" ca="1" si="88"/>
        <v>date à échéance</v>
      </c>
      <c r="R2758" s="3">
        <f t="shared" ca="1" si="87"/>
        <v>-42055</v>
      </c>
    </row>
    <row r="2759" spans="17:18" x14ac:dyDescent="0.3">
      <c r="Q2759" s="3" t="str">
        <f t="shared" ca="1" si="88"/>
        <v>date à échéance</v>
      </c>
      <c r="R2759" s="3">
        <f t="shared" ca="1" si="87"/>
        <v>-42055</v>
      </c>
    </row>
    <row r="2760" spans="17:18" x14ac:dyDescent="0.3">
      <c r="Q2760" s="3" t="str">
        <f t="shared" ca="1" si="88"/>
        <v>date à échéance</v>
      </c>
      <c r="R2760" s="3">
        <f t="shared" ca="1" si="87"/>
        <v>-42055</v>
      </c>
    </row>
    <row r="2761" spans="17:18" x14ac:dyDescent="0.3">
      <c r="Q2761" s="3" t="str">
        <f t="shared" ca="1" si="88"/>
        <v>date à échéance</v>
      </c>
      <c r="R2761" s="3">
        <f t="shared" ca="1" si="87"/>
        <v>-42055</v>
      </c>
    </row>
    <row r="2762" spans="17:18" x14ac:dyDescent="0.3">
      <c r="Q2762" s="3" t="str">
        <f t="shared" ca="1" si="88"/>
        <v>date à échéance</v>
      </c>
      <c r="R2762" s="3">
        <f t="shared" ca="1" si="87"/>
        <v>-42055</v>
      </c>
    </row>
    <row r="2763" spans="17:18" x14ac:dyDescent="0.3">
      <c r="Q2763" s="3" t="str">
        <f t="shared" ca="1" si="88"/>
        <v>date à échéance</v>
      </c>
      <c r="R2763" s="3">
        <f t="shared" ca="1" si="87"/>
        <v>-42055</v>
      </c>
    </row>
    <row r="2764" spans="17:18" x14ac:dyDescent="0.3">
      <c r="Q2764" s="3" t="str">
        <f t="shared" ca="1" si="88"/>
        <v>date à échéance</v>
      </c>
      <c r="R2764" s="3">
        <f t="shared" ca="1" si="87"/>
        <v>-42055</v>
      </c>
    </row>
    <row r="2765" spans="17:18" x14ac:dyDescent="0.3">
      <c r="Q2765" s="3" t="str">
        <f t="shared" ca="1" si="88"/>
        <v>date à échéance</v>
      </c>
      <c r="R2765" s="3">
        <f t="shared" ca="1" si="87"/>
        <v>-42055</v>
      </c>
    </row>
    <row r="2766" spans="17:18" x14ac:dyDescent="0.3">
      <c r="Q2766" s="3" t="str">
        <f t="shared" ca="1" si="88"/>
        <v>date à échéance</v>
      </c>
      <c r="R2766" s="3">
        <f t="shared" ca="1" si="87"/>
        <v>-42055</v>
      </c>
    </row>
    <row r="2767" spans="17:18" x14ac:dyDescent="0.3">
      <c r="Q2767" s="3" t="str">
        <f t="shared" ca="1" si="88"/>
        <v>date à échéance</v>
      </c>
      <c r="R2767" s="3">
        <f t="shared" ca="1" si="87"/>
        <v>-42055</v>
      </c>
    </row>
    <row r="2768" spans="17:18" x14ac:dyDescent="0.3">
      <c r="Q2768" s="3" t="str">
        <f t="shared" ca="1" si="88"/>
        <v>date à échéance</v>
      </c>
      <c r="R2768" s="3">
        <f t="shared" ca="1" si="87"/>
        <v>-42055</v>
      </c>
    </row>
    <row r="2769" spans="17:18" x14ac:dyDescent="0.3">
      <c r="Q2769" s="3" t="str">
        <f t="shared" ca="1" si="88"/>
        <v>date à échéance</v>
      </c>
      <c r="R2769" s="3">
        <f t="shared" ca="1" si="87"/>
        <v>-42055</v>
      </c>
    </row>
    <row r="2770" spans="17:18" x14ac:dyDescent="0.3">
      <c r="Q2770" s="3" t="str">
        <f t="shared" ca="1" si="88"/>
        <v>date à échéance</v>
      </c>
      <c r="R2770" s="3">
        <f t="shared" ca="1" si="87"/>
        <v>-42055</v>
      </c>
    </row>
    <row r="2771" spans="17:18" x14ac:dyDescent="0.3">
      <c r="Q2771" s="3" t="str">
        <f t="shared" ca="1" si="88"/>
        <v>date à échéance</v>
      </c>
      <c r="R2771" s="3">
        <f t="shared" ca="1" si="87"/>
        <v>-42055</v>
      </c>
    </row>
    <row r="2772" spans="17:18" x14ac:dyDescent="0.3">
      <c r="Q2772" s="3" t="str">
        <f t="shared" ca="1" si="88"/>
        <v>date à échéance</v>
      </c>
      <c r="R2772" s="3">
        <f t="shared" ca="1" si="87"/>
        <v>-42055</v>
      </c>
    </row>
    <row r="2773" spans="17:18" x14ac:dyDescent="0.3">
      <c r="Q2773" s="3" t="str">
        <f t="shared" ca="1" si="88"/>
        <v>date à échéance</v>
      </c>
      <c r="R2773" s="3">
        <f t="shared" ca="1" si="87"/>
        <v>-42055</v>
      </c>
    </row>
    <row r="2774" spans="17:18" x14ac:dyDescent="0.3">
      <c r="Q2774" s="3" t="str">
        <f t="shared" ca="1" si="88"/>
        <v>date à échéance</v>
      </c>
      <c r="R2774" s="3">
        <f t="shared" ca="1" si="87"/>
        <v>-42055</v>
      </c>
    </row>
    <row r="2775" spans="17:18" x14ac:dyDescent="0.3">
      <c r="Q2775" s="3" t="str">
        <f t="shared" ca="1" si="88"/>
        <v>date à échéance</v>
      </c>
      <c r="R2775" s="3">
        <f t="shared" ca="1" si="87"/>
        <v>-42055</v>
      </c>
    </row>
    <row r="2776" spans="17:18" x14ac:dyDescent="0.3">
      <c r="Q2776" s="3" t="str">
        <f t="shared" ca="1" si="88"/>
        <v>date à échéance</v>
      </c>
      <c r="R2776" s="3">
        <f t="shared" ca="1" si="87"/>
        <v>-42055</v>
      </c>
    </row>
    <row r="2777" spans="17:18" x14ac:dyDescent="0.3">
      <c r="Q2777" s="3" t="str">
        <f t="shared" ca="1" si="88"/>
        <v>date à échéance</v>
      </c>
      <c r="R2777" s="3">
        <f t="shared" ca="1" si="87"/>
        <v>-42055</v>
      </c>
    </row>
    <row r="2778" spans="17:18" x14ac:dyDescent="0.3">
      <c r="Q2778" s="3" t="str">
        <f t="shared" ca="1" si="88"/>
        <v>date à échéance</v>
      </c>
      <c r="R2778" s="3">
        <f t="shared" ca="1" si="87"/>
        <v>-42055</v>
      </c>
    </row>
    <row r="2779" spans="17:18" x14ac:dyDescent="0.3">
      <c r="Q2779" s="3" t="str">
        <f t="shared" ca="1" si="88"/>
        <v>date à échéance</v>
      </c>
      <c r="R2779" s="3">
        <f t="shared" ca="1" si="87"/>
        <v>-42055</v>
      </c>
    </row>
    <row r="2780" spans="17:18" x14ac:dyDescent="0.3">
      <c r="Q2780" s="3" t="str">
        <f t="shared" ca="1" si="88"/>
        <v>date à échéance</v>
      </c>
      <c r="R2780" s="3">
        <f t="shared" ca="1" si="87"/>
        <v>-42055</v>
      </c>
    </row>
    <row r="2781" spans="17:18" x14ac:dyDescent="0.3">
      <c r="Q2781" s="3" t="str">
        <f t="shared" ca="1" si="88"/>
        <v>date à échéance</v>
      </c>
      <c r="R2781" s="3">
        <f t="shared" ca="1" si="87"/>
        <v>-42055</v>
      </c>
    </row>
    <row r="2782" spans="17:18" x14ac:dyDescent="0.3">
      <c r="Q2782" s="3" t="str">
        <f t="shared" ca="1" si="88"/>
        <v>date à échéance</v>
      </c>
      <c r="R2782" s="3">
        <f t="shared" ca="1" si="87"/>
        <v>-42055</v>
      </c>
    </row>
    <row r="2783" spans="17:18" x14ac:dyDescent="0.3">
      <c r="Q2783" s="3" t="str">
        <f t="shared" ca="1" si="88"/>
        <v>date à échéance</v>
      </c>
      <c r="R2783" s="3">
        <f t="shared" ca="1" si="87"/>
        <v>-42055</v>
      </c>
    </row>
    <row r="2784" spans="17:18" x14ac:dyDescent="0.3">
      <c r="Q2784" s="3" t="str">
        <f t="shared" ca="1" si="88"/>
        <v>date à échéance</v>
      </c>
      <c r="R2784" s="3">
        <f t="shared" ca="1" si="87"/>
        <v>-42055</v>
      </c>
    </row>
    <row r="2785" spans="17:18" x14ac:dyDescent="0.3">
      <c r="Q2785" s="3" t="str">
        <f t="shared" ca="1" si="88"/>
        <v>date à échéance</v>
      </c>
      <c r="R2785" s="3">
        <f t="shared" ca="1" si="87"/>
        <v>-42055</v>
      </c>
    </row>
    <row r="2786" spans="17:18" x14ac:dyDescent="0.3">
      <c r="Q2786" s="3" t="str">
        <f t="shared" ca="1" si="88"/>
        <v>date à échéance</v>
      </c>
      <c r="R2786" s="3">
        <f t="shared" ca="1" si="87"/>
        <v>-42055</v>
      </c>
    </row>
    <row r="2787" spans="17:18" x14ac:dyDescent="0.3">
      <c r="Q2787" s="3" t="str">
        <f t="shared" ca="1" si="88"/>
        <v>date à échéance</v>
      </c>
      <c r="R2787" s="3">
        <f t="shared" ca="1" si="87"/>
        <v>-42055</v>
      </c>
    </row>
    <row r="2788" spans="17:18" x14ac:dyDescent="0.3">
      <c r="Q2788" s="3" t="str">
        <f t="shared" ca="1" si="88"/>
        <v>date à échéance</v>
      </c>
      <c r="R2788" s="3">
        <f t="shared" ca="1" si="87"/>
        <v>-42055</v>
      </c>
    </row>
    <row r="2789" spans="17:18" x14ac:dyDescent="0.3">
      <c r="Q2789" s="3" t="str">
        <f t="shared" ca="1" si="88"/>
        <v>date à échéance</v>
      </c>
      <c r="R2789" s="3">
        <f t="shared" ca="1" si="87"/>
        <v>-42055</v>
      </c>
    </row>
    <row r="2790" spans="17:18" x14ac:dyDescent="0.3">
      <c r="Q2790" s="3" t="str">
        <f t="shared" ca="1" si="88"/>
        <v>date à échéance</v>
      </c>
      <c r="R2790" s="3">
        <f t="shared" ca="1" si="87"/>
        <v>-42055</v>
      </c>
    </row>
    <row r="2791" spans="17:18" x14ac:dyDescent="0.3">
      <c r="Q2791" s="3" t="str">
        <f t="shared" ca="1" si="88"/>
        <v>date à échéance</v>
      </c>
      <c r="R2791" s="3">
        <f t="shared" ca="1" si="87"/>
        <v>-42055</v>
      </c>
    </row>
    <row r="2792" spans="17:18" x14ac:dyDescent="0.3">
      <c r="Q2792" s="3" t="str">
        <f t="shared" ca="1" si="88"/>
        <v>date à échéance</v>
      </c>
      <c r="R2792" s="3">
        <f t="shared" ca="1" si="87"/>
        <v>-42055</v>
      </c>
    </row>
    <row r="2793" spans="17:18" x14ac:dyDescent="0.3">
      <c r="Q2793" s="3" t="str">
        <f t="shared" ca="1" si="88"/>
        <v>date à échéance</v>
      </c>
      <c r="R2793" s="3">
        <f t="shared" ca="1" si="87"/>
        <v>-42055</v>
      </c>
    </row>
    <row r="2794" spans="17:18" x14ac:dyDescent="0.3">
      <c r="Q2794" s="3" t="str">
        <f t="shared" ca="1" si="88"/>
        <v>date à échéance</v>
      </c>
      <c r="R2794" s="3">
        <f t="shared" ca="1" si="87"/>
        <v>-42055</v>
      </c>
    </row>
    <row r="2795" spans="17:18" x14ac:dyDescent="0.3">
      <c r="Q2795" s="3" t="str">
        <f t="shared" ca="1" si="88"/>
        <v>date à échéance</v>
      </c>
      <c r="R2795" s="3">
        <f t="shared" ca="1" si="87"/>
        <v>-42055</v>
      </c>
    </row>
    <row r="2796" spans="17:18" x14ac:dyDescent="0.3">
      <c r="Q2796" s="3" t="str">
        <f t="shared" ca="1" si="88"/>
        <v>date à échéance</v>
      </c>
      <c r="R2796" s="3">
        <f t="shared" ca="1" si="87"/>
        <v>-42055</v>
      </c>
    </row>
    <row r="2797" spans="17:18" x14ac:dyDescent="0.3">
      <c r="Q2797" s="3" t="str">
        <f t="shared" ca="1" si="88"/>
        <v>date à échéance</v>
      </c>
      <c r="R2797" s="3">
        <f t="shared" ca="1" si="87"/>
        <v>-42055</v>
      </c>
    </row>
    <row r="2798" spans="17:18" x14ac:dyDescent="0.3">
      <c r="Q2798" s="3" t="str">
        <f t="shared" ca="1" si="88"/>
        <v>date à échéance</v>
      </c>
      <c r="R2798" s="3">
        <f t="shared" ca="1" si="87"/>
        <v>-42055</v>
      </c>
    </row>
    <row r="2799" spans="17:18" x14ac:dyDescent="0.3">
      <c r="Q2799" s="3" t="str">
        <f t="shared" ca="1" si="88"/>
        <v>date à échéance</v>
      </c>
      <c r="R2799" s="3">
        <f t="shared" ca="1" si="87"/>
        <v>-42055</v>
      </c>
    </row>
    <row r="2800" spans="17:18" x14ac:dyDescent="0.3">
      <c r="Q2800" s="3" t="str">
        <f t="shared" ca="1" si="88"/>
        <v>date à échéance</v>
      </c>
      <c r="R2800" s="3">
        <f t="shared" ca="1" si="87"/>
        <v>-42055</v>
      </c>
    </row>
    <row r="2801" spans="17:18" x14ac:dyDescent="0.3">
      <c r="Q2801" s="3" t="str">
        <f t="shared" ca="1" si="88"/>
        <v>date à échéance</v>
      </c>
      <c r="R2801" s="3">
        <f t="shared" ca="1" si="87"/>
        <v>-42055</v>
      </c>
    </row>
    <row r="2802" spans="17:18" x14ac:dyDescent="0.3">
      <c r="Q2802" s="3" t="str">
        <f t="shared" ca="1" si="88"/>
        <v>date à échéance</v>
      </c>
      <c r="R2802" s="3">
        <f t="shared" ca="1" si="87"/>
        <v>-42055</v>
      </c>
    </row>
    <row r="2803" spans="17:18" x14ac:dyDescent="0.3">
      <c r="Q2803" s="3" t="str">
        <f t="shared" ca="1" si="88"/>
        <v>date à échéance</v>
      </c>
      <c r="R2803" s="3">
        <f t="shared" ca="1" si="87"/>
        <v>-42055</v>
      </c>
    </row>
    <row r="2804" spans="17:18" x14ac:dyDescent="0.3">
      <c r="Q2804" s="3" t="str">
        <f t="shared" ca="1" si="88"/>
        <v>date à échéance</v>
      </c>
      <c r="R2804" s="3">
        <f t="shared" ca="1" si="87"/>
        <v>-42055</v>
      </c>
    </row>
    <row r="2805" spans="17:18" x14ac:dyDescent="0.3">
      <c r="Q2805" s="3" t="str">
        <f t="shared" ca="1" si="88"/>
        <v>date à échéance</v>
      </c>
      <c r="R2805" s="3">
        <f t="shared" ca="1" si="87"/>
        <v>-42055</v>
      </c>
    </row>
    <row r="2806" spans="17:18" x14ac:dyDescent="0.3">
      <c r="Q2806" s="3" t="str">
        <f t="shared" ca="1" si="88"/>
        <v>date à échéance</v>
      </c>
      <c r="R2806" s="3">
        <f t="shared" ca="1" si="87"/>
        <v>-42055</v>
      </c>
    </row>
    <row r="2807" spans="17:18" x14ac:dyDescent="0.3">
      <c r="Q2807" s="3" t="str">
        <f t="shared" ca="1" si="88"/>
        <v>date à échéance</v>
      </c>
      <c r="R2807" s="3">
        <f t="shared" ca="1" si="87"/>
        <v>-42055</v>
      </c>
    </row>
    <row r="2808" spans="17:18" x14ac:dyDescent="0.3">
      <c r="Q2808" s="3" t="str">
        <f t="shared" ca="1" si="88"/>
        <v>date à échéance</v>
      </c>
      <c r="R2808" s="3">
        <f t="shared" ca="1" si="87"/>
        <v>-42055</v>
      </c>
    </row>
    <row r="2809" spans="17:18" x14ac:dyDescent="0.3">
      <c r="Q2809" s="3" t="str">
        <f t="shared" ca="1" si="88"/>
        <v>date à échéance</v>
      </c>
      <c r="R2809" s="3">
        <f t="shared" ca="1" si="87"/>
        <v>-42055</v>
      </c>
    </row>
    <row r="2810" spans="17:18" x14ac:dyDescent="0.3">
      <c r="Q2810" s="3" t="str">
        <f t="shared" ca="1" si="88"/>
        <v>date à échéance</v>
      </c>
      <c r="R2810" s="3">
        <f t="shared" ca="1" si="87"/>
        <v>-42055</v>
      </c>
    </row>
    <row r="2811" spans="17:18" x14ac:dyDescent="0.3">
      <c r="Q2811" s="3" t="str">
        <f t="shared" ca="1" si="88"/>
        <v>date à échéance</v>
      </c>
      <c r="R2811" s="3">
        <f t="shared" ca="1" si="87"/>
        <v>-42055</v>
      </c>
    </row>
    <row r="2812" spans="17:18" x14ac:dyDescent="0.3">
      <c r="Q2812" s="3" t="str">
        <f t="shared" ca="1" si="88"/>
        <v>date à échéance</v>
      </c>
      <c r="R2812" s="3">
        <f t="shared" ca="1" si="87"/>
        <v>-42055</v>
      </c>
    </row>
    <row r="2813" spans="17:18" x14ac:dyDescent="0.3">
      <c r="Q2813" s="3" t="str">
        <f t="shared" ca="1" si="88"/>
        <v>date à échéance</v>
      </c>
      <c r="R2813" s="3">
        <f t="shared" ca="1" si="87"/>
        <v>-42055</v>
      </c>
    </row>
    <row r="2814" spans="17:18" x14ac:dyDescent="0.3">
      <c r="Q2814" s="3" t="str">
        <f t="shared" ca="1" si="88"/>
        <v>date à échéance</v>
      </c>
      <c r="R2814" s="3">
        <f t="shared" ca="1" si="87"/>
        <v>-42055</v>
      </c>
    </row>
    <row r="2815" spans="17:18" x14ac:dyDescent="0.3">
      <c r="Q2815" s="3" t="str">
        <f t="shared" ca="1" si="88"/>
        <v>date à échéance</v>
      </c>
      <c r="R2815" s="3">
        <f t="shared" ca="1" si="87"/>
        <v>-42055</v>
      </c>
    </row>
    <row r="2816" spans="17:18" x14ac:dyDescent="0.3">
      <c r="Q2816" s="3" t="str">
        <f t="shared" ca="1" si="88"/>
        <v>date à échéance</v>
      </c>
      <c r="R2816" s="3">
        <f t="shared" ca="1" si="87"/>
        <v>-42055</v>
      </c>
    </row>
    <row r="2817" spans="17:18" x14ac:dyDescent="0.3">
      <c r="Q2817" s="3" t="str">
        <f t="shared" ca="1" si="88"/>
        <v>date à échéance</v>
      </c>
      <c r="R2817" s="3">
        <f t="shared" ca="1" si="87"/>
        <v>-42055</v>
      </c>
    </row>
    <row r="2818" spans="17:18" x14ac:dyDescent="0.3">
      <c r="Q2818" s="3" t="str">
        <f t="shared" ca="1" si="88"/>
        <v>date à échéance</v>
      </c>
      <c r="R2818" s="3">
        <f t="shared" ref="R2818:R2881" ca="1" si="89">IF(L2818="",K2818-TODAY(),IF(M2818="","",(M2818-TODAY())))</f>
        <v>-42055</v>
      </c>
    </row>
    <row r="2819" spans="17:18" x14ac:dyDescent="0.3">
      <c r="Q2819" s="3" t="str">
        <f t="shared" ref="Q2819:Q2882" ca="1" si="90">IF(R2819&lt;=15,"date à échéance","RAS")</f>
        <v>date à échéance</v>
      </c>
      <c r="R2819" s="3">
        <f t="shared" ca="1" si="89"/>
        <v>-42055</v>
      </c>
    </row>
    <row r="2820" spans="17:18" x14ac:dyDescent="0.3">
      <c r="Q2820" s="3" t="str">
        <f t="shared" ca="1" si="90"/>
        <v>date à échéance</v>
      </c>
      <c r="R2820" s="3">
        <f t="shared" ca="1" si="89"/>
        <v>-42055</v>
      </c>
    </row>
    <row r="2821" spans="17:18" x14ac:dyDescent="0.3">
      <c r="Q2821" s="3" t="str">
        <f t="shared" ca="1" si="90"/>
        <v>date à échéance</v>
      </c>
      <c r="R2821" s="3">
        <f t="shared" ca="1" si="89"/>
        <v>-42055</v>
      </c>
    </row>
    <row r="2822" spans="17:18" x14ac:dyDescent="0.3">
      <c r="Q2822" s="3" t="str">
        <f t="shared" ca="1" si="90"/>
        <v>date à échéance</v>
      </c>
      <c r="R2822" s="3">
        <f t="shared" ca="1" si="89"/>
        <v>-42055</v>
      </c>
    </row>
    <row r="2823" spans="17:18" x14ac:dyDescent="0.3">
      <c r="Q2823" s="3" t="str">
        <f t="shared" ca="1" si="90"/>
        <v>date à échéance</v>
      </c>
      <c r="R2823" s="3">
        <f t="shared" ca="1" si="89"/>
        <v>-42055</v>
      </c>
    </row>
    <row r="2824" spans="17:18" x14ac:dyDescent="0.3">
      <c r="Q2824" s="3" t="str">
        <f t="shared" ca="1" si="90"/>
        <v>date à échéance</v>
      </c>
      <c r="R2824" s="3">
        <f t="shared" ca="1" si="89"/>
        <v>-42055</v>
      </c>
    </row>
    <row r="2825" spans="17:18" x14ac:dyDescent="0.3">
      <c r="Q2825" s="3" t="str">
        <f t="shared" ca="1" si="90"/>
        <v>date à échéance</v>
      </c>
      <c r="R2825" s="3">
        <f t="shared" ca="1" si="89"/>
        <v>-42055</v>
      </c>
    </row>
    <row r="2826" spans="17:18" x14ac:dyDescent="0.3">
      <c r="Q2826" s="3" t="str">
        <f t="shared" ca="1" si="90"/>
        <v>date à échéance</v>
      </c>
      <c r="R2826" s="3">
        <f t="shared" ca="1" si="89"/>
        <v>-42055</v>
      </c>
    </row>
    <row r="2827" spans="17:18" x14ac:dyDescent="0.3">
      <c r="Q2827" s="3" t="str">
        <f t="shared" ca="1" si="90"/>
        <v>date à échéance</v>
      </c>
      <c r="R2827" s="3">
        <f t="shared" ca="1" si="89"/>
        <v>-42055</v>
      </c>
    </row>
    <row r="2828" spans="17:18" x14ac:dyDescent="0.3">
      <c r="Q2828" s="3" t="str">
        <f t="shared" ca="1" si="90"/>
        <v>date à échéance</v>
      </c>
      <c r="R2828" s="3">
        <f t="shared" ca="1" si="89"/>
        <v>-42055</v>
      </c>
    </row>
    <row r="2829" spans="17:18" x14ac:dyDescent="0.3">
      <c r="Q2829" s="3" t="str">
        <f t="shared" ca="1" si="90"/>
        <v>date à échéance</v>
      </c>
      <c r="R2829" s="3">
        <f t="shared" ca="1" si="89"/>
        <v>-42055</v>
      </c>
    </row>
    <row r="2830" spans="17:18" x14ac:dyDescent="0.3">
      <c r="Q2830" s="3" t="str">
        <f t="shared" ca="1" si="90"/>
        <v>date à échéance</v>
      </c>
      <c r="R2830" s="3">
        <f t="shared" ca="1" si="89"/>
        <v>-42055</v>
      </c>
    </row>
    <row r="2831" spans="17:18" x14ac:dyDescent="0.3">
      <c r="Q2831" s="3" t="str">
        <f t="shared" ca="1" si="90"/>
        <v>date à échéance</v>
      </c>
      <c r="R2831" s="3">
        <f t="shared" ca="1" si="89"/>
        <v>-42055</v>
      </c>
    </row>
    <row r="2832" spans="17:18" x14ac:dyDescent="0.3">
      <c r="Q2832" s="3" t="str">
        <f t="shared" ca="1" si="90"/>
        <v>date à échéance</v>
      </c>
      <c r="R2832" s="3">
        <f t="shared" ca="1" si="89"/>
        <v>-42055</v>
      </c>
    </row>
    <row r="2833" spans="17:18" x14ac:dyDescent="0.3">
      <c r="Q2833" s="3" t="str">
        <f t="shared" ca="1" si="90"/>
        <v>date à échéance</v>
      </c>
      <c r="R2833" s="3">
        <f t="shared" ca="1" si="89"/>
        <v>-42055</v>
      </c>
    </row>
    <row r="2834" spans="17:18" x14ac:dyDescent="0.3">
      <c r="Q2834" s="3" t="str">
        <f t="shared" ca="1" si="90"/>
        <v>date à échéance</v>
      </c>
      <c r="R2834" s="3">
        <f t="shared" ca="1" si="89"/>
        <v>-42055</v>
      </c>
    </row>
    <row r="2835" spans="17:18" x14ac:dyDescent="0.3">
      <c r="Q2835" s="3" t="str">
        <f t="shared" ca="1" si="90"/>
        <v>date à échéance</v>
      </c>
      <c r="R2835" s="3">
        <f t="shared" ca="1" si="89"/>
        <v>-42055</v>
      </c>
    </row>
    <row r="2836" spans="17:18" x14ac:dyDescent="0.3">
      <c r="Q2836" s="3" t="str">
        <f t="shared" ca="1" si="90"/>
        <v>date à échéance</v>
      </c>
      <c r="R2836" s="3">
        <f t="shared" ca="1" si="89"/>
        <v>-42055</v>
      </c>
    </row>
    <row r="2837" spans="17:18" x14ac:dyDescent="0.3">
      <c r="Q2837" s="3" t="str">
        <f t="shared" ca="1" si="90"/>
        <v>date à échéance</v>
      </c>
      <c r="R2837" s="3">
        <f t="shared" ca="1" si="89"/>
        <v>-42055</v>
      </c>
    </row>
    <row r="2838" spans="17:18" x14ac:dyDescent="0.3">
      <c r="Q2838" s="3" t="str">
        <f t="shared" ca="1" si="90"/>
        <v>date à échéance</v>
      </c>
      <c r="R2838" s="3">
        <f t="shared" ca="1" si="89"/>
        <v>-42055</v>
      </c>
    </row>
    <row r="2839" spans="17:18" x14ac:dyDescent="0.3">
      <c r="Q2839" s="3" t="str">
        <f t="shared" ca="1" si="90"/>
        <v>date à échéance</v>
      </c>
      <c r="R2839" s="3">
        <f t="shared" ca="1" si="89"/>
        <v>-42055</v>
      </c>
    </row>
    <row r="2840" spans="17:18" x14ac:dyDescent="0.3">
      <c r="Q2840" s="3" t="str">
        <f t="shared" ca="1" si="90"/>
        <v>date à échéance</v>
      </c>
      <c r="R2840" s="3">
        <f t="shared" ca="1" si="89"/>
        <v>-42055</v>
      </c>
    </row>
    <row r="2841" spans="17:18" x14ac:dyDescent="0.3">
      <c r="Q2841" s="3" t="str">
        <f t="shared" ca="1" si="90"/>
        <v>date à échéance</v>
      </c>
      <c r="R2841" s="3">
        <f t="shared" ca="1" si="89"/>
        <v>-42055</v>
      </c>
    </row>
    <row r="2842" spans="17:18" x14ac:dyDescent="0.3">
      <c r="Q2842" s="3" t="str">
        <f t="shared" ca="1" si="90"/>
        <v>date à échéance</v>
      </c>
      <c r="R2842" s="3">
        <f t="shared" ca="1" si="89"/>
        <v>-42055</v>
      </c>
    </row>
    <row r="2843" spans="17:18" x14ac:dyDescent="0.3">
      <c r="Q2843" s="3" t="str">
        <f t="shared" ca="1" si="90"/>
        <v>date à échéance</v>
      </c>
      <c r="R2843" s="3">
        <f t="shared" ca="1" si="89"/>
        <v>-42055</v>
      </c>
    </row>
    <row r="2844" spans="17:18" x14ac:dyDescent="0.3">
      <c r="Q2844" s="3" t="str">
        <f t="shared" ca="1" si="90"/>
        <v>date à échéance</v>
      </c>
      <c r="R2844" s="3">
        <f t="shared" ca="1" si="89"/>
        <v>-42055</v>
      </c>
    </row>
    <row r="2845" spans="17:18" x14ac:dyDescent="0.3">
      <c r="Q2845" s="3" t="str">
        <f t="shared" ca="1" si="90"/>
        <v>date à échéance</v>
      </c>
      <c r="R2845" s="3">
        <f t="shared" ca="1" si="89"/>
        <v>-42055</v>
      </c>
    </row>
    <row r="2846" spans="17:18" x14ac:dyDescent="0.3">
      <c r="Q2846" s="3" t="str">
        <f t="shared" ca="1" si="90"/>
        <v>date à échéance</v>
      </c>
      <c r="R2846" s="3">
        <f t="shared" ca="1" si="89"/>
        <v>-42055</v>
      </c>
    </row>
    <row r="2847" spans="17:18" x14ac:dyDescent="0.3">
      <c r="Q2847" s="3" t="str">
        <f t="shared" ca="1" si="90"/>
        <v>date à échéance</v>
      </c>
      <c r="R2847" s="3">
        <f t="shared" ca="1" si="89"/>
        <v>-42055</v>
      </c>
    </row>
    <row r="2848" spans="17:18" x14ac:dyDescent="0.3">
      <c r="Q2848" s="3" t="str">
        <f t="shared" ca="1" si="90"/>
        <v>date à échéance</v>
      </c>
      <c r="R2848" s="3">
        <f t="shared" ca="1" si="89"/>
        <v>-42055</v>
      </c>
    </row>
    <row r="2849" spans="17:18" x14ac:dyDescent="0.3">
      <c r="Q2849" s="3" t="str">
        <f t="shared" ca="1" si="90"/>
        <v>date à échéance</v>
      </c>
      <c r="R2849" s="3">
        <f t="shared" ca="1" si="89"/>
        <v>-42055</v>
      </c>
    </row>
    <row r="2850" spans="17:18" x14ac:dyDescent="0.3">
      <c r="Q2850" s="3" t="str">
        <f t="shared" ca="1" si="90"/>
        <v>date à échéance</v>
      </c>
      <c r="R2850" s="3">
        <f t="shared" ca="1" si="89"/>
        <v>-42055</v>
      </c>
    </row>
    <row r="2851" spans="17:18" x14ac:dyDescent="0.3">
      <c r="Q2851" s="3" t="str">
        <f t="shared" ca="1" si="90"/>
        <v>date à échéance</v>
      </c>
      <c r="R2851" s="3">
        <f t="shared" ca="1" si="89"/>
        <v>-42055</v>
      </c>
    </row>
    <row r="2852" spans="17:18" x14ac:dyDescent="0.3">
      <c r="Q2852" s="3" t="str">
        <f t="shared" ca="1" si="90"/>
        <v>date à échéance</v>
      </c>
      <c r="R2852" s="3">
        <f t="shared" ca="1" si="89"/>
        <v>-42055</v>
      </c>
    </row>
    <row r="2853" spans="17:18" x14ac:dyDescent="0.3">
      <c r="Q2853" s="3" t="str">
        <f t="shared" ca="1" si="90"/>
        <v>date à échéance</v>
      </c>
      <c r="R2853" s="3">
        <f t="shared" ca="1" si="89"/>
        <v>-42055</v>
      </c>
    </row>
    <row r="2854" spans="17:18" x14ac:dyDescent="0.3">
      <c r="Q2854" s="3" t="str">
        <f t="shared" ca="1" si="90"/>
        <v>date à échéance</v>
      </c>
      <c r="R2854" s="3">
        <f t="shared" ca="1" si="89"/>
        <v>-42055</v>
      </c>
    </row>
    <row r="2855" spans="17:18" x14ac:dyDescent="0.3">
      <c r="Q2855" s="3" t="str">
        <f t="shared" ca="1" si="90"/>
        <v>date à échéance</v>
      </c>
      <c r="R2855" s="3">
        <f t="shared" ca="1" si="89"/>
        <v>-42055</v>
      </c>
    </row>
    <row r="2856" spans="17:18" x14ac:dyDescent="0.3">
      <c r="Q2856" s="3" t="str">
        <f t="shared" ca="1" si="90"/>
        <v>date à échéance</v>
      </c>
      <c r="R2856" s="3">
        <f t="shared" ca="1" si="89"/>
        <v>-42055</v>
      </c>
    </row>
    <row r="2857" spans="17:18" x14ac:dyDescent="0.3">
      <c r="Q2857" s="3" t="str">
        <f t="shared" ca="1" si="90"/>
        <v>date à échéance</v>
      </c>
      <c r="R2857" s="3">
        <f t="shared" ca="1" si="89"/>
        <v>-42055</v>
      </c>
    </row>
    <row r="2858" spans="17:18" x14ac:dyDescent="0.3">
      <c r="Q2858" s="3" t="str">
        <f t="shared" ca="1" si="90"/>
        <v>date à échéance</v>
      </c>
      <c r="R2858" s="3">
        <f t="shared" ca="1" si="89"/>
        <v>-42055</v>
      </c>
    </row>
    <row r="2859" spans="17:18" x14ac:dyDescent="0.3">
      <c r="Q2859" s="3" t="str">
        <f t="shared" ca="1" si="90"/>
        <v>date à échéance</v>
      </c>
      <c r="R2859" s="3">
        <f t="shared" ca="1" si="89"/>
        <v>-42055</v>
      </c>
    </row>
    <row r="2860" spans="17:18" x14ac:dyDescent="0.3">
      <c r="Q2860" s="3" t="str">
        <f t="shared" ca="1" si="90"/>
        <v>date à échéance</v>
      </c>
      <c r="R2860" s="3">
        <f t="shared" ca="1" si="89"/>
        <v>-42055</v>
      </c>
    </row>
    <row r="2861" spans="17:18" x14ac:dyDescent="0.3">
      <c r="Q2861" s="3" t="str">
        <f t="shared" ca="1" si="90"/>
        <v>date à échéance</v>
      </c>
      <c r="R2861" s="3">
        <f t="shared" ca="1" si="89"/>
        <v>-42055</v>
      </c>
    </row>
    <row r="2862" spans="17:18" x14ac:dyDescent="0.3">
      <c r="Q2862" s="3" t="str">
        <f t="shared" ca="1" si="90"/>
        <v>date à échéance</v>
      </c>
      <c r="R2862" s="3">
        <f t="shared" ca="1" si="89"/>
        <v>-42055</v>
      </c>
    </row>
    <row r="2863" spans="17:18" x14ac:dyDescent="0.3">
      <c r="Q2863" s="3" t="str">
        <f t="shared" ca="1" si="90"/>
        <v>date à échéance</v>
      </c>
      <c r="R2863" s="3">
        <f t="shared" ca="1" si="89"/>
        <v>-42055</v>
      </c>
    </row>
    <row r="2864" spans="17:18" x14ac:dyDescent="0.3">
      <c r="Q2864" s="3" t="str">
        <f t="shared" ca="1" si="90"/>
        <v>date à échéance</v>
      </c>
      <c r="R2864" s="3">
        <f t="shared" ca="1" si="89"/>
        <v>-42055</v>
      </c>
    </row>
    <row r="2865" spans="17:18" x14ac:dyDescent="0.3">
      <c r="Q2865" s="3" t="str">
        <f t="shared" ca="1" si="90"/>
        <v>date à échéance</v>
      </c>
      <c r="R2865" s="3">
        <f t="shared" ca="1" si="89"/>
        <v>-42055</v>
      </c>
    </row>
    <row r="2866" spans="17:18" x14ac:dyDescent="0.3">
      <c r="Q2866" s="3" t="str">
        <f t="shared" ca="1" si="90"/>
        <v>date à échéance</v>
      </c>
      <c r="R2866" s="3">
        <f t="shared" ca="1" si="89"/>
        <v>-42055</v>
      </c>
    </row>
    <row r="2867" spans="17:18" x14ac:dyDescent="0.3">
      <c r="Q2867" s="3" t="str">
        <f t="shared" ca="1" si="90"/>
        <v>date à échéance</v>
      </c>
      <c r="R2867" s="3">
        <f t="shared" ca="1" si="89"/>
        <v>-42055</v>
      </c>
    </row>
    <row r="2868" spans="17:18" x14ac:dyDescent="0.3">
      <c r="Q2868" s="3" t="str">
        <f t="shared" ca="1" si="90"/>
        <v>date à échéance</v>
      </c>
      <c r="R2868" s="3">
        <f t="shared" ca="1" si="89"/>
        <v>-42055</v>
      </c>
    </row>
    <row r="2869" spans="17:18" x14ac:dyDescent="0.3">
      <c r="Q2869" s="3" t="str">
        <f t="shared" ca="1" si="90"/>
        <v>date à échéance</v>
      </c>
      <c r="R2869" s="3">
        <f t="shared" ca="1" si="89"/>
        <v>-42055</v>
      </c>
    </row>
    <row r="2870" spans="17:18" x14ac:dyDescent="0.3">
      <c r="Q2870" s="3" t="str">
        <f t="shared" ca="1" si="90"/>
        <v>date à échéance</v>
      </c>
      <c r="R2870" s="3">
        <f t="shared" ca="1" si="89"/>
        <v>-42055</v>
      </c>
    </row>
    <row r="2871" spans="17:18" x14ac:dyDescent="0.3">
      <c r="Q2871" s="3" t="str">
        <f t="shared" ca="1" si="90"/>
        <v>date à échéance</v>
      </c>
      <c r="R2871" s="3">
        <f t="shared" ca="1" si="89"/>
        <v>-42055</v>
      </c>
    </row>
    <row r="2872" spans="17:18" x14ac:dyDescent="0.3">
      <c r="Q2872" s="3" t="str">
        <f t="shared" ca="1" si="90"/>
        <v>date à échéance</v>
      </c>
      <c r="R2872" s="3">
        <f t="shared" ca="1" si="89"/>
        <v>-42055</v>
      </c>
    </row>
    <row r="2873" spans="17:18" x14ac:dyDescent="0.3">
      <c r="Q2873" s="3" t="str">
        <f t="shared" ca="1" si="90"/>
        <v>date à échéance</v>
      </c>
      <c r="R2873" s="3">
        <f t="shared" ca="1" si="89"/>
        <v>-42055</v>
      </c>
    </row>
    <row r="2874" spans="17:18" x14ac:dyDescent="0.3">
      <c r="Q2874" s="3" t="str">
        <f t="shared" ca="1" si="90"/>
        <v>date à échéance</v>
      </c>
      <c r="R2874" s="3">
        <f t="shared" ca="1" si="89"/>
        <v>-42055</v>
      </c>
    </row>
    <row r="2875" spans="17:18" x14ac:dyDescent="0.3">
      <c r="Q2875" s="3" t="str">
        <f t="shared" ca="1" si="90"/>
        <v>date à échéance</v>
      </c>
      <c r="R2875" s="3">
        <f t="shared" ca="1" si="89"/>
        <v>-42055</v>
      </c>
    </row>
    <row r="2876" spans="17:18" x14ac:dyDescent="0.3">
      <c r="Q2876" s="3" t="str">
        <f t="shared" ca="1" si="90"/>
        <v>date à échéance</v>
      </c>
      <c r="R2876" s="3">
        <f t="shared" ca="1" si="89"/>
        <v>-42055</v>
      </c>
    </row>
    <row r="2877" spans="17:18" x14ac:dyDescent="0.3">
      <c r="Q2877" s="3" t="str">
        <f t="shared" ca="1" si="90"/>
        <v>date à échéance</v>
      </c>
      <c r="R2877" s="3">
        <f t="shared" ca="1" si="89"/>
        <v>-42055</v>
      </c>
    </row>
    <row r="2878" spans="17:18" x14ac:dyDescent="0.3">
      <c r="Q2878" s="3" t="str">
        <f t="shared" ca="1" si="90"/>
        <v>date à échéance</v>
      </c>
      <c r="R2878" s="3">
        <f t="shared" ca="1" si="89"/>
        <v>-42055</v>
      </c>
    </row>
    <row r="2879" spans="17:18" x14ac:dyDescent="0.3">
      <c r="Q2879" s="3" t="str">
        <f t="shared" ca="1" si="90"/>
        <v>date à échéance</v>
      </c>
      <c r="R2879" s="3">
        <f t="shared" ca="1" si="89"/>
        <v>-42055</v>
      </c>
    </row>
    <row r="2880" spans="17:18" x14ac:dyDescent="0.3">
      <c r="Q2880" s="3" t="str">
        <f t="shared" ca="1" si="90"/>
        <v>date à échéance</v>
      </c>
      <c r="R2880" s="3">
        <f t="shared" ca="1" si="89"/>
        <v>-42055</v>
      </c>
    </row>
    <row r="2881" spans="17:18" x14ac:dyDescent="0.3">
      <c r="Q2881" s="3" t="str">
        <f t="shared" ca="1" si="90"/>
        <v>date à échéance</v>
      </c>
      <c r="R2881" s="3">
        <f t="shared" ca="1" si="89"/>
        <v>-42055</v>
      </c>
    </row>
    <row r="2882" spans="17:18" x14ac:dyDescent="0.3">
      <c r="Q2882" s="3" t="str">
        <f t="shared" ca="1" si="90"/>
        <v>date à échéance</v>
      </c>
      <c r="R2882" s="3">
        <f t="shared" ref="R2882:R2945" ca="1" si="91">IF(L2882="",K2882-TODAY(),IF(M2882="","",(M2882-TODAY())))</f>
        <v>-42055</v>
      </c>
    </row>
    <row r="2883" spans="17:18" x14ac:dyDescent="0.3">
      <c r="Q2883" s="3" t="str">
        <f t="shared" ref="Q2883:Q2946" ca="1" si="92">IF(R2883&lt;=15,"date à échéance","RAS")</f>
        <v>date à échéance</v>
      </c>
      <c r="R2883" s="3">
        <f t="shared" ca="1" si="91"/>
        <v>-42055</v>
      </c>
    </row>
    <row r="2884" spans="17:18" x14ac:dyDescent="0.3">
      <c r="Q2884" s="3" t="str">
        <f t="shared" ca="1" si="92"/>
        <v>date à échéance</v>
      </c>
      <c r="R2884" s="3">
        <f t="shared" ca="1" si="91"/>
        <v>-42055</v>
      </c>
    </row>
    <row r="2885" spans="17:18" x14ac:dyDescent="0.3">
      <c r="Q2885" s="3" t="str">
        <f t="shared" ca="1" si="92"/>
        <v>date à échéance</v>
      </c>
      <c r="R2885" s="3">
        <f t="shared" ca="1" si="91"/>
        <v>-42055</v>
      </c>
    </row>
    <row r="2886" spans="17:18" x14ac:dyDescent="0.3">
      <c r="Q2886" s="3" t="str">
        <f t="shared" ca="1" si="92"/>
        <v>date à échéance</v>
      </c>
      <c r="R2886" s="3">
        <f t="shared" ca="1" si="91"/>
        <v>-42055</v>
      </c>
    </row>
    <row r="2887" spans="17:18" x14ac:dyDescent="0.3">
      <c r="Q2887" s="3" t="str">
        <f t="shared" ca="1" si="92"/>
        <v>date à échéance</v>
      </c>
      <c r="R2887" s="3">
        <f t="shared" ca="1" si="91"/>
        <v>-42055</v>
      </c>
    </row>
    <row r="2888" spans="17:18" x14ac:dyDescent="0.3">
      <c r="Q2888" s="3" t="str">
        <f t="shared" ca="1" si="92"/>
        <v>date à échéance</v>
      </c>
      <c r="R2888" s="3">
        <f t="shared" ca="1" si="91"/>
        <v>-42055</v>
      </c>
    </row>
    <row r="2889" spans="17:18" x14ac:dyDescent="0.3">
      <c r="Q2889" s="3" t="str">
        <f t="shared" ca="1" si="92"/>
        <v>date à échéance</v>
      </c>
      <c r="R2889" s="3">
        <f t="shared" ca="1" si="91"/>
        <v>-42055</v>
      </c>
    </row>
    <row r="2890" spans="17:18" x14ac:dyDescent="0.3">
      <c r="Q2890" s="3" t="str">
        <f t="shared" ca="1" si="92"/>
        <v>date à échéance</v>
      </c>
      <c r="R2890" s="3">
        <f t="shared" ca="1" si="91"/>
        <v>-42055</v>
      </c>
    </row>
    <row r="2891" spans="17:18" x14ac:dyDescent="0.3">
      <c r="Q2891" s="3" t="str">
        <f t="shared" ca="1" si="92"/>
        <v>date à échéance</v>
      </c>
      <c r="R2891" s="3">
        <f t="shared" ca="1" si="91"/>
        <v>-42055</v>
      </c>
    </row>
    <row r="2892" spans="17:18" x14ac:dyDescent="0.3">
      <c r="Q2892" s="3" t="str">
        <f t="shared" ca="1" si="92"/>
        <v>date à échéance</v>
      </c>
      <c r="R2892" s="3">
        <f t="shared" ca="1" si="91"/>
        <v>-42055</v>
      </c>
    </row>
    <row r="2893" spans="17:18" x14ac:dyDescent="0.3">
      <c r="Q2893" s="3" t="str">
        <f t="shared" ca="1" si="92"/>
        <v>date à échéance</v>
      </c>
      <c r="R2893" s="3">
        <f t="shared" ca="1" si="91"/>
        <v>-42055</v>
      </c>
    </row>
    <row r="2894" spans="17:18" x14ac:dyDescent="0.3">
      <c r="Q2894" s="3" t="str">
        <f t="shared" ca="1" si="92"/>
        <v>date à échéance</v>
      </c>
      <c r="R2894" s="3">
        <f t="shared" ca="1" si="91"/>
        <v>-42055</v>
      </c>
    </row>
    <row r="2895" spans="17:18" x14ac:dyDescent="0.3">
      <c r="Q2895" s="3" t="str">
        <f t="shared" ca="1" si="92"/>
        <v>date à échéance</v>
      </c>
      <c r="R2895" s="3">
        <f t="shared" ca="1" si="91"/>
        <v>-42055</v>
      </c>
    </row>
    <row r="2896" spans="17:18" x14ac:dyDescent="0.3">
      <c r="Q2896" s="3" t="str">
        <f t="shared" ca="1" si="92"/>
        <v>date à échéance</v>
      </c>
      <c r="R2896" s="3">
        <f t="shared" ca="1" si="91"/>
        <v>-42055</v>
      </c>
    </row>
    <row r="2897" spans="17:18" x14ac:dyDescent="0.3">
      <c r="Q2897" s="3" t="str">
        <f t="shared" ca="1" si="92"/>
        <v>date à échéance</v>
      </c>
      <c r="R2897" s="3">
        <f t="shared" ca="1" si="91"/>
        <v>-42055</v>
      </c>
    </row>
    <row r="2898" spans="17:18" x14ac:dyDescent="0.3">
      <c r="Q2898" s="3" t="str">
        <f t="shared" ca="1" si="92"/>
        <v>date à échéance</v>
      </c>
      <c r="R2898" s="3">
        <f t="shared" ca="1" si="91"/>
        <v>-42055</v>
      </c>
    </row>
    <row r="2899" spans="17:18" x14ac:dyDescent="0.3">
      <c r="Q2899" s="3" t="str">
        <f t="shared" ca="1" si="92"/>
        <v>date à échéance</v>
      </c>
      <c r="R2899" s="3">
        <f t="shared" ca="1" si="91"/>
        <v>-42055</v>
      </c>
    </row>
    <row r="2900" spans="17:18" x14ac:dyDescent="0.3">
      <c r="Q2900" s="3" t="str">
        <f t="shared" ca="1" si="92"/>
        <v>date à échéance</v>
      </c>
      <c r="R2900" s="3">
        <f t="shared" ca="1" si="91"/>
        <v>-42055</v>
      </c>
    </row>
    <row r="2901" spans="17:18" x14ac:dyDescent="0.3">
      <c r="Q2901" s="3" t="str">
        <f t="shared" ca="1" si="92"/>
        <v>date à échéance</v>
      </c>
      <c r="R2901" s="3">
        <f t="shared" ca="1" si="91"/>
        <v>-42055</v>
      </c>
    </row>
    <row r="2902" spans="17:18" x14ac:dyDescent="0.3">
      <c r="Q2902" s="3" t="str">
        <f t="shared" ca="1" si="92"/>
        <v>date à échéance</v>
      </c>
      <c r="R2902" s="3">
        <f t="shared" ca="1" si="91"/>
        <v>-42055</v>
      </c>
    </row>
    <row r="2903" spans="17:18" x14ac:dyDescent="0.3">
      <c r="Q2903" s="3" t="str">
        <f t="shared" ca="1" si="92"/>
        <v>date à échéance</v>
      </c>
      <c r="R2903" s="3">
        <f t="shared" ca="1" si="91"/>
        <v>-42055</v>
      </c>
    </row>
    <row r="2904" spans="17:18" x14ac:dyDescent="0.3">
      <c r="Q2904" s="3" t="str">
        <f t="shared" ca="1" si="92"/>
        <v>date à échéance</v>
      </c>
      <c r="R2904" s="3">
        <f t="shared" ca="1" si="91"/>
        <v>-42055</v>
      </c>
    </row>
    <row r="2905" spans="17:18" x14ac:dyDescent="0.3">
      <c r="Q2905" s="3" t="str">
        <f t="shared" ca="1" si="92"/>
        <v>date à échéance</v>
      </c>
      <c r="R2905" s="3">
        <f t="shared" ca="1" si="91"/>
        <v>-42055</v>
      </c>
    </row>
    <row r="2906" spans="17:18" x14ac:dyDescent="0.3">
      <c r="Q2906" s="3" t="str">
        <f t="shared" ca="1" si="92"/>
        <v>date à échéance</v>
      </c>
      <c r="R2906" s="3">
        <f t="shared" ca="1" si="91"/>
        <v>-42055</v>
      </c>
    </row>
    <row r="2907" spans="17:18" x14ac:dyDescent="0.3">
      <c r="Q2907" s="3" t="str">
        <f t="shared" ca="1" si="92"/>
        <v>date à échéance</v>
      </c>
      <c r="R2907" s="3">
        <f t="shared" ca="1" si="91"/>
        <v>-42055</v>
      </c>
    </row>
    <row r="2908" spans="17:18" x14ac:dyDescent="0.3">
      <c r="Q2908" s="3" t="str">
        <f t="shared" ca="1" si="92"/>
        <v>date à échéance</v>
      </c>
      <c r="R2908" s="3">
        <f t="shared" ca="1" si="91"/>
        <v>-42055</v>
      </c>
    </row>
    <row r="2909" spans="17:18" x14ac:dyDescent="0.3">
      <c r="Q2909" s="3" t="str">
        <f t="shared" ca="1" si="92"/>
        <v>date à échéance</v>
      </c>
      <c r="R2909" s="3">
        <f t="shared" ca="1" si="91"/>
        <v>-42055</v>
      </c>
    </row>
    <row r="2910" spans="17:18" x14ac:dyDescent="0.3">
      <c r="Q2910" s="3" t="str">
        <f t="shared" ca="1" si="92"/>
        <v>date à échéance</v>
      </c>
      <c r="R2910" s="3">
        <f t="shared" ca="1" si="91"/>
        <v>-42055</v>
      </c>
    </row>
    <row r="2911" spans="17:18" x14ac:dyDescent="0.3">
      <c r="Q2911" s="3" t="str">
        <f t="shared" ca="1" si="92"/>
        <v>date à échéance</v>
      </c>
      <c r="R2911" s="3">
        <f t="shared" ca="1" si="91"/>
        <v>-42055</v>
      </c>
    </row>
    <row r="2912" spans="17:18" x14ac:dyDescent="0.3">
      <c r="Q2912" s="3" t="str">
        <f t="shared" ca="1" si="92"/>
        <v>date à échéance</v>
      </c>
      <c r="R2912" s="3">
        <f t="shared" ca="1" si="91"/>
        <v>-42055</v>
      </c>
    </row>
    <row r="2913" spans="17:18" x14ac:dyDescent="0.3">
      <c r="Q2913" s="3" t="str">
        <f t="shared" ca="1" si="92"/>
        <v>date à échéance</v>
      </c>
      <c r="R2913" s="3">
        <f t="shared" ca="1" si="91"/>
        <v>-42055</v>
      </c>
    </row>
    <row r="2914" spans="17:18" x14ac:dyDescent="0.3">
      <c r="Q2914" s="3" t="str">
        <f t="shared" ca="1" si="92"/>
        <v>date à échéance</v>
      </c>
      <c r="R2914" s="3">
        <f t="shared" ca="1" si="91"/>
        <v>-42055</v>
      </c>
    </row>
    <row r="2915" spans="17:18" x14ac:dyDescent="0.3">
      <c r="Q2915" s="3" t="str">
        <f t="shared" ca="1" si="92"/>
        <v>date à échéance</v>
      </c>
      <c r="R2915" s="3">
        <f t="shared" ca="1" si="91"/>
        <v>-42055</v>
      </c>
    </row>
    <row r="2916" spans="17:18" x14ac:dyDescent="0.3">
      <c r="Q2916" s="3" t="str">
        <f t="shared" ca="1" si="92"/>
        <v>date à échéance</v>
      </c>
      <c r="R2916" s="3">
        <f t="shared" ca="1" si="91"/>
        <v>-42055</v>
      </c>
    </row>
    <row r="2917" spans="17:18" x14ac:dyDescent="0.3">
      <c r="Q2917" s="3" t="str">
        <f t="shared" ca="1" si="92"/>
        <v>date à échéance</v>
      </c>
      <c r="R2917" s="3">
        <f t="shared" ca="1" si="91"/>
        <v>-42055</v>
      </c>
    </row>
    <row r="2918" spans="17:18" x14ac:dyDescent="0.3">
      <c r="Q2918" s="3" t="str">
        <f t="shared" ca="1" si="92"/>
        <v>date à échéance</v>
      </c>
      <c r="R2918" s="3">
        <f t="shared" ca="1" si="91"/>
        <v>-42055</v>
      </c>
    </row>
    <row r="2919" spans="17:18" x14ac:dyDescent="0.3">
      <c r="Q2919" s="3" t="str">
        <f t="shared" ca="1" si="92"/>
        <v>date à échéance</v>
      </c>
      <c r="R2919" s="3">
        <f t="shared" ca="1" si="91"/>
        <v>-42055</v>
      </c>
    </row>
    <row r="2920" spans="17:18" x14ac:dyDescent="0.3">
      <c r="Q2920" s="3" t="str">
        <f t="shared" ca="1" si="92"/>
        <v>date à échéance</v>
      </c>
      <c r="R2920" s="3">
        <f t="shared" ca="1" si="91"/>
        <v>-42055</v>
      </c>
    </row>
    <row r="2921" spans="17:18" x14ac:dyDescent="0.3">
      <c r="Q2921" s="3" t="str">
        <f t="shared" ca="1" si="92"/>
        <v>date à échéance</v>
      </c>
      <c r="R2921" s="3">
        <f t="shared" ca="1" si="91"/>
        <v>-42055</v>
      </c>
    </row>
    <row r="2922" spans="17:18" x14ac:dyDescent="0.3">
      <c r="Q2922" s="3" t="str">
        <f t="shared" ca="1" si="92"/>
        <v>date à échéance</v>
      </c>
      <c r="R2922" s="3">
        <f t="shared" ca="1" si="91"/>
        <v>-42055</v>
      </c>
    </row>
    <row r="2923" spans="17:18" x14ac:dyDescent="0.3">
      <c r="Q2923" s="3" t="str">
        <f t="shared" ca="1" si="92"/>
        <v>date à échéance</v>
      </c>
      <c r="R2923" s="3">
        <f t="shared" ca="1" si="91"/>
        <v>-42055</v>
      </c>
    </row>
    <row r="2924" spans="17:18" x14ac:dyDescent="0.3">
      <c r="Q2924" s="3" t="str">
        <f t="shared" ca="1" si="92"/>
        <v>date à échéance</v>
      </c>
      <c r="R2924" s="3">
        <f t="shared" ca="1" si="91"/>
        <v>-42055</v>
      </c>
    </row>
    <row r="2925" spans="17:18" x14ac:dyDescent="0.3">
      <c r="Q2925" s="3" t="str">
        <f t="shared" ca="1" si="92"/>
        <v>date à échéance</v>
      </c>
      <c r="R2925" s="3">
        <f t="shared" ca="1" si="91"/>
        <v>-42055</v>
      </c>
    </row>
    <row r="2926" spans="17:18" x14ac:dyDescent="0.3">
      <c r="Q2926" s="3" t="str">
        <f t="shared" ca="1" si="92"/>
        <v>date à échéance</v>
      </c>
      <c r="R2926" s="3">
        <f t="shared" ca="1" si="91"/>
        <v>-42055</v>
      </c>
    </row>
    <row r="2927" spans="17:18" x14ac:dyDescent="0.3">
      <c r="Q2927" s="3" t="str">
        <f t="shared" ca="1" si="92"/>
        <v>date à échéance</v>
      </c>
      <c r="R2927" s="3">
        <f t="shared" ca="1" si="91"/>
        <v>-42055</v>
      </c>
    </row>
    <row r="2928" spans="17:18" x14ac:dyDescent="0.3">
      <c r="Q2928" s="3" t="str">
        <f t="shared" ca="1" si="92"/>
        <v>date à échéance</v>
      </c>
      <c r="R2928" s="3">
        <f t="shared" ca="1" si="91"/>
        <v>-42055</v>
      </c>
    </row>
    <row r="2929" spans="17:18" x14ac:dyDescent="0.3">
      <c r="Q2929" s="3" t="str">
        <f t="shared" ca="1" si="92"/>
        <v>date à échéance</v>
      </c>
      <c r="R2929" s="3">
        <f t="shared" ca="1" si="91"/>
        <v>-42055</v>
      </c>
    </row>
    <row r="2930" spans="17:18" x14ac:dyDescent="0.3">
      <c r="Q2930" s="3" t="str">
        <f t="shared" ca="1" si="92"/>
        <v>date à échéance</v>
      </c>
      <c r="R2930" s="3">
        <f t="shared" ca="1" si="91"/>
        <v>-42055</v>
      </c>
    </row>
    <row r="2931" spans="17:18" x14ac:dyDescent="0.3">
      <c r="Q2931" s="3" t="str">
        <f t="shared" ca="1" si="92"/>
        <v>date à échéance</v>
      </c>
      <c r="R2931" s="3">
        <f t="shared" ca="1" si="91"/>
        <v>-42055</v>
      </c>
    </row>
    <row r="2932" spans="17:18" x14ac:dyDescent="0.3">
      <c r="Q2932" s="3" t="str">
        <f t="shared" ca="1" si="92"/>
        <v>date à échéance</v>
      </c>
      <c r="R2932" s="3">
        <f t="shared" ca="1" si="91"/>
        <v>-42055</v>
      </c>
    </row>
    <row r="2933" spans="17:18" x14ac:dyDescent="0.3">
      <c r="Q2933" s="3" t="str">
        <f t="shared" ca="1" si="92"/>
        <v>date à échéance</v>
      </c>
      <c r="R2933" s="3">
        <f t="shared" ca="1" si="91"/>
        <v>-42055</v>
      </c>
    </row>
    <row r="2934" spans="17:18" x14ac:dyDescent="0.3">
      <c r="Q2934" s="3" t="str">
        <f t="shared" ca="1" si="92"/>
        <v>date à échéance</v>
      </c>
      <c r="R2934" s="3">
        <f t="shared" ca="1" si="91"/>
        <v>-42055</v>
      </c>
    </row>
    <row r="2935" spans="17:18" x14ac:dyDescent="0.3">
      <c r="Q2935" s="3" t="str">
        <f t="shared" ca="1" si="92"/>
        <v>date à échéance</v>
      </c>
      <c r="R2935" s="3">
        <f t="shared" ca="1" si="91"/>
        <v>-42055</v>
      </c>
    </row>
    <row r="2936" spans="17:18" x14ac:dyDescent="0.3">
      <c r="Q2936" s="3" t="str">
        <f t="shared" ca="1" si="92"/>
        <v>date à échéance</v>
      </c>
      <c r="R2936" s="3">
        <f t="shared" ca="1" si="91"/>
        <v>-42055</v>
      </c>
    </row>
    <row r="2937" spans="17:18" x14ac:dyDescent="0.3">
      <c r="Q2937" s="3" t="str">
        <f t="shared" ca="1" si="92"/>
        <v>date à échéance</v>
      </c>
      <c r="R2937" s="3">
        <f t="shared" ca="1" si="91"/>
        <v>-42055</v>
      </c>
    </row>
    <row r="2938" spans="17:18" x14ac:dyDescent="0.3">
      <c r="Q2938" s="3" t="str">
        <f t="shared" ca="1" si="92"/>
        <v>date à échéance</v>
      </c>
      <c r="R2938" s="3">
        <f t="shared" ca="1" si="91"/>
        <v>-42055</v>
      </c>
    </row>
    <row r="2939" spans="17:18" x14ac:dyDescent="0.3">
      <c r="Q2939" s="3" t="str">
        <f t="shared" ca="1" si="92"/>
        <v>date à échéance</v>
      </c>
      <c r="R2939" s="3">
        <f t="shared" ca="1" si="91"/>
        <v>-42055</v>
      </c>
    </row>
    <row r="2940" spans="17:18" x14ac:dyDescent="0.3">
      <c r="Q2940" s="3" t="str">
        <f t="shared" ca="1" si="92"/>
        <v>date à échéance</v>
      </c>
      <c r="R2940" s="3">
        <f t="shared" ca="1" si="91"/>
        <v>-42055</v>
      </c>
    </row>
    <row r="2941" spans="17:18" x14ac:dyDescent="0.3">
      <c r="Q2941" s="3" t="str">
        <f t="shared" ca="1" si="92"/>
        <v>date à échéance</v>
      </c>
      <c r="R2941" s="3">
        <f t="shared" ca="1" si="91"/>
        <v>-42055</v>
      </c>
    </row>
    <row r="2942" spans="17:18" x14ac:dyDescent="0.3">
      <c r="Q2942" s="3" t="str">
        <f t="shared" ca="1" si="92"/>
        <v>date à échéance</v>
      </c>
      <c r="R2942" s="3">
        <f t="shared" ca="1" si="91"/>
        <v>-42055</v>
      </c>
    </row>
    <row r="2943" spans="17:18" x14ac:dyDescent="0.3">
      <c r="Q2943" s="3" t="str">
        <f t="shared" ca="1" si="92"/>
        <v>date à échéance</v>
      </c>
      <c r="R2943" s="3">
        <f t="shared" ca="1" si="91"/>
        <v>-42055</v>
      </c>
    </row>
    <row r="2944" spans="17:18" x14ac:dyDescent="0.3">
      <c r="Q2944" s="3" t="str">
        <f t="shared" ca="1" si="92"/>
        <v>date à échéance</v>
      </c>
      <c r="R2944" s="3">
        <f t="shared" ca="1" si="91"/>
        <v>-42055</v>
      </c>
    </row>
    <row r="2945" spans="17:18" x14ac:dyDescent="0.3">
      <c r="Q2945" s="3" t="str">
        <f t="shared" ca="1" si="92"/>
        <v>date à échéance</v>
      </c>
      <c r="R2945" s="3">
        <f t="shared" ca="1" si="91"/>
        <v>-42055</v>
      </c>
    </row>
    <row r="2946" spans="17:18" x14ac:dyDescent="0.3">
      <c r="Q2946" s="3" t="str">
        <f t="shared" ca="1" si="92"/>
        <v>date à échéance</v>
      </c>
      <c r="R2946" s="3">
        <f t="shared" ref="R2946:R3009" ca="1" si="93">IF(L2946="",K2946-TODAY(),IF(M2946="","",(M2946-TODAY())))</f>
        <v>-42055</v>
      </c>
    </row>
    <row r="2947" spans="17:18" x14ac:dyDescent="0.3">
      <c r="Q2947" s="3" t="str">
        <f t="shared" ref="Q2947:Q3010" ca="1" si="94">IF(R2947&lt;=15,"date à échéance","RAS")</f>
        <v>date à échéance</v>
      </c>
      <c r="R2947" s="3">
        <f t="shared" ca="1" si="93"/>
        <v>-42055</v>
      </c>
    </row>
    <row r="2948" spans="17:18" x14ac:dyDescent="0.3">
      <c r="Q2948" s="3" t="str">
        <f t="shared" ca="1" si="94"/>
        <v>date à échéance</v>
      </c>
      <c r="R2948" s="3">
        <f t="shared" ca="1" si="93"/>
        <v>-42055</v>
      </c>
    </row>
    <row r="2949" spans="17:18" x14ac:dyDescent="0.3">
      <c r="Q2949" s="3" t="str">
        <f t="shared" ca="1" si="94"/>
        <v>date à échéance</v>
      </c>
      <c r="R2949" s="3">
        <f t="shared" ca="1" si="93"/>
        <v>-42055</v>
      </c>
    </row>
    <row r="2950" spans="17:18" x14ac:dyDescent="0.3">
      <c r="Q2950" s="3" t="str">
        <f t="shared" ca="1" si="94"/>
        <v>date à échéance</v>
      </c>
      <c r="R2950" s="3">
        <f t="shared" ca="1" si="93"/>
        <v>-42055</v>
      </c>
    </row>
    <row r="2951" spans="17:18" x14ac:dyDescent="0.3">
      <c r="Q2951" s="3" t="str">
        <f t="shared" ca="1" si="94"/>
        <v>date à échéance</v>
      </c>
      <c r="R2951" s="3">
        <f t="shared" ca="1" si="93"/>
        <v>-42055</v>
      </c>
    </row>
    <row r="2952" spans="17:18" x14ac:dyDescent="0.3">
      <c r="Q2952" s="3" t="str">
        <f t="shared" ca="1" si="94"/>
        <v>date à échéance</v>
      </c>
      <c r="R2952" s="3">
        <f t="shared" ca="1" si="93"/>
        <v>-42055</v>
      </c>
    </row>
    <row r="2953" spans="17:18" x14ac:dyDescent="0.3">
      <c r="Q2953" s="3" t="str">
        <f t="shared" ca="1" si="94"/>
        <v>date à échéance</v>
      </c>
      <c r="R2953" s="3">
        <f t="shared" ca="1" si="93"/>
        <v>-42055</v>
      </c>
    </row>
    <row r="2954" spans="17:18" x14ac:dyDescent="0.3">
      <c r="Q2954" s="3" t="str">
        <f t="shared" ca="1" si="94"/>
        <v>date à échéance</v>
      </c>
      <c r="R2954" s="3">
        <f t="shared" ca="1" si="93"/>
        <v>-42055</v>
      </c>
    </row>
    <row r="2955" spans="17:18" x14ac:dyDescent="0.3">
      <c r="Q2955" s="3" t="str">
        <f t="shared" ca="1" si="94"/>
        <v>date à échéance</v>
      </c>
      <c r="R2955" s="3">
        <f t="shared" ca="1" si="93"/>
        <v>-42055</v>
      </c>
    </row>
    <row r="2956" spans="17:18" x14ac:dyDescent="0.3">
      <c r="Q2956" s="3" t="str">
        <f t="shared" ca="1" si="94"/>
        <v>date à échéance</v>
      </c>
      <c r="R2956" s="3">
        <f t="shared" ca="1" si="93"/>
        <v>-42055</v>
      </c>
    </row>
    <row r="2957" spans="17:18" x14ac:dyDescent="0.3">
      <c r="Q2957" s="3" t="str">
        <f t="shared" ca="1" si="94"/>
        <v>date à échéance</v>
      </c>
      <c r="R2957" s="3">
        <f t="shared" ca="1" si="93"/>
        <v>-42055</v>
      </c>
    </row>
    <row r="2958" spans="17:18" x14ac:dyDescent="0.3">
      <c r="Q2958" s="3" t="str">
        <f t="shared" ca="1" si="94"/>
        <v>date à échéance</v>
      </c>
      <c r="R2958" s="3">
        <f t="shared" ca="1" si="93"/>
        <v>-42055</v>
      </c>
    </row>
    <row r="2959" spans="17:18" x14ac:dyDescent="0.3">
      <c r="Q2959" s="3" t="str">
        <f t="shared" ca="1" si="94"/>
        <v>date à échéance</v>
      </c>
      <c r="R2959" s="3">
        <f t="shared" ca="1" si="93"/>
        <v>-42055</v>
      </c>
    </row>
    <row r="2960" spans="17:18" x14ac:dyDescent="0.3">
      <c r="Q2960" s="3" t="str">
        <f t="shared" ca="1" si="94"/>
        <v>date à échéance</v>
      </c>
      <c r="R2960" s="3">
        <f t="shared" ca="1" si="93"/>
        <v>-42055</v>
      </c>
    </row>
    <row r="2961" spans="17:18" x14ac:dyDescent="0.3">
      <c r="Q2961" s="3" t="str">
        <f t="shared" ca="1" si="94"/>
        <v>date à échéance</v>
      </c>
      <c r="R2961" s="3">
        <f t="shared" ca="1" si="93"/>
        <v>-42055</v>
      </c>
    </row>
    <row r="2962" spans="17:18" x14ac:dyDescent="0.3">
      <c r="Q2962" s="3" t="str">
        <f t="shared" ca="1" si="94"/>
        <v>date à échéance</v>
      </c>
      <c r="R2962" s="3">
        <f t="shared" ca="1" si="93"/>
        <v>-42055</v>
      </c>
    </row>
    <row r="2963" spans="17:18" x14ac:dyDescent="0.3">
      <c r="Q2963" s="3" t="str">
        <f t="shared" ca="1" si="94"/>
        <v>date à échéance</v>
      </c>
      <c r="R2963" s="3">
        <f t="shared" ca="1" si="93"/>
        <v>-42055</v>
      </c>
    </row>
    <row r="2964" spans="17:18" x14ac:dyDescent="0.3">
      <c r="Q2964" s="3" t="str">
        <f t="shared" ca="1" si="94"/>
        <v>date à échéance</v>
      </c>
      <c r="R2964" s="3">
        <f t="shared" ca="1" si="93"/>
        <v>-42055</v>
      </c>
    </row>
    <row r="2965" spans="17:18" x14ac:dyDescent="0.3">
      <c r="Q2965" s="3" t="str">
        <f t="shared" ca="1" si="94"/>
        <v>date à échéance</v>
      </c>
      <c r="R2965" s="3">
        <f t="shared" ca="1" si="93"/>
        <v>-42055</v>
      </c>
    </row>
    <row r="2966" spans="17:18" x14ac:dyDescent="0.3">
      <c r="Q2966" s="3" t="str">
        <f t="shared" ca="1" si="94"/>
        <v>date à échéance</v>
      </c>
      <c r="R2966" s="3">
        <f t="shared" ca="1" si="93"/>
        <v>-42055</v>
      </c>
    </row>
    <row r="2967" spans="17:18" x14ac:dyDescent="0.3">
      <c r="Q2967" s="3" t="str">
        <f t="shared" ca="1" si="94"/>
        <v>date à échéance</v>
      </c>
      <c r="R2967" s="3">
        <f t="shared" ca="1" si="93"/>
        <v>-42055</v>
      </c>
    </row>
    <row r="2968" spans="17:18" x14ac:dyDescent="0.3">
      <c r="Q2968" s="3" t="str">
        <f t="shared" ca="1" si="94"/>
        <v>date à échéance</v>
      </c>
      <c r="R2968" s="3">
        <f t="shared" ca="1" si="93"/>
        <v>-42055</v>
      </c>
    </row>
    <row r="2969" spans="17:18" x14ac:dyDescent="0.3">
      <c r="Q2969" s="3" t="str">
        <f t="shared" ca="1" si="94"/>
        <v>date à échéance</v>
      </c>
      <c r="R2969" s="3">
        <f t="shared" ca="1" si="93"/>
        <v>-42055</v>
      </c>
    </row>
    <row r="2970" spans="17:18" x14ac:dyDescent="0.3">
      <c r="Q2970" s="3" t="str">
        <f t="shared" ca="1" si="94"/>
        <v>date à échéance</v>
      </c>
      <c r="R2970" s="3">
        <f t="shared" ca="1" si="93"/>
        <v>-42055</v>
      </c>
    </row>
    <row r="2971" spans="17:18" x14ac:dyDescent="0.3">
      <c r="Q2971" s="3" t="str">
        <f t="shared" ca="1" si="94"/>
        <v>date à échéance</v>
      </c>
      <c r="R2971" s="3">
        <f t="shared" ca="1" si="93"/>
        <v>-42055</v>
      </c>
    </row>
    <row r="2972" spans="17:18" x14ac:dyDescent="0.3">
      <c r="Q2972" s="3" t="str">
        <f t="shared" ca="1" si="94"/>
        <v>date à échéance</v>
      </c>
      <c r="R2972" s="3">
        <f t="shared" ca="1" si="93"/>
        <v>-42055</v>
      </c>
    </row>
    <row r="2973" spans="17:18" x14ac:dyDescent="0.3">
      <c r="Q2973" s="3" t="str">
        <f t="shared" ca="1" si="94"/>
        <v>date à échéance</v>
      </c>
      <c r="R2973" s="3">
        <f t="shared" ca="1" si="93"/>
        <v>-42055</v>
      </c>
    </row>
    <row r="2974" spans="17:18" x14ac:dyDescent="0.3">
      <c r="Q2974" s="3" t="str">
        <f t="shared" ca="1" si="94"/>
        <v>date à échéance</v>
      </c>
      <c r="R2974" s="3">
        <f t="shared" ca="1" si="93"/>
        <v>-42055</v>
      </c>
    </row>
    <row r="2975" spans="17:18" x14ac:dyDescent="0.3">
      <c r="Q2975" s="3" t="str">
        <f t="shared" ca="1" si="94"/>
        <v>date à échéance</v>
      </c>
      <c r="R2975" s="3">
        <f t="shared" ca="1" si="93"/>
        <v>-42055</v>
      </c>
    </row>
    <row r="2976" spans="17:18" x14ac:dyDescent="0.3">
      <c r="Q2976" s="3" t="str">
        <f t="shared" ca="1" si="94"/>
        <v>date à échéance</v>
      </c>
      <c r="R2976" s="3">
        <f t="shared" ca="1" si="93"/>
        <v>-42055</v>
      </c>
    </row>
    <row r="2977" spans="17:18" x14ac:dyDescent="0.3">
      <c r="Q2977" s="3" t="str">
        <f t="shared" ca="1" si="94"/>
        <v>date à échéance</v>
      </c>
      <c r="R2977" s="3">
        <f t="shared" ca="1" si="93"/>
        <v>-42055</v>
      </c>
    </row>
    <row r="2978" spans="17:18" x14ac:dyDescent="0.3">
      <c r="Q2978" s="3" t="str">
        <f t="shared" ca="1" si="94"/>
        <v>date à échéance</v>
      </c>
      <c r="R2978" s="3">
        <f t="shared" ca="1" si="93"/>
        <v>-42055</v>
      </c>
    </row>
    <row r="2979" spans="17:18" x14ac:dyDescent="0.3">
      <c r="Q2979" s="3" t="str">
        <f t="shared" ca="1" si="94"/>
        <v>date à échéance</v>
      </c>
      <c r="R2979" s="3">
        <f t="shared" ca="1" si="93"/>
        <v>-42055</v>
      </c>
    </row>
    <row r="2980" spans="17:18" x14ac:dyDescent="0.3">
      <c r="Q2980" s="3" t="str">
        <f t="shared" ca="1" si="94"/>
        <v>date à échéance</v>
      </c>
      <c r="R2980" s="3">
        <f t="shared" ca="1" si="93"/>
        <v>-42055</v>
      </c>
    </row>
    <row r="2981" spans="17:18" x14ac:dyDescent="0.3">
      <c r="Q2981" s="3" t="str">
        <f t="shared" ca="1" si="94"/>
        <v>date à échéance</v>
      </c>
      <c r="R2981" s="3">
        <f t="shared" ca="1" si="93"/>
        <v>-42055</v>
      </c>
    </row>
    <row r="2982" spans="17:18" x14ac:dyDescent="0.3">
      <c r="Q2982" s="3" t="str">
        <f t="shared" ca="1" si="94"/>
        <v>date à échéance</v>
      </c>
      <c r="R2982" s="3">
        <f t="shared" ca="1" si="93"/>
        <v>-42055</v>
      </c>
    </row>
    <row r="2983" spans="17:18" x14ac:dyDescent="0.3">
      <c r="Q2983" s="3" t="str">
        <f t="shared" ca="1" si="94"/>
        <v>date à échéance</v>
      </c>
      <c r="R2983" s="3">
        <f t="shared" ca="1" si="93"/>
        <v>-42055</v>
      </c>
    </row>
    <row r="2984" spans="17:18" x14ac:dyDescent="0.3">
      <c r="Q2984" s="3" t="str">
        <f t="shared" ca="1" si="94"/>
        <v>date à échéance</v>
      </c>
      <c r="R2984" s="3">
        <f t="shared" ca="1" si="93"/>
        <v>-42055</v>
      </c>
    </row>
    <row r="2985" spans="17:18" x14ac:dyDescent="0.3">
      <c r="Q2985" s="3" t="str">
        <f t="shared" ca="1" si="94"/>
        <v>date à échéance</v>
      </c>
      <c r="R2985" s="3">
        <f t="shared" ca="1" si="93"/>
        <v>-42055</v>
      </c>
    </row>
    <row r="2986" spans="17:18" x14ac:dyDescent="0.3">
      <c r="Q2986" s="3" t="str">
        <f t="shared" ca="1" si="94"/>
        <v>date à échéance</v>
      </c>
      <c r="R2986" s="3">
        <f t="shared" ca="1" si="93"/>
        <v>-42055</v>
      </c>
    </row>
    <row r="2987" spans="17:18" x14ac:dyDescent="0.3">
      <c r="Q2987" s="3" t="str">
        <f t="shared" ca="1" si="94"/>
        <v>date à échéance</v>
      </c>
      <c r="R2987" s="3">
        <f t="shared" ca="1" si="93"/>
        <v>-42055</v>
      </c>
    </row>
    <row r="2988" spans="17:18" x14ac:dyDescent="0.3">
      <c r="Q2988" s="3" t="str">
        <f t="shared" ca="1" si="94"/>
        <v>date à échéance</v>
      </c>
      <c r="R2988" s="3">
        <f t="shared" ca="1" si="93"/>
        <v>-42055</v>
      </c>
    </row>
    <row r="2989" spans="17:18" x14ac:dyDescent="0.3">
      <c r="Q2989" s="3" t="str">
        <f t="shared" ca="1" si="94"/>
        <v>date à échéance</v>
      </c>
      <c r="R2989" s="3">
        <f t="shared" ca="1" si="93"/>
        <v>-42055</v>
      </c>
    </row>
    <row r="2990" spans="17:18" x14ac:dyDescent="0.3">
      <c r="Q2990" s="3" t="str">
        <f t="shared" ca="1" si="94"/>
        <v>date à échéance</v>
      </c>
      <c r="R2990" s="3">
        <f t="shared" ca="1" si="93"/>
        <v>-42055</v>
      </c>
    </row>
    <row r="2991" spans="17:18" x14ac:dyDescent="0.3">
      <c r="Q2991" s="3" t="str">
        <f t="shared" ca="1" si="94"/>
        <v>date à échéance</v>
      </c>
      <c r="R2991" s="3">
        <f t="shared" ca="1" si="93"/>
        <v>-42055</v>
      </c>
    </row>
    <row r="2992" spans="17:18" x14ac:dyDescent="0.3">
      <c r="Q2992" s="3" t="str">
        <f t="shared" ca="1" si="94"/>
        <v>date à échéance</v>
      </c>
      <c r="R2992" s="3">
        <f t="shared" ca="1" si="93"/>
        <v>-42055</v>
      </c>
    </row>
    <row r="2993" spans="17:18" x14ac:dyDescent="0.3">
      <c r="Q2993" s="3" t="str">
        <f t="shared" ca="1" si="94"/>
        <v>date à échéance</v>
      </c>
      <c r="R2993" s="3">
        <f t="shared" ca="1" si="93"/>
        <v>-42055</v>
      </c>
    </row>
    <row r="2994" spans="17:18" x14ac:dyDescent="0.3">
      <c r="Q2994" s="3" t="str">
        <f t="shared" ca="1" si="94"/>
        <v>date à échéance</v>
      </c>
      <c r="R2994" s="3">
        <f t="shared" ca="1" si="93"/>
        <v>-42055</v>
      </c>
    </row>
    <row r="2995" spans="17:18" x14ac:dyDescent="0.3">
      <c r="Q2995" s="3" t="str">
        <f t="shared" ca="1" si="94"/>
        <v>date à échéance</v>
      </c>
      <c r="R2995" s="3">
        <f t="shared" ca="1" si="93"/>
        <v>-42055</v>
      </c>
    </row>
    <row r="2996" spans="17:18" x14ac:dyDescent="0.3">
      <c r="Q2996" s="3" t="str">
        <f t="shared" ca="1" si="94"/>
        <v>date à échéance</v>
      </c>
      <c r="R2996" s="3">
        <f t="shared" ca="1" si="93"/>
        <v>-42055</v>
      </c>
    </row>
    <row r="2997" spans="17:18" x14ac:dyDescent="0.3">
      <c r="Q2997" s="3" t="str">
        <f t="shared" ca="1" si="94"/>
        <v>date à échéance</v>
      </c>
      <c r="R2997" s="3">
        <f t="shared" ca="1" si="93"/>
        <v>-42055</v>
      </c>
    </row>
    <row r="2998" spans="17:18" x14ac:dyDescent="0.3">
      <c r="Q2998" s="3" t="str">
        <f t="shared" ca="1" si="94"/>
        <v>date à échéance</v>
      </c>
      <c r="R2998" s="3">
        <f t="shared" ca="1" si="93"/>
        <v>-42055</v>
      </c>
    </row>
    <row r="2999" spans="17:18" x14ac:dyDescent="0.3">
      <c r="Q2999" s="3" t="str">
        <f t="shared" ca="1" si="94"/>
        <v>date à échéance</v>
      </c>
      <c r="R2999" s="3">
        <f t="shared" ca="1" si="93"/>
        <v>-42055</v>
      </c>
    </row>
    <row r="3000" spans="17:18" x14ac:dyDescent="0.3">
      <c r="Q3000" s="3" t="str">
        <f t="shared" ca="1" si="94"/>
        <v>date à échéance</v>
      </c>
      <c r="R3000" s="3">
        <f t="shared" ca="1" si="93"/>
        <v>-42055</v>
      </c>
    </row>
    <row r="3001" spans="17:18" x14ac:dyDescent="0.3">
      <c r="Q3001" s="3" t="str">
        <f t="shared" ca="1" si="94"/>
        <v>date à échéance</v>
      </c>
      <c r="R3001" s="3">
        <f t="shared" ca="1" si="93"/>
        <v>-42055</v>
      </c>
    </row>
    <row r="3002" spans="17:18" x14ac:dyDescent="0.3">
      <c r="Q3002" s="3" t="str">
        <f t="shared" ca="1" si="94"/>
        <v>date à échéance</v>
      </c>
      <c r="R3002" s="3">
        <f t="shared" ca="1" si="93"/>
        <v>-42055</v>
      </c>
    </row>
    <row r="3003" spans="17:18" x14ac:dyDescent="0.3">
      <c r="Q3003" s="3" t="str">
        <f t="shared" ca="1" si="94"/>
        <v>date à échéance</v>
      </c>
      <c r="R3003" s="3">
        <f t="shared" ca="1" si="93"/>
        <v>-42055</v>
      </c>
    </row>
    <row r="3004" spans="17:18" x14ac:dyDescent="0.3">
      <c r="Q3004" s="3" t="str">
        <f t="shared" ca="1" si="94"/>
        <v>date à échéance</v>
      </c>
      <c r="R3004" s="3">
        <f t="shared" ca="1" si="93"/>
        <v>-42055</v>
      </c>
    </row>
    <row r="3005" spans="17:18" x14ac:dyDescent="0.3">
      <c r="Q3005" s="3" t="str">
        <f t="shared" ca="1" si="94"/>
        <v>date à échéance</v>
      </c>
      <c r="R3005" s="3">
        <f t="shared" ca="1" si="93"/>
        <v>-42055</v>
      </c>
    </row>
    <row r="3006" spans="17:18" x14ac:dyDescent="0.3">
      <c r="Q3006" s="3" t="str">
        <f t="shared" ca="1" si="94"/>
        <v>date à échéance</v>
      </c>
      <c r="R3006" s="3">
        <f t="shared" ca="1" si="93"/>
        <v>-42055</v>
      </c>
    </row>
    <row r="3007" spans="17:18" x14ac:dyDescent="0.3">
      <c r="Q3007" s="3" t="str">
        <f t="shared" ca="1" si="94"/>
        <v>date à échéance</v>
      </c>
      <c r="R3007" s="3">
        <f t="shared" ca="1" si="93"/>
        <v>-42055</v>
      </c>
    </row>
    <row r="3008" spans="17:18" x14ac:dyDescent="0.3">
      <c r="Q3008" s="3" t="str">
        <f t="shared" ca="1" si="94"/>
        <v>date à échéance</v>
      </c>
      <c r="R3008" s="3">
        <f t="shared" ca="1" si="93"/>
        <v>-42055</v>
      </c>
    </row>
    <row r="3009" spans="17:18" x14ac:dyDescent="0.3">
      <c r="Q3009" s="3" t="str">
        <f t="shared" ca="1" si="94"/>
        <v>date à échéance</v>
      </c>
      <c r="R3009" s="3">
        <f t="shared" ca="1" si="93"/>
        <v>-42055</v>
      </c>
    </row>
    <row r="3010" spans="17:18" x14ac:dyDescent="0.3">
      <c r="Q3010" s="3" t="str">
        <f t="shared" ca="1" si="94"/>
        <v>date à échéance</v>
      </c>
      <c r="R3010" s="3">
        <f t="shared" ref="R3010:R3073" ca="1" si="95">IF(L3010="",K3010-TODAY(),IF(M3010="","",(M3010-TODAY())))</f>
        <v>-42055</v>
      </c>
    </row>
    <row r="3011" spans="17:18" x14ac:dyDescent="0.3">
      <c r="Q3011" s="3" t="str">
        <f t="shared" ref="Q3011:Q3074" ca="1" si="96">IF(R3011&lt;=15,"date à échéance","RAS")</f>
        <v>date à échéance</v>
      </c>
      <c r="R3011" s="3">
        <f t="shared" ca="1" si="95"/>
        <v>-42055</v>
      </c>
    </row>
    <row r="3012" spans="17:18" x14ac:dyDescent="0.3">
      <c r="Q3012" s="3" t="str">
        <f t="shared" ca="1" si="96"/>
        <v>date à échéance</v>
      </c>
      <c r="R3012" s="3">
        <f t="shared" ca="1" si="95"/>
        <v>-42055</v>
      </c>
    </row>
    <row r="3013" spans="17:18" x14ac:dyDescent="0.3">
      <c r="Q3013" s="3" t="str">
        <f t="shared" ca="1" si="96"/>
        <v>date à échéance</v>
      </c>
      <c r="R3013" s="3">
        <f t="shared" ca="1" si="95"/>
        <v>-42055</v>
      </c>
    </row>
    <row r="3014" spans="17:18" x14ac:dyDescent="0.3">
      <c r="Q3014" s="3" t="str">
        <f t="shared" ca="1" si="96"/>
        <v>date à échéance</v>
      </c>
      <c r="R3014" s="3">
        <f t="shared" ca="1" si="95"/>
        <v>-42055</v>
      </c>
    </row>
    <row r="3015" spans="17:18" x14ac:dyDescent="0.3">
      <c r="Q3015" s="3" t="str">
        <f t="shared" ca="1" si="96"/>
        <v>date à échéance</v>
      </c>
      <c r="R3015" s="3">
        <f t="shared" ca="1" si="95"/>
        <v>-42055</v>
      </c>
    </row>
    <row r="3016" spans="17:18" x14ac:dyDescent="0.3">
      <c r="Q3016" s="3" t="str">
        <f t="shared" ca="1" si="96"/>
        <v>date à échéance</v>
      </c>
      <c r="R3016" s="3">
        <f t="shared" ca="1" si="95"/>
        <v>-42055</v>
      </c>
    </row>
    <row r="3017" spans="17:18" x14ac:dyDescent="0.3">
      <c r="Q3017" s="3" t="str">
        <f t="shared" ca="1" si="96"/>
        <v>date à échéance</v>
      </c>
      <c r="R3017" s="3">
        <f t="shared" ca="1" si="95"/>
        <v>-42055</v>
      </c>
    </row>
    <row r="3018" spans="17:18" x14ac:dyDescent="0.3">
      <c r="Q3018" s="3" t="str">
        <f t="shared" ca="1" si="96"/>
        <v>date à échéance</v>
      </c>
      <c r="R3018" s="3">
        <f t="shared" ca="1" si="95"/>
        <v>-42055</v>
      </c>
    </row>
    <row r="3019" spans="17:18" x14ac:dyDescent="0.3">
      <c r="Q3019" s="3" t="str">
        <f t="shared" ca="1" si="96"/>
        <v>date à échéance</v>
      </c>
      <c r="R3019" s="3">
        <f t="shared" ca="1" si="95"/>
        <v>-42055</v>
      </c>
    </row>
    <row r="3020" spans="17:18" x14ac:dyDescent="0.3">
      <c r="Q3020" s="3" t="str">
        <f t="shared" ca="1" si="96"/>
        <v>date à échéance</v>
      </c>
      <c r="R3020" s="3">
        <f t="shared" ca="1" si="95"/>
        <v>-42055</v>
      </c>
    </row>
    <row r="3021" spans="17:18" x14ac:dyDescent="0.3">
      <c r="Q3021" s="3" t="str">
        <f t="shared" ca="1" si="96"/>
        <v>date à échéance</v>
      </c>
      <c r="R3021" s="3">
        <f t="shared" ca="1" si="95"/>
        <v>-42055</v>
      </c>
    </row>
    <row r="3022" spans="17:18" x14ac:dyDescent="0.3">
      <c r="Q3022" s="3" t="str">
        <f t="shared" ca="1" si="96"/>
        <v>date à échéance</v>
      </c>
      <c r="R3022" s="3">
        <f t="shared" ca="1" si="95"/>
        <v>-42055</v>
      </c>
    </row>
    <row r="3023" spans="17:18" x14ac:dyDescent="0.3">
      <c r="Q3023" s="3" t="str">
        <f t="shared" ca="1" si="96"/>
        <v>date à échéance</v>
      </c>
      <c r="R3023" s="3">
        <f t="shared" ca="1" si="95"/>
        <v>-42055</v>
      </c>
    </row>
    <row r="3024" spans="17:18" x14ac:dyDescent="0.3">
      <c r="Q3024" s="3" t="str">
        <f t="shared" ca="1" si="96"/>
        <v>date à échéance</v>
      </c>
      <c r="R3024" s="3">
        <f t="shared" ca="1" si="95"/>
        <v>-42055</v>
      </c>
    </row>
    <row r="3025" spans="17:18" x14ac:dyDescent="0.3">
      <c r="Q3025" s="3" t="str">
        <f t="shared" ca="1" si="96"/>
        <v>date à échéance</v>
      </c>
      <c r="R3025" s="3">
        <f t="shared" ca="1" si="95"/>
        <v>-42055</v>
      </c>
    </row>
    <row r="3026" spans="17:18" x14ac:dyDescent="0.3">
      <c r="Q3026" s="3" t="str">
        <f t="shared" ca="1" si="96"/>
        <v>date à échéance</v>
      </c>
      <c r="R3026" s="3">
        <f t="shared" ca="1" si="95"/>
        <v>-42055</v>
      </c>
    </row>
    <row r="3027" spans="17:18" x14ac:dyDescent="0.3">
      <c r="Q3027" s="3" t="str">
        <f t="shared" ca="1" si="96"/>
        <v>date à échéance</v>
      </c>
      <c r="R3027" s="3">
        <f t="shared" ca="1" si="95"/>
        <v>-42055</v>
      </c>
    </row>
    <row r="3028" spans="17:18" x14ac:dyDescent="0.3">
      <c r="Q3028" s="3" t="str">
        <f t="shared" ca="1" si="96"/>
        <v>date à échéance</v>
      </c>
      <c r="R3028" s="3">
        <f t="shared" ca="1" si="95"/>
        <v>-42055</v>
      </c>
    </row>
    <row r="3029" spans="17:18" x14ac:dyDescent="0.3">
      <c r="Q3029" s="3" t="str">
        <f t="shared" ca="1" si="96"/>
        <v>date à échéance</v>
      </c>
      <c r="R3029" s="3">
        <f t="shared" ca="1" si="95"/>
        <v>-42055</v>
      </c>
    </row>
    <row r="3030" spans="17:18" x14ac:dyDescent="0.3">
      <c r="Q3030" s="3" t="str">
        <f t="shared" ca="1" si="96"/>
        <v>date à échéance</v>
      </c>
      <c r="R3030" s="3">
        <f t="shared" ca="1" si="95"/>
        <v>-42055</v>
      </c>
    </row>
    <row r="3031" spans="17:18" x14ac:dyDescent="0.3">
      <c r="Q3031" s="3" t="str">
        <f t="shared" ca="1" si="96"/>
        <v>date à échéance</v>
      </c>
      <c r="R3031" s="3">
        <f t="shared" ca="1" si="95"/>
        <v>-42055</v>
      </c>
    </row>
    <row r="3032" spans="17:18" x14ac:dyDescent="0.3">
      <c r="Q3032" s="3" t="str">
        <f t="shared" ca="1" si="96"/>
        <v>date à échéance</v>
      </c>
      <c r="R3032" s="3">
        <f t="shared" ca="1" si="95"/>
        <v>-42055</v>
      </c>
    </row>
    <row r="3033" spans="17:18" x14ac:dyDescent="0.3">
      <c r="Q3033" s="3" t="str">
        <f t="shared" ca="1" si="96"/>
        <v>date à échéance</v>
      </c>
      <c r="R3033" s="3">
        <f t="shared" ca="1" si="95"/>
        <v>-42055</v>
      </c>
    </row>
    <row r="3034" spans="17:18" x14ac:dyDescent="0.3">
      <c r="Q3034" s="3" t="str">
        <f t="shared" ca="1" si="96"/>
        <v>date à échéance</v>
      </c>
      <c r="R3034" s="3">
        <f t="shared" ca="1" si="95"/>
        <v>-42055</v>
      </c>
    </row>
    <row r="3035" spans="17:18" x14ac:dyDescent="0.3">
      <c r="Q3035" s="3" t="str">
        <f t="shared" ca="1" si="96"/>
        <v>date à échéance</v>
      </c>
      <c r="R3035" s="3">
        <f t="shared" ca="1" si="95"/>
        <v>-42055</v>
      </c>
    </row>
    <row r="3036" spans="17:18" x14ac:dyDescent="0.3">
      <c r="Q3036" s="3" t="str">
        <f t="shared" ca="1" si="96"/>
        <v>date à échéance</v>
      </c>
      <c r="R3036" s="3">
        <f t="shared" ca="1" si="95"/>
        <v>-42055</v>
      </c>
    </row>
    <row r="3037" spans="17:18" x14ac:dyDescent="0.3">
      <c r="Q3037" s="3" t="str">
        <f t="shared" ca="1" si="96"/>
        <v>date à échéance</v>
      </c>
      <c r="R3037" s="3">
        <f t="shared" ca="1" si="95"/>
        <v>-42055</v>
      </c>
    </row>
    <row r="3038" spans="17:18" x14ac:dyDescent="0.3">
      <c r="Q3038" s="3" t="str">
        <f t="shared" ca="1" si="96"/>
        <v>date à échéance</v>
      </c>
      <c r="R3038" s="3">
        <f t="shared" ca="1" si="95"/>
        <v>-42055</v>
      </c>
    </row>
    <row r="3039" spans="17:18" x14ac:dyDescent="0.3">
      <c r="Q3039" s="3" t="str">
        <f t="shared" ca="1" si="96"/>
        <v>date à échéance</v>
      </c>
      <c r="R3039" s="3">
        <f t="shared" ca="1" si="95"/>
        <v>-42055</v>
      </c>
    </row>
    <row r="3040" spans="17:18" x14ac:dyDescent="0.3">
      <c r="Q3040" s="3" t="str">
        <f t="shared" ca="1" si="96"/>
        <v>date à échéance</v>
      </c>
      <c r="R3040" s="3">
        <f t="shared" ca="1" si="95"/>
        <v>-42055</v>
      </c>
    </row>
    <row r="3041" spans="17:18" x14ac:dyDescent="0.3">
      <c r="Q3041" s="3" t="str">
        <f t="shared" ca="1" si="96"/>
        <v>date à échéance</v>
      </c>
      <c r="R3041" s="3">
        <f t="shared" ca="1" si="95"/>
        <v>-42055</v>
      </c>
    </row>
    <row r="3042" spans="17:18" x14ac:dyDescent="0.3">
      <c r="Q3042" s="3" t="str">
        <f t="shared" ca="1" si="96"/>
        <v>date à échéance</v>
      </c>
      <c r="R3042" s="3">
        <f t="shared" ca="1" si="95"/>
        <v>-42055</v>
      </c>
    </row>
    <row r="3043" spans="17:18" x14ac:dyDescent="0.3">
      <c r="Q3043" s="3" t="str">
        <f t="shared" ca="1" si="96"/>
        <v>date à échéance</v>
      </c>
      <c r="R3043" s="3">
        <f t="shared" ca="1" si="95"/>
        <v>-42055</v>
      </c>
    </row>
    <row r="3044" spans="17:18" x14ac:dyDescent="0.3">
      <c r="Q3044" s="3" t="str">
        <f t="shared" ca="1" si="96"/>
        <v>date à échéance</v>
      </c>
      <c r="R3044" s="3">
        <f t="shared" ca="1" si="95"/>
        <v>-42055</v>
      </c>
    </row>
    <row r="3045" spans="17:18" x14ac:dyDescent="0.3">
      <c r="Q3045" s="3" t="str">
        <f t="shared" ca="1" si="96"/>
        <v>date à échéance</v>
      </c>
      <c r="R3045" s="3">
        <f t="shared" ca="1" si="95"/>
        <v>-42055</v>
      </c>
    </row>
    <row r="3046" spans="17:18" x14ac:dyDescent="0.3">
      <c r="Q3046" s="3" t="str">
        <f t="shared" ca="1" si="96"/>
        <v>date à échéance</v>
      </c>
      <c r="R3046" s="3">
        <f t="shared" ca="1" si="95"/>
        <v>-42055</v>
      </c>
    </row>
    <row r="3047" spans="17:18" x14ac:dyDescent="0.3">
      <c r="Q3047" s="3" t="str">
        <f t="shared" ca="1" si="96"/>
        <v>date à échéance</v>
      </c>
      <c r="R3047" s="3">
        <f t="shared" ca="1" si="95"/>
        <v>-42055</v>
      </c>
    </row>
    <row r="3048" spans="17:18" x14ac:dyDescent="0.3">
      <c r="Q3048" s="3" t="str">
        <f t="shared" ca="1" si="96"/>
        <v>date à échéance</v>
      </c>
      <c r="R3048" s="3">
        <f t="shared" ca="1" si="95"/>
        <v>-42055</v>
      </c>
    </row>
    <row r="3049" spans="17:18" x14ac:dyDescent="0.3">
      <c r="Q3049" s="3" t="str">
        <f t="shared" ca="1" si="96"/>
        <v>date à échéance</v>
      </c>
      <c r="R3049" s="3">
        <f t="shared" ca="1" si="95"/>
        <v>-42055</v>
      </c>
    </row>
    <row r="3050" spans="17:18" x14ac:dyDescent="0.3">
      <c r="Q3050" s="3" t="str">
        <f t="shared" ca="1" si="96"/>
        <v>date à échéance</v>
      </c>
      <c r="R3050" s="3">
        <f t="shared" ca="1" si="95"/>
        <v>-42055</v>
      </c>
    </row>
    <row r="3051" spans="17:18" x14ac:dyDescent="0.3">
      <c r="Q3051" s="3" t="str">
        <f t="shared" ca="1" si="96"/>
        <v>date à échéance</v>
      </c>
      <c r="R3051" s="3">
        <f t="shared" ca="1" si="95"/>
        <v>-42055</v>
      </c>
    </row>
    <row r="3052" spans="17:18" x14ac:dyDescent="0.3">
      <c r="Q3052" s="3" t="str">
        <f t="shared" ca="1" si="96"/>
        <v>date à échéance</v>
      </c>
      <c r="R3052" s="3">
        <f t="shared" ca="1" si="95"/>
        <v>-42055</v>
      </c>
    </row>
    <row r="3053" spans="17:18" x14ac:dyDescent="0.3">
      <c r="Q3053" s="3" t="str">
        <f t="shared" ca="1" si="96"/>
        <v>date à échéance</v>
      </c>
      <c r="R3053" s="3">
        <f t="shared" ca="1" si="95"/>
        <v>-42055</v>
      </c>
    </row>
    <row r="3054" spans="17:18" x14ac:dyDescent="0.3">
      <c r="Q3054" s="3" t="str">
        <f t="shared" ca="1" si="96"/>
        <v>date à échéance</v>
      </c>
      <c r="R3054" s="3">
        <f t="shared" ca="1" si="95"/>
        <v>-42055</v>
      </c>
    </row>
    <row r="3055" spans="17:18" x14ac:dyDescent="0.3">
      <c r="Q3055" s="3" t="str">
        <f t="shared" ca="1" si="96"/>
        <v>date à échéance</v>
      </c>
      <c r="R3055" s="3">
        <f t="shared" ca="1" si="95"/>
        <v>-42055</v>
      </c>
    </row>
    <row r="3056" spans="17:18" x14ac:dyDescent="0.3">
      <c r="Q3056" s="3" t="str">
        <f t="shared" ca="1" si="96"/>
        <v>date à échéance</v>
      </c>
      <c r="R3056" s="3">
        <f t="shared" ca="1" si="95"/>
        <v>-42055</v>
      </c>
    </row>
    <row r="3057" spans="17:18" x14ac:dyDescent="0.3">
      <c r="Q3057" s="3" t="str">
        <f t="shared" ca="1" si="96"/>
        <v>date à échéance</v>
      </c>
      <c r="R3057" s="3">
        <f t="shared" ca="1" si="95"/>
        <v>-42055</v>
      </c>
    </row>
    <row r="3058" spans="17:18" x14ac:dyDescent="0.3">
      <c r="Q3058" s="3" t="str">
        <f t="shared" ca="1" si="96"/>
        <v>date à échéance</v>
      </c>
      <c r="R3058" s="3">
        <f t="shared" ca="1" si="95"/>
        <v>-42055</v>
      </c>
    </row>
    <row r="3059" spans="17:18" x14ac:dyDescent="0.3">
      <c r="Q3059" s="3" t="str">
        <f t="shared" ca="1" si="96"/>
        <v>date à échéance</v>
      </c>
      <c r="R3059" s="3">
        <f t="shared" ca="1" si="95"/>
        <v>-42055</v>
      </c>
    </row>
    <row r="3060" spans="17:18" x14ac:dyDescent="0.3">
      <c r="Q3060" s="3" t="str">
        <f t="shared" ca="1" si="96"/>
        <v>date à échéance</v>
      </c>
      <c r="R3060" s="3">
        <f t="shared" ca="1" si="95"/>
        <v>-42055</v>
      </c>
    </row>
    <row r="3061" spans="17:18" x14ac:dyDescent="0.3">
      <c r="Q3061" s="3" t="str">
        <f t="shared" ca="1" si="96"/>
        <v>date à échéance</v>
      </c>
      <c r="R3061" s="3">
        <f t="shared" ca="1" si="95"/>
        <v>-42055</v>
      </c>
    </row>
    <row r="3062" spans="17:18" x14ac:dyDescent="0.3">
      <c r="Q3062" s="3" t="str">
        <f t="shared" ca="1" si="96"/>
        <v>date à échéance</v>
      </c>
      <c r="R3062" s="3">
        <f t="shared" ca="1" si="95"/>
        <v>-42055</v>
      </c>
    </row>
    <row r="3063" spans="17:18" x14ac:dyDescent="0.3">
      <c r="Q3063" s="3" t="str">
        <f t="shared" ca="1" si="96"/>
        <v>date à échéance</v>
      </c>
      <c r="R3063" s="3">
        <f t="shared" ca="1" si="95"/>
        <v>-42055</v>
      </c>
    </row>
    <row r="3064" spans="17:18" x14ac:dyDescent="0.3">
      <c r="Q3064" s="3" t="str">
        <f t="shared" ca="1" si="96"/>
        <v>date à échéance</v>
      </c>
      <c r="R3064" s="3">
        <f t="shared" ca="1" si="95"/>
        <v>-42055</v>
      </c>
    </row>
    <row r="3065" spans="17:18" x14ac:dyDescent="0.3">
      <c r="Q3065" s="3" t="str">
        <f t="shared" ca="1" si="96"/>
        <v>date à échéance</v>
      </c>
      <c r="R3065" s="3">
        <f t="shared" ca="1" si="95"/>
        <v>-42055</v>
      </c>
    </row>
    <row r="3066" spans="17:18" x14ac:dyDescent="0.3">
      <c r="Q3066" s="3" t="str">
        <f t="shared" ca="1" si="96"/>
        <v>date à échéance</v>
      </c>
      <c r="R3066" s="3">
        <f t="shared" ca="1" si="95"/>
        <v>-42055</v>
      </c>
    </row>
    <row r="3067" spans="17:18" x14ac:dyDescent="0.3">
      <c r="Q3067" s="3" t="str">
        <f t="shared" ca="1" si="96"/>
        <v>date à échéance</v>
      </c>
      <c r="R3067" s="3">
        <f t="shared" ca="1" si="95"/>
        <v>-42055</v>
      </c>
    </row>
    <row r="3068" spans="17:18" x14ac:dyDescent="0.3">
      <c r="Q3068" s="3" t="str">
        <f t="shared" ca="1" si="96"/>
        <v>date à échéance</v>
      </c>
      <c r="R3068" s="3">
        <f t="shared" ca="1" si="95"/>
        <v>-42055</v>
      </c>
    </row>
    <row r="3069" spans="17:18" x14ac:dyDescent="0.3">
      <c r="Q3069" s="3" t="str">
        <f t="shared" ca="1" si="96"/>
        <v>date à échéance</v>
      </c>
      <c r="R3069" s="3">
        <f t="shared" ca="1" si="95"/>
        <v>-42055</v>
      </c>
    </row>
    <row r="3070" spans="17:18" x14ac:dyDescent="0.3">
      <c r="Q3070" s="3" t="str">
        <f t="shared" ca="1" si="96"/>
        <v>date à échéance</v>
      </c>
      <c r="R3070" s="3">
        <f t="shared" ca="1" si="95"/>
        <v>-42055</v>
      </c>
    </row>
    <row r="3071" spans="17:18" x14ac:dyDescent="0.3">
      <c r="Q3071" s="3" t="str">
        <f t="shared" ca="1" si="96"/>
        <v>date à échéance</v>
      </c>
      <c r="R3071" s="3">
        <f t="shared" ca="1" si="95"/>
        <v>-42055</v>
      </c>
    </row>
    <row r="3072" spans="17:18" x14ac:dyDescent="0.3">
      <c r="Q3072" s="3" t="str">
        <f t="shared" ca="1" si="96"/>
        <v>date à échéance</v>
      </c>
      <c r="R3072" s="3">
        <f t="shared" ca="1" si="95"/>
        <v>-42055</v>
      </c>
    </row>
    <row r="3073" spans="17:18" x14ac:dyDescent="0.3">
      <c r="Q3073" s="3" t="str">
        <f t="shared" ca="1" si="96"/>
        <v>date à échéance</v>
      </c>
      <c r="R3073" s="3">
        <f t="shared" ca="1" si="95"/>
        <v>-42055</v>
      </c>
    </row>
    <row r="3074" spans="17:18" x14ac:dyDescent="0.3">
      <c r="Q3074" s="3" t="str">
        <f t="shared" ca="1" si="96"/>
        <v>date à échéance</v>
      </c>
      <c r="R3074" s="3">
        <f t="shared" ref="R3074:R3137" ca="1" si="97">IF(L3074="",K3074-TODAY(),IF(M3074="","",(M3074-TODAY())))</f>
        <v>-42055</v>
      </c>
    </row>
    <row r="3075" spans="17:18" x14ac:dyDescent="0.3">
      <c r="Q3075" s="3" t="str">
        <f t="shared" ref="Q3075:Q3138" ca="1" si="98">IF(R3075&lt;=15,"date à échéance","RAS")</f>
        <v>date à échéance</v>
      </c>
      <c r="R3075" s="3">
        <f t="shared" ca="1" si="97"/>
        <v>-42055</v>
      </c>
    </row>
    <row r="3076" spans="17:18" x14ac:dyDescent="0.3">
      <c r="Q3076" s="3" t="str">
        <f t="shared" ca="1" si="98"/>
        <v>date à échéance</v>
      </c>
      <c r="R3076" s="3">
        <f t="shared" ca="1" si="97"/>
        <v>-42055</v>
      </c>
    </row>
    <row r="3077" spans="17:18" x14ac:dyDescent="0.3">
      <c r="Q3077" s="3" t="str">
        <f t="shared" ca="1" si="98"/>
        <v>date à échéance</v>
      </c>
      <c r="R3077" s="3">
        <f t="shared" ca="1" si="97"/>
        <v>-42055</v>
      </c>
    </row>
    <row r="3078" spans="17:18" x14ac:dyDescent="0.3">
      <c r="Q3078" s="3" t="str">
        <f t="shared" ca="1" si="98"/>
        <v>date à échéance</v>
      </c>
      <c r="R3078" s="3">
        <f t="shared" ca="1" si="97"/>
        <v>-42055</v>
      </c>
    </row>
    <row r="3079" spans="17:18" x14ac:dyDescent="0.3">
      <c r="Q3079" s="3" t="str">
        <f t="shared" ca="1" si="98"/>
        <v>date à échéance</v>
      </c>
      <c r="R3079" s="3">
        <f t="shared" ca="1" si="97"/>
        <v>-42055</v>
      </c>
    </row>
    <row r="3080" spans="17:18" x14ac:dyDescent="0.3">
      <c r="Q3080" s="3" t="str">
        <f t="shared" ca="1" si="98"/>
        <v>date à échéance</v>
      </c>
      <c r="R3080" s="3">
        <f t="shared" ca="1" si="97"/>
        <v>-42055</v>
      </c>
    </row>
    <row r="3081" spans="17:18" x14ac:dyDescent="0.3">
      <c r="Q3081" s="3" t="str">
        <f t="shared" ca="1" si="98"/>
        <v>date à échéance</v>
      </c>
      <c r="R3081" s="3">
        <f t="shared" ca="1" si="97"/>
        <v>-42055</v>
      </c>
    </row>
    <row r="3082" spans="17:18" x14ac:dyDescent="0.3">
      <c r="Q3082" s="3" t="str">
        <f t="shared" ca="1" si="98"/>
        <v>date à échéance</v>
      </c>
      <c r="R3082" s="3">
        <f t="shared" ca="1" si="97"/>
        <v>-42055</v>
      </c>
    </row>
    <row r="3083" spans="17:18" x14ac:dyDescent="0.3">
      <c r="Q3083" s="3" t="str">
        <f t="shared" ca="1" si="98"/>
        <v>date à échéance</v>
      </c>
      <c r="R3083" s="3">
        <f t="shared" ca="1" si="97"/>
        <v>-42055</v>
      </c>
    </row>
    <row r="3084" spans="17:18" x14ac:dyDescent="0.3">
      <c r="Q3084" s="3" t="str">
        <f t="shared" ca="1" si="98"/>
        <v>date à échéance</v>
      </c>
      <c r="R3084" s="3">
        <f t="shared" ca="1" si="97"/>
        <v>-42055</v>
      </c>
    </row>
    <row r="3085" spans="17:18" x14ac:dyDescent="0.3">
      <c r="Q3085" s="3" t="str">
        <f t="shared" ca="1" si="98"/>
        <v>date à échéance</v>
      </c>
      <c r="R3085" s="3">
        <f t="shared" ca="1" si="97"/>
        <v>-42055</v>
      </c>
    </row>
    <row r="3086" spans="17:18" x14ac:dyDescent="0.3">
      <c r="Q3086" s="3" t="str">
        <f t="shared" ca="1" si="98"/>
        <v>date à échéance</v>
      </c>
      <c r="R3086" s="3">
        <f t="shared" ca="1" si="97"/>
        <v>-42055</v>
      </c>
    </row>
    <row r="3087" spans="17:18" x14ac:dyDescent="0.3">
      <c r="Q3087" s="3" t="str">
        <f t="shared" ca="1" si="98"/>
        <v>date à échéance</v>
      </c>
      <c r="R3087" s="3">
        <f t="shared" ca="1" si="97"/>
        <v>-42055</v>
      </c>
    </row>
    <row r="3088" spans="17:18" x14ac:dyDescent="0.3">
      <c r="Q3088" s="3" t="str">
        <f t="shared" ca="1" si="98"/>
        <v>date à échéance</v>
      </c>
      <c r="R3088" s="3">
        <f t="shared" ca="1" si="97"/>
        <v>-42055</v>
      </c>
    </row>
    <row r="3089" spans="17:18" x14ac:dyDescent="0.3">
      <c r="Q3089" s="3" t="str">
        <f t="shared" ca="1" si="98"/>
        <v>date à échéance</v>
      </c>
      <c r="R3089" s="3">
        <f t="shared" ca="1" si="97"/>
        <v>-42055</v>
      </c>
    </row>
    <row r="3090" spans="17:18" x14ac:dyDescent="0.3">
      <c r="Q3090" s="3" t="str">
        <f t="shared" ca="1" si="98"/>
        <v>date à échéance</v>
      </c>
      <c r="R3090" s="3">
        <f t="shared" ca="1" si="97"/>
        <v>-42055</v>
      </c>
    </row>
    <row r="3091" spans="17:18" x14ac:dyDescent="0.3">
      <c r="Q3091" s="3" t="str">
        <f t="shared" ca="1" si="98"/>
        <v>date à échéance</v>
      </c>
      <c r="R3091" s="3">
        <f t="shared" ca="1" si="97"/>
        <v>-42055</v>
      </c>
    </row>
    <row r="3092" spans="17:18" x14ac:dyDescent="0.3">
      <c r="Q3092" s="3" t="str">
        <f t="shared" ca="1" si="98"/>
        <v>date à échéance</v>
      </c>
      <c r="R3092" s="3">
        <f t="shared" ca="1" si="97"/>
        <v>-42055</v>
      </c>
    </row>
    <row r="3093" spans="17:18" x14ac:dyDescent="0.3">
      <c r="Q3093" s="3" t="str">
        <f t="shared" ca="1" si="98"/>
        <v>date à échéance</v>
      </c>
      <c r="R3093" s="3">
        <f t="shared" ca="1" si="97"/>
        <v>-42055</v>
      </c>
    </row>
    <row r="3094" spans="17:18" x14ac:dyDescent="0.3">
      <c r="Q3094" s="3" t="str">
        <f t="shared" ca="1" si="98"/>
        <v>date à échéance</v>
      </c>
      <c r="R3094" s="3">
        <f t="shared" ca="1" si="97"/>
        <v>-42055</v>
      </c>
    </row>
    <row r="3095" spans="17:18" x14ac:dyDescent="0.3">
      <c r="Q3095" s="3" t="str">
        <f t="shared" ca="1" si="98"/>
        <v>date à échéance</v>
      </c>
      <c r="R3095" s="3">
        <f t="shared" ca="1" si="97"/>
        <v>-42055</v>
      </c>
    </row>
    <row r="3096" spans="17:18" x14ac:dyDescent="0.3">
      <c r="Q3096" s="3" t="str">
        <f t="shared" ca="1" si="98"/>
        <v>date à échéance</v>
      </c>
      <c r="R3096" s="3">
        <f t="shared" ca="1" si="97"/>
        <v>-42055</v>
      </c>
    </row>
    <row r="3097" spans="17:18" x14ac:dyDescent="0.3">
      <c r="Q3097" s="3" t="str">
        <f t="shared" ca="1" si="98"/>
        <v>date à échéance</v>
      </c>
      <c r="R3097" s="3">
        <f t="shared" ca="1" si="97"/>
        <v>-42055</v>
      </c>
    </row>
    <row r="3098" spans="17:18" x14ac:dyDescent="0.3">
      <c r="Q3098" s="3" t="str">
        <f t="shared" ca="1" si="98"/>
        <v>date à échéance</v>
      </c>
      <c r="R3098" s="3">
        <f t="shared" ca="1" si="97"/>
        <v>-42055</v>
      </c>
    </row>
    <row r="3099" spans="17:18" x14ac:dyDescent="0.3">
      <c r="Q3099" s="3" t="str">
        <f t="shared" ca="1" si="98"/>
        <v>date à échéance</v>
      </c>
      <c r="R3099" s="3">
        <f t="shared" ca="1" si="97"/>
        <v>-42055</v>
      </c>
    </row>
    <row r="3100" spans="17:18" x14ac:dyDescent="0.3">
      <c r="Q3100" s="3" t="str">
        <f t="shared" ca="1" si="98"/>
        <v>date à échéance</v>
      </c>
      <c r="R3100" s="3">
        <f t="shared" ca="1" si="97"/>
        <v>-42055</v>
      </c>
    </row>
    <row r="3101" spans="17:18" x14ac:dyDescent="0.3">
      <c r="Q3101" s="3" t="str">
        <f t="shared" ca="1" si="98"/>
        <v>date à échéance</v>
      </c>
      <c r="R3101" s="3">
        <f t="shared" ca="1" si="97"/>
        <v>-42055</v>
      </c>
    </row>
    <row r="3102" spans="17:18" x14ac:dyDescent="0.3">
      <c r="Q3102" s="3" t="str">
        <f t="shared" ca="1" si="98"/>
        <v>date à échéance</v>
      </c>
      <c r="R3102" s="3">
        <f t="shared" ca="1" si="97"/>
        <v>-42055</v>
      </c>
    </row>
    <row r="3103" spans="17:18" x14ac:dyDescent="0.3">
      <c r="Q3103" s="3" t="str">
        <f t="shared" ca="1" si="98"/>
        <v>date à échéance</v>
      </c>
      <c r="R3103" s="3">
        <f t="shared" ca="1" si="97"/>
        <v>-42055</v>
      </c>
    </row>
    <row r="3104" spans="17:18" x14ac:dyDescent="0.3">
      <c r="Q3104" s="3" t="str">
        <f t="shared" ca="1" si="98"/>
        <v>date à échéance</v>
      </c>
      <c r="R3104" s="3">
        <f t="shared" ca="1" si="97"/>
        <v>-42055</v>
      </c>
    </row>
    <row r="3105" spans="17:18" x14ac:dyDescent="0.3">
      <c r="Q3105" s="3" t="str">
        <f t="shared" ca="1" si="98"/>
        <v>date à échéance</v>
      </c>
      <c r="R3105" s="3">
        <f t="shared" ca="1" si="97"/>
        <v>-42055</v>
      </c>
    </row>
    <row r="3106" spans="17:18" x14ac:dyDescent="0.3">
      <c r="Q3106" s="3" t="str">
        <f t="shared" ca="1" si="98"/>
        <v>date à échéance</v>
      </c>
      <c r="R3106" s="3">
        <f t="shared" ca="1" si="97"/>
        <v>-42055</v>
      </c>
    </row>
    <row r="3107" spans="17:18" x14ac:dyDescent="0.3">
      <c r="Q3107" s="3" t="str">
        <f t="shared" ca="1" si="98"/>
        <v>date à échéance</v>
      </c>
      <c r="R3107" s="3">
        <f t="shared" ca="1" si="97"/>
        <v>-42055</v>
      </c>
    </row>
    <row r="3108" spans="17:18" x14ac:dyDescent="0.3">
      <c r="Q3108" s="3" t="str">
        <f t="shared" ca="1" si="98"/>
        <v>date à échéance</v>
      </c>
      <c r="R3108" s="3">
        <f t="shared" ca="1" si="97"/>
        <v>-42055</v>
      </c>
    </row>
    <row r="3109" spans="17:18" x14ac:dyDescent="0.3">
      <c r="Q3109" s="3" t="str">
        <f t="shared" ca="1" si="98"/>
        <v>date à échéance</v>
      </c>
      <c r="R3109" s="3">
        <f t="shared" ca="1" si="97"/>
        <v>-42055</v>
      </c>
    </row>
    <row r="3110" spans="17:18" x14ac:dyDescent="0.3">
      <c r="Q3110" s="3" t="str">
        <f t="shared" ca="1" si="98"/>
        <v>date à échéance</v>
      </c>
      <c r="R3110" s="3">
        <f t="shared" ca="1" si="97"/>
        <v>-42055</v>
      </c>
    </row>
    <row r="3111" spans="17:18" x14ac:dyDescent="0.3">
      <c r="Q3111" s="3" t="str">
        <f t="shared" ca="1" si="98"/>
        <v>date à échéance</v>
      </c>
      <c r="R3111" s="3">
        <f t="shared" ca="1" si="97"/>
        <v>-42055</v>
      </c>
    </row>
    <row r="3112" spans="17:18" x14ac:dyDescent="0.3">
      <c r="Q3112" s="3" t="str">
        <f t="shared" ca="1" si="98"/>
        <v>date à échéance</v>
      </c>
      <c r="R3112" s="3">
        <f t="shared" ca="1" si="97"/>
        <v>-42055</v>
      </c>
    </row>
    <row r="3113" spans="17:18" x14ac:dyDescent="0.3">
      <c r="Q3113" s="3" t="str">
        <f t="shared" ca="1" si="98"/>
        <v>date à échéance</v>
      </c>
      <c r="R3113" s="3">
        <f t="shared" ca="1" si="97"/>
        <v>-42055</v>
      </c>
    </row>
    <row r="3114" spans="17:18" x14ac:dyDescent="0.3">
      <c r="Q3114" s="3" t="str">
        <f t="shared" ca="1" si="98"/>
        <v>date à échéance</v>
      </c>
      <c r="R3114" s="3">
        <f t="shared" ca="1" si="97"/>
        <v>-42055</v>
      </c>
    </row>
    <row r="3115" spans="17:18" x14ac:dyDescent="0.3">
      <c r="Q3115" s="3" t="str">
        <f t="shared" ca="1" si="98"/>
        <v>date à échéance</v>
      </c>
      <c r="R3115" s="3">
        <f t="shared" ca="1" si="97"/>
        <v>-42055</v>
      </c>
    </row>
    <row r="3116" spans="17:18" x14ac:dyDescent="0.3">
      <c r="Q3116" s="3" t="str">
        <f t="shared" ca="1" si="98"/>
        <v>date à échéance</v>
      </c>
      <c r="R3116" s="3">
        <f t="shared" ca="1" si="97"/>
        <v>-42055</v>
      </c>
    </row>
    <row r="3117" spans="17:18" x14ac:dyDescent="0.3">
      <c r="Q3117" s="3" t="str">
        <f t="shared" ca="1" si="98"/>
        <v>date à échéance</v>
      </c>
      <c r="R3117" s="3">
        <f t="shared" ca="1" si="97"/>
        <v>-42055</v>
      </c>
    </row>
    <row r="3118" spans="17:18" x14ac:dyDescent="0.3">
      <c r="Q3118" s="3" t="str">
        <f t="shared" ca="1" si="98"/>
        <v>date à échéance</v>
      </c>
      <c r="R3118" s="3">
        <f t="shared" ca="1" si="97"/>
        <v>-42055</v>
      </c>
    </row>
    <row r="3119" spans="17:18" x14ac:dyDescent="0.3">
      <c r="Q3119" s="3" t="str">
        <f t="shared" ca="1" si="98"/>
        <v>date à échéance</v>
      </c>
      <c r="R3119" s="3">
        <f t="shared" ca="1" si="97"/>
        <v>-42055</v>
      </c>
    </row>
    <row r="3120" spans="17:18" x14ac:dyDescent="0.3">
      <c r="Q3120" s="3" t="str">
        <f t="shared" ca="1" si="98"/>
        <v>date à échéance</v>
      </c>
      <c r="R3120" s="3">
        <f t="shared" ca="1" si="97"/>
        <v>-42055</v>
      </c>
    </row>
    <row r="3121" spans="17:18" x14ac:dyDescent="0.3">
      <c r="Q3121" s="3" t="str">
        <f t="shared" ca="1" si="98"/>
        <v>date à échéance</v>
      </c>
      <c r="R3121" s="3">
        <f t="shared" ca="1" si="97"/>
        <v>-42055</v>
      </c>
    </row>
    <row r="3122" spans="17:18" x14ac:dyDescent="0.3">
      <c r="Q3122" s="3" t="str">
        <f t="shared" ca="1" si="98"/>
        <v>date à échéance</v>
      </c>
      <c r="R3122" s="3">
        <f t="shared" ca="1" si="97"/>
        <v>-42055</v>
      </c>
    </row>
    <row r="3123" spans="17:18" x14ac:dyDescent="0.3">
      <c r="Q3123" s="3" t="str">
        <f t="shared" ca="1" si="98"/>
        <v>date à échéance</v>
      </c>
      <c r="R3123" s="3">
        <f t="shared" ca="1" si="97"/>
        <v>-42055</v>
      </c>
    </row>
    <row r="3124" spans="17:18" x14ac:dyDescent="0.3">
      <c r="Q3124" s="3" t="str">
        <f t="shared" ca="1" si="98"/>
        <v>date à échéance</v>
      </c>
      <c r="R3124" s="3">
        <f t="shared" ca="1" si="97"/>
        <v>-42055</v>
      </c>
    </row>
    <row r="3125" spans="17:18" x14ac:dyDescent="0.3">
      <c r="Q3125" s="3" t="str">
        <f t="shared" ca="1" si="98"/>
        <v>date à échéance</v>
      </c>
      <c r="R3125" s="3">
        <f t="shared" ca="1" si="97"/>
        <v>-42055</v>
      </c>
    </row>
    <row r="3126" spans="17:18" x14ac:dyDescent="0.3">
      <c r="Q3126" s="3" t="str">
        <f t="shared" ca="1" si="98"/>
        <v>date à échéance</v>
      </c>
      <c r="R3126" s="3">
        <f t="shared" ca="1" si="97"/>
        <v>-42055</v>
      </c>
    </row>
    <row r="3127" spans="17:18" x14ac:dyDescent="0.3">
      <c r="Q3127" s="3" t="str">
        <f t="shared" ca="1" si="98"/>
        <v>date à échéance</v>
      </c>
      <c r="R3127" s="3">
        <f t="shared" ca="1" si="97"/>
        <v>-42055</v>
      </c>
    </row>
    <row r="3128" spans="17:18" x14ac:dyDescent="0.3">
      <c r="Q3128" s="3" t="str">
        <f t="shared" ca="1" si="98"/>
        <v>date à échéance</v>
      </c>
      <c r="R3128" s="3">
        <f t="shared" ca="1" si="97"/>
        <v>-42055</v>
      </c>
    </row>
    <row r="3129" spans="17:18" x14ac:dyDescent="0.3">
      <c r="Q3129" s="3" t="str">
        <f t="shared" ca="1" si="98"/>
        <v>date à échéance</v>
      </c>
      <c r="R3129" s="3">
        <f t="shared" ca="1" si="97"/>
        <v>-42055</v>
      </c>
    </row>
    <row r="3130" spans="17:18" x14ac:dyDescent="0.3">
      <c r="Q3130" s="3" t="str">
        <f t="shared" ca="1" si="98"/>
        <v>date à échéance</v>
      </c>
      <c r="R3130" s="3">
        <f t="shared" ca="1" si="97"/>
        <v>-42055</v>
      </c>
    </row>
    <row r="3131" spans="17:18" x14ac:dyDescent="0.3">
      <c r="Q3131" s="3" t="str">
        <f t="shared" ca="1" si="98"/>
        <v>date à échéance</v>
      </c>
      <c r="R3131" s="3">
        <f t="shared" ca="1" si="97"/>
        <v>-42055</v>
      </c>
    </row>
    <row r="3132" spans="17:18" x14ac:dyDescent="0.3">
      <c r="Q3132" s="3" t="str">
        <f t="shared" ca="1" si="98"/>
        <v>date à échéance</v>
      </c>
      <c r="R3132" s="3">
        <f t="shared" ca="1" si="97"/>
        <v>-42055</v>
      </c>
    </row>
    <row r="3133" spans="17:18" x14ac:dyDescent="0.3">
      <c r="Q3133" s="3" t="str">
        <f t="shared" ca="1" si="98"/>
        <v>date à échéance</v>
      </c>
      <c r="R3133" s="3">
        <f t="shared" ca="1" si="97"/>
        <v>-42055</v>
      </c>
    </row>
    <row r="3134" spans="17:18" x14ac:dyDescent="0.3">
      <c r="Q3134" s="3" t="str">
        <f t="shared" ca="1" si="98"/>
        <v>date à échéance</v>
      </c>
      <c r="R3134" s="3">
        <f t="shared" ca="1" si="97"/>
        <v>-42055</v>
      </c>
    </row>
    <row r="3135" spans="17:18" x14ac:dyDescent="0.3">
      <c r="Q3135" s="3" t="str">
        <f t="shared" ca="1" si="98"/>
        <v>date à échéance</v>
      </c>
      <c r="R3135" s="3">
        <f t="shared" ca="1" si="97"/>
        <v>-42055</v>
      </c>
    </row>
    <row r="3136" spans="17:18" x14ac:dyDescent="0.3">
      <c r="Q3136" s="3" t="str">
        <f t="shared" ca="1" si="98"/>
        <v>date à échéance</v>
      </c>
      <c r="R3136" s="3">
        <f t="shared" ca="1" si="97"/>
        <v>-42055</v>
      </c>
    </row>
    <row r="3137" spans="17:18" x14ac:dyDescent="0.3">
      <c r="Q3137" s="3" t="str">
        <f t="shared" ca="1" si="98"/>
        <v>date à échéance</v>
      </c>
      <c r="R3137" s="3">
        <f t="shared" ca="1" si="97"/>
        <v>-42055</v>
      </c>
    </row>
    <row r="3138" spans="17:18" x14ac:dyDescent="0.3">
      <c r="Q3138" s="3" t="str">
        <f t="shared" ca="1" si="98"/>
        <v>date à échéance</v>
      </c>
      <c r="R3138" s="3">
        <f t="shared" ref="R3138:R3200" ca="1" si="99">IF(L3138="",K3138-TODAY(),IF(M3138="","",(M3138-TODAY())))</f>
        <v>-42055</v>
      </c>
    </row>
    <row r="3139" spans="17:18" x14ac:dyDescent="0.3">
      <c r="Q3139" s="3" t="str">
        <f t="shared" ref="Q3139:Q3200" ca="1" si="100">IF(R3139&lt;=15,"date à échéance","RAS")</f>
        <v>date à échéance</v>
      </c>
      <c r="R3139" s="3">
        <f t="shared" ca="1" si="99"/>
        <v>-42055</v>
      </c>
    </row>
    <row r="3140" spans="17:18" x14ac:dyDescent="0.3">
      <c r="Q3140" s="3" t="str">
        <f t="shared" ca="1" si="100"/>
        <v>date à échéance</v>
      </c>
      <c r="R3140" s="3">
        <f t="shared" ca="1" si="99"/>
        <v>-42055</v>
      </c>
    </row>
    <row r="3141" spans="17:18" x14ac:dyDescent="0.3">
      <c r="Q3141" s="3" t="str">
        <f t="shared" ca="1" si="100"/>
        <v>date à échéance</v>
      </c>
      <c r="R3141" s="3">
        <f t="shared" ca="1" si="99"/>
        <v>-42055</v>
      </c>
    </row>
    <row r="3142" spans="17:18" x14ac:dyDescent="0.3">
      <c r="Q3142" s="3" t="str">
        <f t="shared" ca="1" si="100"/>
        <v>date à échéance</v>
      </c>
      <c r="R3142" s="3">
        <f t="shared" ca="1" si="99"/>
        <v>-42055</v>
      </c>
    </row>
    <row r="3143" spans="17:18" x14ac:dyDescent="0.3">
      <c r="Q3143" s="3" t="str">
        <f t="shared" ca="1" si="100"/>
        <v>date à échéance</v>
      </c>
      <c r="R3143" s="3">
        <f t="shared" ca="1" si="99"/>
        <v>-42055</v>
      </c>
    </row>
    <row r="3144" spans="17:18" x14ac:dyDescent="0.3">
      <c r="Q3144" s="3" t="str">
        <f t="shared" ca="1" si="100"/>
        <v>date à échéance</v>
      </c>
      <c r="R3144" s="3">
        <f t="shared" ca="1" si="99"/>
        <v>-42055</v>
      </c>
    </row>
    <row r="3145" spans="17:18" x14ac:dyDescent="0.3">
      <c r="Q3145" s="3" t="str">
        <f t="shared" ca="1" si="100"/>
        <v>date à échéance</v>
      </c>
      <c r="R3145" s="3">
        <f t="shared" ca="1" si="99"/>
        <v>-42055</v>
      </c>
    </row>
    <row r="3146" spans="17:18" x14ac:dyDescent="0.3">
      <c r="Q3146" s="3" t="str">
        <f t="shared" ca="1" si="100"/>
        <v>date à échéance</v>
      </c>
      <c r="R3146" s="3">
        <f t="shared" ca="1" si="99"/>
        <v>-42055</v>
      </c>
    </row>
    <row r="3147" spans="17:18" x14ac:dyDescent="0.3">
      <c r="Q3147" s="3" t="str">
        <f t="shared" ca="1" si="100"/>
        <v>date à échéance</v>
      </c>
      <c r="R3147" s="3">
        <f t="shared" ca="1" si="99"/>
        <v>-42055</v>
      </c>
    </row>
    <row r="3148" spans="17:18" x14ac:dyDescent="0.3">
      <c r="Q3148" s="3" t="str">
        <f t="shared" ca="1" si="100"/>
        <v>date à échéance</v>
      </c>
      <c r="R3148" s="3">
        <f t="shared" ca="1" si="99"/>
        <v>-42055</v>
      </c>
    </row>
    <row r="3149" spans="17:18" x14ac:dyDescent="0.3">
      <c r="Q3149" s="3" t="str">
        <f t="shared" ca="1" si="100"/>
        <v>date à échéance</v>
      </c>
      <c r="R3149" s="3">
        <f t="shared" ca="1" si="99"/>
        <v>-42055</v>
      </c>
    </row>
    <row r="3150" spans="17:18" x14ac:dyDescent="0.3">
      <c r="Q3150" s="3" t="str">
        <f t="shared" ca="1" si="100"/>
        <v>date à échéance</v>
      </c>
      <c r="R3150" s="3">
        <f t="shared" ca="1" si="99"/>
        <v>-42055</v>
      </c>
    </row>
    <row r="3151" spans="17:18" x14ac:dyDescent="0.3">
      <c r="Q3151" s="3" t="str">
        <f t="shared" ca="1" si="100"/>
        <v>date à échéance</v>
      </c>
      <c r="R3151" s="3">
        <f t="shared" ca="1" si="99"/>
        <v>-42055</v>
      </c>
    </row>
    <row r="3152" spans="17:18" x14ac:dyDescent="0.3">
      <c r="Q3152" s="3" t="str">
        <f t="shared" ca="1" si="100"/>
        <v>date à échéance</v>
      </c>
      <c r="R3152" s="3">
        <f t="shared" ca="1" si="99"/>
        <v>-42055</v>
      </c>
    </row>
    <row r="3153" spans="17:18" x14ac:dyDescent="0.3">
      <c r="Q3153" s="3" t="str">
        <f t="shared" ca="1" si="100"/>
        <v>date à échéance</v>
      </c>
      <c r="R3153" s="3">
        <f t="shared" ca="1" si="99"/>
        <v>-42055</v>
      </c>
    </row>
    <row r="3154" spans="17:18" x14ac:dyDescent="0.3">
      <c r="Q3154" s="3" t="str">
        <f t="shared" ca="1" si="100"/>
        <v>date à échéance</v>
      </c>
      <c r="R3154" s="3">
        <f t="shared" ca="1" si="99"/>
        <v>-42055</v>
      </c>
    </row>
    <row r="3155" spans="17:18" x14ac:dyDescent="0.3">
      <c r="Q3155" s="3" t="str">
        <f t="shared" ca="1" si="100"/>
        <v>date à échéance</v>
      </c>
      <c r="R3155" s="3">
        <f t="shared" ca="1" si="99"/>
        <v>-42055</v>
      </c>
    </row>
    <row r="3156" spans="17:18" x14ac:dyDescent="0.3">
      <c r="Q3156" s="3" t="str">
        <f t="shared" ca="1" si="100"/>
        <v>date à échéance</v>
      </c>
      <c r="R3156" s="3">
        <f t="shared" ca="1" si="99"/>
        <v>-42055</v>
      </c>
    </row>
    <row r="3157" spans="17:18" x14ac:dyDescent="0.3">
      <c r="Q3157" s="3" t="str">
        <f t="shared" ca="1" si="100"/>
        <v>date à échéance</v>
      </c>
      <c r="R3157" s="3">
        <f t="shared" ca="1" si="99"/>
        <v>-42055</v>
      </c>
    </row>
    <row r="3158" spans="17:18" x14ac:dyDescent="0.3">
      <c r="Q3158" s="3" t="str">
        <f t="shared" ca="1" si="100"/>
        <v>date à échéance</v>
      </c>
      <c r="R3158" s="3">
        <f t="shared" ca="1" si="99"/>
        <v>-42055</v>
      </c>
    </row>
    <row r="3159" spans="17:18" x14ac:dyDescent="0.3">
      <c r="Q3159" s="3" t="str">
        <f t="shared" ca="1" si="100"/>
        <v>date à échéance</v>
      </c>
      <c r="R3159" s="3">
        <f t="shared" ca="1" si="99"/>
        <v>-42055</v>
      </c>
    </row>
    <row r="3160" spans="17:18" x14ac:dyDescent="0.3">
      <c r="Q3160" s="3" t="str">
        <f t="shared" ca="1" si="100"/>
        <v>date à échéance</v>
      </c>
      <c r="R3160" s="3">
        <f t="shared" ca="1" si="99"/>
        <v>-42055</v>
      </c>
    </row>
    <row r="3161" spans="17:18" x14ac:dyDescent="0.3">
      <c r="Q3161" s="3" t="str">
        <f t="shared" ca="1" si="100"/>
        <v>date à échéance</v>
      </c>
      <c r="R3161" s="3">
        <f t="shared" ca="1" si="99"/>
        <v>-42055</v>
      </c>
    </row>
    <row r="3162" spans="17:18" x14ac:dyDescent="0.3">
      <c r="Q3162" s="3" t="str">
        <f t="shared" ca="1" si="100"/>
        <v>date à échéance</v>
      </c>
      <c r="R3162" s="3">
        <f t="shared" ca="1" si="99"/>
        <v>-42055</v>
      </c>
    </row>
    <row r="3163" spans="17:18" x14ac:dyDescent="0.3">
      <c r="Q3163" s="3" t="str">
        <f t="shared" ca="1" si="100"/>
        <v>date à échéance</v>
      </c>
      <c r="R3163" s="3">
        <f t="shared" ca="1" si="99"/>
        <v>-42055</v>
      </c>
    </row>
    <row r="3164" spans="17:18" x14ac:dyDescent="0.3">
      <c r="Q3164" s="3" t="str">
        <f t="shared" ca="1" si="100"/>
        <v>date à échéance</v>
      </c>
      <c r="R3164" s="3">
        <f t="shared" ca="1" si="99"/>
        <v>-42055</v>
      </c>
    </row>
    <row r="3165" spans="17:18" x14ac:dyDescent="0.3">
      <c r="Q3165" s="3" t="str">
        <f t="shared" ca="1" si="100"/>
        <v>date à échéance</v>
      </c>
      <c r="R3165" s="3">
        <f t="shared" ca="1" si="99"/>
        <v>-42055</v>
      </c>
    </row>
    <row r="3166" spans="17:18" x14ac:dyDescent="0.3">
      <c r="Q3166" s="3" t="str">
        <f t="shared" ca="1" si="100"/>
        <v>date à échéance</v>
      </c>
      <c r="R3166" s="3">
        <f t="shared" ca="1" si="99"/>
        <v>-42055</v>
      </c>
    </row>
    <row r="3167" spans="17:18" x14ac:dyDescent="0.3">
      <c r="Q3167" s="3" t="str">
        <f t="shared" ca="1" si="100"/>
        <v>date à échéance</v>
      </c>
      <c r="R3167" s="3">
        <f t="shared" ca="1" si="99"/>
        <v>-42055</v>
      </c>
    </row>
    <row r="3168" spans="17:18" x14ac:dyDescent="0.3">
      <c r="Q3168" s="3" t="str">
        <f t="shared" ca="1" si="100"/>
        <v>date à échéance</v>
      </c>
      <c r="R3168" s="3">
        <f t="shared" ca="1" si="99"/>
        <v>-42055</v>
      </c>
    </row>
    <row r="3169" spans="17:18" x14ac:dyDescent="0.3">
      <c r="Q3169" s="3" t="str">
        <f t="shared" ca="1" si="100"/>
        <v>date à échéance</v>
      </c>
      <c r="R3169" s="3">
        <f t="shared" ca="1" si="99"/>
        <v>-42055</v>
      </c>
    </row>
    <row r="3170" spans="17:18" x14ac:dyDescent="0.3">
      <c r="Q3170" s="3" t="str">
        <f t="shared" ca="1" si="100"/>
        <v>date à échéance</v>
      </c>
      <c r="R3170" s="3">
        <f t="shared" ca="1" si="99"/>
        <v>-42055</v>
      </c>
    </row>
    <row r="3171" spans="17:18" x14ac:dyDescent="0.3">
      <c r="Q3171" s="3" t="str">
        <f t="shared" ca="1" si="100"/>
        <v>date à échéance</v>
      </c>
      <c r="R3171" s="3">
        <f t="shared" ca="1" si="99"/>
        <v>-42055</v>
      </c>
    </row>
    <row r="3172" spans="17:18" x14ac:dyDescent="0.3">
      <c r="Q3172" s="3" t="str">
        <f t="shared" ca="1" si="100"/>
        <v>date à échéance</v>
      </c>
      <c r="R3172" s="3">
        <f t="shared" ca="1" si="99"/>
        <v>-42055</v>
      </c>
    </row>
    <row r="3173" spans="17:18" x14ac:dyDescent="0.3">
      <c r="Q3173" s="3" t="str">
        <f t="shared" ca="1" si="100"/>
        <v>date à échéance</v>
      </c>
      <c r="R3173" s="3">
        <f t="shared" ca="1" si="99"/>
        <v>-42055</v>
      </c>
    </row>
    <row r="3174" spans="17:18" x14ac:dyDescent="0.3">
      <c r="Q3174" s="3" t="str">
        <f t="shared" ca="1" si="100"/>
        <v>date à échéance</v>
      </c>
      <c r="R3174" s="3">
        <f t="shared" ca="1" si="99"/>
        <v>-42055</v>
      </c>
    </row>
    <row r="3175" spans="17:18" x14ac:dyDescent="0.3">
      <c r="Q3175" s="3" t="str">
        <f t="shared" ca="1" si="100"/>
        <v>date à échéance</v>
      </c>
      <c r="R3175" s="3">
        <f t="shared" ca="1" si="99"/>
        <v>-42055</v>
      </c>
    </row>
    <row r="3176" spans="17:18" x14ac:dyDescent="0.3">
      <c r="Q3176" s="3" t="str">
        <f t="shared" ca="1" si="100"/>
        <v>date à échéance</v>
      </c>
      <c r="R3176" s="3">
        <f t="shared" ca="1" si="99"/>
        <v>-42055</v>
      </c>
    </row>
    <row r="3177" spans="17:18" x14ac:dyDescent="0.3">
      <c r="Q3177" s="3" t="str">
        <f t="shared" ca="1" si="100"/>
        <v>date à échéance</v>
      </c>
      <c r="R3177" s="3">
        <f t="shared" ca="1" si="99"/>
        <v>-42055</v>
      </c>
    </row>
    <row r="3178" spans="17:18" x14ac:dyDescent="0.3">
      <c r="Q3178" s="3" t="str">
        <f t="shared" ca="1" si="100"/>
        <v>date à échéance</v>
      </c>
      <c r="R3178" s="3">
        <f t="shared" ca="1" si="99"/>
        <v>-42055</v>
      </c>
    </row>
    <row r="3179" spans="17:18" x14ac:dyDescent="0.3">
      <c r="Q3179" s="3" t="str">
        <f t="shared" ca="1" si="100"/>
        <v>date à échéance</v>
      </c>
      <c r="R3179" s="3">
        <f t="shared" ca="1" si="99"/>
        <v>-42055</v>
      </c>
    </row>
    <row r="3180" spans="17:18" x14ac:dyDescent="0.3">
      <c r="Q3180" s="3" t="str">
        <f t="shared" ca="1" si="100"/>
        <v>date à échéance</v>
      </c>
      <c r="R3180" s="3">
        <f t="shared" ca="1" si="99"/>
        <v>-42055</v>
      </c>
    </row>
    <row r="3181" spans="17:18" x14ac:dyDescent="0.3">
      <c r="Q3181" s="3" t="str">
        <f t="shared" ca="1" si="100"/>
        <v>date à échéance</v>
      </c>
      <c r="R3181" s="3">
        <f t="shared" ca="1" si="99"/>
        <v>-42055</v>
      </c>
    </row>
    <row r="3182" spans="17:18" x14ac:dyDescent="0.3">
      <c r="Q3182" s="3" t="str">
        <f t="shared" ca="1" si="100"/>
        <v>date à échéance</v>
      </c>
      <c r="R3182" s="3">
        <f t="shared" ca="1" si="99"/>
        <v>-42055</v>
      </c>
    </row>
    <row r="3183" spans="17:18" x14ac:dyDescent="0.3">
      <c r="Q3183" s="3" t="str">
        <f t="shared" ca="1" si="100"/>
        <v>date à échéance</v>
      </c>
      <c r="R3183" s="3">
        <f t="shared" ca="1" si="99"/>
        <v>-42055</v>
      </c>
    </row>
    <row r="3184" spans="17:18" x14ac:dyDescent="0.3">
      <c r="Q3184" s="3" t="str">
        <f t="shared" ca="1" si="100"/>
        <v>date à échéance</v>
      </c>
      <c r="R3184" s="3">
        <f t="shared" ca="1" si="99"/>
        <v>-42055</v>
      </c>
    </row>
    <row r="3185" spans="17:18" x14ac:dyDescent="0.3">
      <c r="Q3185" s="3" t="str">
        <f t="shared" ca="1" si="100"/>
        <v>date à échéance</v>
      </c>
      <c r="R3185" s="3">
        <f t="shared" ca="1" si="99"/>
        <v>-42055</v>
      </c>
    </row>
    <row r="3186" spans="17:18" x14ac:dyDescent="0.3">
      <c r="Q3186" s="3" t="str">
        <f t="shared" ca="1" si="100"/>
        <v>date à échéance</v>
      </c>
      <c r="R3186" s="3">
        <f t="shared" ca="1" si="99"/>
        <v>-42055</v>
      </c>
    </row>
    <row r="3187" spans="17:18" x14ac:dyDescent="0.3">
      <c r="Q3187" s="3" t="str">
        <f t="shared" ca="1" si="100"/>
        <v>date à échéance</v>
      </c>
      <c r="R3187" s="3">
        <f t="shared" ca="1" si="99"/>
        <v>-42055</v>
      </c>
    </row>
    <row r="3188" spans="17:18" x14ac:dyDescent="0.3">
      <c r="Q3188" s="3" t="str">
        <f t="shared" ca="1" si="100"/>
        <v>date à échéance</v>
      </c>
      <c r="R3188" s="3">
        <f t="shared" ca="1" si="99"/>
        <v>-42055</v>
      </c>
    </row>
    <row r="3189" spans="17:18" x14ac:dyDescent="0.3">
      <c r="Q3189" s="3" t="str">
        <f t="shared" ca="1" si="100"/>
        <v>date à échéance</v>
      </c>
      <c r="R3189" s="3">
        <f t="shared" ca="1" si="99"/>
        <v>-42055</v>
      </c>
    </row>
    <row r="3190" spans="17:18" x14ac:dyDescent="0.3">
      <c r="Q3190" s="3" t="str">
        <f t="shared" ca="1" si="100"/>
        <v>date à échéance</v>
      </c>
      <c r="R3190" s="3">
        <f t="shared" ca="1" si="99"/>
        <v>-42055</v>
      </c>
    </row>
    <row r="3191" spans="17:18" x14ac:dyDescent="0.3">
      <c r="Q3191" s="3" t="str">
        <f t="shared" ca="1" si="100"/>
        <v>date à échéance</v>
      </c>
      <c r="R3191" s="3">
        <f t="shared" ca="1" si="99"/>
        <v>-42055</v>
      </c>
    </row>
    <row r="3192" spans="17:18" x14ac:dyDescent="0.3">
      <c r="Q3192" s="3" t="str">
        <f t="shared" ca="1" si="100"/>
        <v>date à échéance</v>
      </c>
      <c r="R3192" s="3">
        <f t="shared" ca="1" si="99"/>
        <v>-42055</v>
      </c>
    </row>
    <row r="3193" spans="17:18" x14ac:dyDescent="0.3">
      <c r="Q3193" s="3" t="str">
        <f t="shared" ca="1" si="100"/>
        <v>date à échéance</v>
      </c>
      <c r="R3193" s="3">
        <f t="shared" ca="1" si="99"/>
        <v>-42055</v>
      </c>
    </row>
    <row r="3194" spans="17:18" x14ac:dyDescent="0.3">
      <c r="Q3194" s="3" t="str">
        <f t="shared" ca="1" si="100"/>
        <v>date à échéance</v>
      </c>
      <c r="R3194" s="3">
        <f t="shared" ca="1" si="99"/>
        <v>-42055</v>
      </c>
    </row>
    <row r="3195" spans="17:18" x14ac:dyDescent="0.3">
      <c r="Q3195" s="3" t="str">
        <f t="shared" ca="1" si="100"/>
        <v>date à échéance</v>
      </c>
      <c r="R3195" s="3">
        <f t="shared" ca="1" si="99"/>
        <v>-42055</v>
      </c>
    </row>
    <row r="3196" spans="17:18" x14ac:dyDescent="0.3">
      <c r="Q3196" s="3" t="str">
        <f t="shared" ca="1" si="100"/>
        <v>date à échéance</v>
      </c>
      <c r="R3196" s="3">
        <f t="shared" ca="1" si="99"/>
        <v>-42055</v>
      </c>
    </row>
    <row r="3197" spans="17:18" x14ac:dyDescent="0.3">
      <c r="Q3197" s="3" t="str">
        <f t="shared" ca="1" si="100"/>
        <v>date à échéance</v>
      </c>
      <c r="R3197" s="3">
        <f t="shared" ca="1" si="99"/>
        <v>-42055</v>
      </c>
    </row>
    <row r="3198" spans="17:18" x14ac:dyDescent="0.3">
      <c r="Q3198" s="3" t="str">
        <f t="shared" ca="1" si="100"/>
        <v>date à échéance</v>
      </c>
      <c r="R3198" s="3">
        <f t="shared" ca="1" si="99"/>
        <v>-42055</v>
      </c>
    </row>
    <row r="3199" spans="17:18" x14ac:dyDescent="0.3">
      <c r="Q3199" s="3" t="str">
        <f t="shared" ca="1" si="100"/>
        <v>date à échéance</v>
      </c>
      <c r="R3199" s="3">
        <f t="shared" ca="1" si="99"/>
        <v>-42055</v>
      </c>
    </row>
    <row r="3200" spans="17:18" x14ac:dyDescent="0.3">
      <c r="Q3200" s="3" t="str">
        <f t="shared" ca="1" si="100"/>
        <v>date à échéance</v>
      </c>
      <c r="R3200" s="3">
        <f t="shared" ca="1" si="99"/>
        <v>-42055</v>
      </c>
    </row>
  </sheetData>
  <conditionalFormatting sqref="A2:Q3200">
    <cfRule type="expression" priority="1">
      <formula>$R2=-42055</formula>
    </cfRule>
    <cfRule type="expression" dxfId="3" priority="2">
      <formula>AND($R2&gt;-42055,$R2&lt;0)</formula>
    </cfRule>
    <cfRule type="expression" dxfId="2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TN</vt:lpstr>
      <vt:lpstr>+5°C</vt:lpstr>
      <vt:lpstr>-20°C</vt:lpstr>
      <vt:lpstr>-70°C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 SAMY</dc:creator>
  <cp:lastModifiedBy>André BOSCHI</cp:lastModifiedBy>
  <dcterms:created xsi:type="dcterms:W3CDTF">2015-01-21T07:53:18Z</dcterms:created>
  <dcterms:modified xsi:type="dcterms:W3CDTF">2015-02-20T10:24:55Z</dcterms:modified>
</cp:coreProperties>
</file>