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1910"/>
  </bookViews>
  <sheets>
    <sheet name="Feuil1" sheetId="1" r:id="rId1"/>
  </sheets>
  <calcPr calcId="171027"/>
</workbook>
</file>

<file path=xl/calcChain.xml><?xml version="1.0" encoding="utf-8"?>
<calcChain xmlns="http://schemas.openxmlformats.org/spreadsheetml/2006/main">
  <c r="D3" i="1" l="1"/>
  <c r="D4" i="1"/>
  <c r="D5" i="1"/>
  <c r="D2" i="1"/>
</calcChain>
</file>

<file path=xl/sharedStrings.xml><?xml version="1.0" encoding="utf-8"?>
<sst xmlns="http://schemas.openxmlformats.org/spreadsheetml/2006/main" count="18" uniqueCount="16">
  <si>
    <t>Casque</t>
  </si>
  <si>
    <t>Date de remise</t>
  </si>
  <si>
    <t>Retour du casque (date)</t>
  </si>
  <si>
    <t>Casque retourné ?</t>
  </si>
  <si>
    <t>Oui</t>
  </si>
  <si>
    <t xml:space="preserve"> 22.01.2015</t>
  </si>
  <si>
    <t>Non</t>
  </si>
  <si>
    <t>Voilà le résultat que je souhaiterais</t>
  </si>
  <si>
    <t>Si A3=Oui, B3 contient une date, C3 est vide, alors D3= Non</t>
  </si>
  <si>
    <t>Si A4=Non, B4 et C4 contient le  texte "Pas de remise", alors D4= -</t>
  </si>
  <si>
    <t>Si A5=Oui, B5 contient une date, C3 contient une date, alors D3= Oui</t>
  </si>
  <si>
    <t>02/02/205</t>
  </si>
  <si>
    <t>Une macro pourrait se déclencher lorsque l'on saisit Oui, avec un formulaire qui demande une date qui sera ensuite mise dans la colonne B correspondante</t>
  </si>
  <si>
    <t xml:space="preserve">Idem pour colonne C, remplacer la formule par une date ne permettrait pas le retour à la formule si erreur de saisie </t>
  </si>
  <si>
    <t>Les cellules B2:C5 ne peuvent pas à la fois contenir une formule et une date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</si>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</sst>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0"/>
      <color theme="1"/>
      <name val="HelveticaNeueLT Pro 55 Roman"/>
      <family val="2"/>
    </font>
    <font>
      <b/>
      <sz val="10"/>
      <color theme="0"/>
      <name val="FranklinGothicBookCond"/>
    </font>
    <font>
      <sz val="10"/>
      <color theme="1"/>
      <name val="FranklinGothicBookCond"/>
    </font>
    <font>
      <sz val="10"/>
      <name val="FranklinGothicBookCond"/>
    </font>
    <font>
      <b/>
      <i/>
      <sz val="10"/>
      <color theme="4" tint="-0.499984740745262"/>
      <name val="FranklinGothicBookCond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</fills>
  <borders count="6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/>
    </xf>
    <xf numFmtId="14" fontId="2" fillId="3" borderId="3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top"/>
    </xf>
    <xf numFmtId="14" fontId="2" fillId="4" borderId="5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top"/>
    </xf>
    <xf numFmtId="14" fontId="2" fillId="3" borderId="5" xfId="0" applyNumberFormat="1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"/>
  <sheetViews>
    <sheetView tabSelected="1" workbookViewId="0">
      <selection activeCell="F17" sqref="F17"/>
    </sheetView>
  </sheetViews>
  <sheetFormatPr baseColWidth="10" defaultRowHeight="12.75"/>
  <cols>
    <col min="1" max="1" width="7.7109375" bestFit="1" customWidth="1"/>
    <col min="2" max="2" width="17.28515625" customWidth="1"/>
    <col min="3" max="3" width="16.140625" customWidth="1"/>
    <col min="6" max="6" width="60" style="11" bestFit="1" customWidth="1"/>
  </cols>
  <sheetData>
    <row r="1" spans="1:6" ht="39" thickBot="1">
      <c r="A1" s="1" t="s">
        <v>0</v>
      </c>
      <c r="B1" s="2" t="s">
        <v>1</v>
      </c>
      <c r="C1" s="2" t="s">
        <v>2</v>
      </c>
      <c r="D1" s="3" t="s">
        <v>3</v>
      </c>
    </row>
    <row r="2" spans="1:6" ht="14.25" thickTop="1" thickBot="1">
      <c r="A2" s="4" t="s">
        <v>4</v>
      </c>
      <c r="B2" s="5" t="s">
        <v>5</v>
      </c>
      <c r="C2" s="5"/>
      <c r="D2" s="6" t="str">
        <f>IF(AND(A2="Oui",ISBLANK(C2)),"Non",IF(AND(A2="oui",C2&gt;0),"Oui",""))</f>
        <v>Non</v>
      </c>
      <c r="F2" s="12" t="s">
        <v>7</v>
      </c>
    </row>
    <row r="3" spans="1:6" ht="14.25" thickTop="1" thickBot="1">
      <c r="A3" s="7" t="s">
        <v>4</v>
      </c>
      <c r="B3" s="8" t="s">
        <v>11</v>
      </c>
      <c r="C3" s="8">
        <v>42097</v>
      </c>
      <c r="D3" s="6" t="str">
        <f t="shared" ref="D3:D5" si="0">IF(AND(A3="Oui",ISBLANK(C3)),"Non",IF(AND(A3="oui",C3&gt;0),"Oui","-"))</f>
        <v>Oui</v>
      </c>
      <c r="F3" s="12" t="s">
        <v>8</v>
      </c>
    </row>
    <row r="4" spans="1:6" ht="14.25" thickTop="1" thickBot="1">
      <c r="A4" s="9" t="s">
        <v>6</v>
      </c>
      <c r="B4" s="10"/>
      <c r="C4" s="10"/>
      <c r="D4" s="6" t="str">
        <f t="shared" si="0"/>
        <v>-</v>
      </c>
      <c r="F4" s="12" t="s">
        <v>9</v>
      </c>
    </row>
    <row r="5" spans="1:6" ht="13.5" thickTop="1">
      <c r="A5" s="7" t="s">
        <v>4</v>
      </c>
      <c r="B5" s="8">
        <v>42242</v>
      </c>
      <c r="C5" s="8">
        <v>42453</v>
      </c>
      <c r="D5" s="6" t="str">
        <f t="shared" si="0"/>
        <v>Oui</v>
      </c>
      <c r="F5" s="12" t="s">
        <v>10</v>
      </c>
    </row>
    <row r="6" spans="1:6">
      <c r="F6" s="12"/>
    </row>
    <row r="7" spans="1:6">
      <c r="F7" s="11" t="s">
        <v>15</v>
      </c>
    </row>
    <row r="8" spans="1:6">
      <c r="F8" s="13" t="s">
        <v>14</v>
      </c>
    </row>
    <row r="9" spans="1:6">
      <c r="F9" s="13" t="s">
        <v>12</v>
      </c>
    </row>
    <row r="10" spans="1:6">
      <c r="F10" s="13" t="s">
        <v>13</v>
      </c>
    </row>
  </sheetData>
  <dataValidations count="1">
    <dataValidation type="list" allowBlank="1" showInputMessage="1" sqref="A2:A5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Radicchi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Monique Schnegg</dc:creator>
  <cp:lastModifiedBy>André BOSCHI</cp:lastModifiedBy>
  <dcterms:created xsi:type="dcterms:W3CDTF">2016-06-27T15:10:36Z</dcterms:created>
  <dcterms:modified xsi:type="dcterms:W3CDTF">2016-06-27T16:45:48Z</dcterms:modified>
</cp:coreProperties>
</file>