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9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2" i="1"/>
</calcChain>
</file>

<file path=xl/sharedStrings.xml><?xml version="1.0" encoding="utf-8"?>
<sst xmlns="http://schemas.openxmlformats.org/spreadsheetml/2006/main" count="10" uniqueCount="10">
  <si>
    <t>Avertissement : Température chambreur process G - TI120G.PV&lt;90.7°C avec temps de 842s - Reprise du contrôle dans 1 heure - Non-conformité n°001061</t>
  </si>
  <si>
    <t>Non-conformité : C03G avec produit non conforme (Pasto&lt;80.5°C) et séchage de ce produit - Reprise du contrôle dans 1 heure - Non-conformité n°000055</t>
  </si>
  <si>
    <t>Non conformité : Ajout acide péracétique après 2e décanteuse &lt; 5 ppm. Non conformité n°000047</t>
  </si>
  <si>
    <t>date et heure</t>
  </si>
  <si>
    <t xml:space="preserve">Type </t>
  </si>
  <si>
    <t>Commentaire</t>
  </si>
  <si>
    <t>afficher AVER dans la colonne Type lorsque la phrase "Avertissement : Température chambreur process G" est rencontrée</t>
  </si>
  <si>
    <t>afficher NC dans la colonne Type lorsque la phrase "Non-conformité : C03G avec produit non conforme" est rencontrée</t>
  </si>
  <si>
    <t>afficher APA dans la colonne Type lorsque la phrase "Non conformité : Ajout acide péracétique" est rencontrée</t>
  </si>
  <si>
    <t>Avertissement ou non-conformité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</si>
</sst>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\ hh:mm:ss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0" xfId="0" applyNumberFormat="1" applyFont="1" applyFill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J6" sqref="J6"/>
    </sheetView>
  </sheetViews>
  <sheetFormatPr baseColWidth="10" defaultRowHeight="15" x14ac:dyDescent="0.25"/>
  <cols>
    <col min="1" max="1" width="18.140625" customWidth="1"/>
    <col min="2" max="2" width="138.7109375" bestFit="1" customWidth="1"/>
    <col min="9" max="9" width="18.85546875" customWidth="1"/>
  </cols>
  <sheetData>
    <row r="1" spans="1:10" ht="15.75" x14ac:dyDescent="0.25">
      <c r="A1" s="2" t="s">
        <v>3</v>
      </c>
      <c r="B1" s="3" t="s">
        <v>9</v>
      </c>
      <c r="C1" s="3"/>
      <c r="D1" s="3"/>
      <c r="E1" s="3"/>
      <c r="F1" s="3"/>
      <c r="G1" s="3"/>
      <c r="H1" s="3"/>
      <c r="I1" s="2" t="s">
        <v>5</v>
      </c>
      <c r="J1" s="2" t="s">
        <v>4</v>
      </c>
    </row>
    <row r="2" spans="1:10" x14ac:dyDescent="0.25">
      <c r="A2" s="1">
        <v>42372.561736111114</v>
      </c>
      <c r="B2" t="s">
        <v>0</v>
      </c>
      <c r="J2" t="str">
        <f>IF(ISERROR(FIND("Avertissement : Température chambreur process G",B2)),IF(ISERROR(FIND("Non-conformité : C03G avec produit non conforme",B2)),IF(ISERROR(FIND("Non conformité : Ajout acide péracétique",B2)),"","APA"),"NC"),"AVERT")</f>
        <v>AVERT</v>
      </c>
    </row>
    <row r="3" spans="1:10" x14ac:dyDescent="0.25">
      <c r="A3" s="1">
        <v>42395.740925925929</v>
      </c>
      <c r="B3" t="s">
        <v>1</v>
      </c>
      <c r="J3" t="str">
        <f>IF(ISERROR(FIND("Avertissement : Température chambreur process G",B3)),IF(ISERROR(FIND("Non-conformité : C03G avec produit non conforme",B3)),IF(ISERROR(FIND("Non conformité : Ajout acide péracétique",B3)),"","APA"),"NC"),"AVERT")</f>
        <v>NC</v>
      </c>
    </row>
    <row r="4" spans="1:10" x14ac:dyDescent="0.25">
      <c r="A4" s="1">
        <v>42419.661770833336</v>
      </c>
      <c r="B4" t="s">
        <v>2</v>
      </c>
      <c r="J4" t="str">
        <f>IF(ISERROR(FIND("Avertissement : Température chambreur process G",B4)),IF(ISERROR(FIND("Non-conformité : C03G avec produit non conforme",B4)),IF(ISERROR(FIND("Non conformité : Ajout acide péracétique",B4)),"","APA"),"NC"),"AVERT")</f>
        <v>APA</v>
      </c>
    </row>
    <row r="10" spans="1:10" x14ac:dyDescent="0.25">
      <c r="B10" t="s">
        <v>6</v>
      </c>
    </row>
    <row r="11" spans="1:10" x14ac:dyDescent="0.25">
      <c r="B11" t="s">
        <v>7</v>
      </c>
    </row>
    <row r="12" spans="1:10" x14ac:dyDescent="0.25">
      <c r="B12" t="s">
        <v>8</v>
      </c>
    </row>
  </sheetData>
  <mergeCells count="1">
    <mergeCell ref="B1:H1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Scops Patrick</dc:creator>
  <cp:lastModifiedBy>André BOSCHI</cp:lastModifiedBy>
  <dcterms:created xsi:type="dcterms:W3CDTF">2016-12-23T11:50:16Z</dcterms:created>
  <dcterms:modified xsi:type="dcterms:W3CDTF">2016-12-28T10:29:02Z</dcterms:modified>
</cp:coreProperties>
</file>