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26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3" i="1" a="1"/>
  <c r="D3" i="1" s="1"/>
  <c r="C3" i="1" a="1"/>
  <c r="C3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C9" i="1" a="1"/>
  <c r="C9" i="1" s="1"/>
  <c r="C10" i="1" a="1"/>
  <c r="C10" i="1" s="1"/>
  <c r="C11" i="1" a="1"/>
  <c r="C11" i="1" s="1"/>
</calcChain>
</file>

<file path=xl/sharedStrings.xml><?xml version="1.0" encoding="utf-8"?>
<sst xmlns="http://schemas.openxmlformats.org/spreadsheetml/2006/main" count="11" uniqueCount="5">
  <si>
    <t>JOIE</t>
  </si>
  <si>
    <t>PAIX</t>
  </si>
  <si>
    <t>JUSTE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</si>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</sst>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imes New Roman"/>
      <family val="2"/>
    </font>
    <font>
      <sz val="7"/>
      <color rgb="FF333333"/>
      <name val="Segoe UI"/>
      <family val="2"/>
    </font>
    <font>
      <sz val="8"/>
      <color rgb="FF333333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D3" sqref="D3:D11"/>
    </sheetView>
  </sheetViews>
  <sheetFormatPr baseColWidth="10" defaultRowHeight="13.8" x14ac:dyDescent="0.25"/>
  <sheetData>
    <row r="1" spans="1:4" x14ac:dyDescent="0.25">
      <c r="C1" s="2"/>
    </row>
    <row r="2" spans="1:4" x14ac:dyDescent="0.25">
      <c r="C2" t="s">
        <v>3</v>
      </c>
      <c r="D2" t="s">
        <v>4</v>
      </c>
    </row>
    <row r="3" spans="1:4" x14ac:dyDescent="0.25">
      <c r="A3" s="1" t="s">
        <v>0</v>
      </c>
      <c r="B3">
        <v>6</v>
      </c>
      <c r="C3">
        <f t="array" ref="C3">MIN(IF(($A$3:$A$11=$A3)*($B$3:$B$11&lt;&gt;0),$B$3:$B$11))</f>
        <v>4</v>
      </c>
      <c r="D3">
        <f t="array" ref="D3">MAX(IF(($A$3:$A$11=$A3)*($B$3:$B$11&lt;&gt;0),$B$3:$B$11))</f>
        <v>98</v>
      </c>
    </row>
    <row r="4" spans="1:4" x14ac:dyDescent="0.25">
      <c r="A4" s="1" t="s">
        <v>0</v>
      </c>
      <c r="B4">
        <v>98</v>
      </c>
      <c r="C4">
        <f t="array" ref="C4">MIN(IF(($A$3:$A$11=A4)*($B$3:$B$11&lt;&gt;0),$B$3:$B$11))</f>
        <v>4</v>
      </c>
      <c r="D4">
        <f t="array" ref="D4">MAX(IF(($A$3:$A$11=$A4)*($B$3:$B$11&lt;&gt;0),$B$3:$B$11))</f>
        <v>98</v>
      </c>
    </row>
    <row r="5" spans="1:4" x14ac:dyDescent="0.25">
      <c r="A5" s="1" t="s">
        <v>0</v>
      </c>
      <c r="B5">
        <v>67</v>
      </c>
      <c r="C5">
        <f t="array" ref="C5">MIN(IF(($A$3:$A$11=A5)*($B$3:$B$11&lt;&gt;0),$B$3:$B$11))</f>
        <v>4</v>
      </c>
      <c r="D5">
        <f t="array" ref="D5">MAX(IF(($A$3:$A$11=$A5)*($B$3:$B$11&lt;&gt;0),$B$3:$B$11))</f>
        <v>98</v>
      </c>
    </row>
    <row r="6" spans="1:4" x14ac:dyDescent="0.25">
      <c r="A6" s="1" t="s">
        <v>0</v>
      </c>
      <c r="B6">
        <v>4</v>
      </c>
      <c r="C6">
        <f t="array" ref="C6">MIN(IF(($A$3:$A$11=A6)*($B$3:$B$11&lt;&gt;0),$B$3:$B$11))</f>
        <v>4</v>
      </c>
      <c r="D6">
        <f t="array" ref="D6">MAX(IF(($A$3:$A$11=$A6)*($B$3:$B$11&lt;&gt;0),$B$3:$B$11))</f>
        <v>98</v>
      </c>
    </row>
    <row r="7" spans="1:4" x14ac:dyDescent="0.25">
      <c r="A7" s="1" t="s">
        <v>1</v>
      </c>
      <c r="B7">
        <v>89</v>
      </c>
      <c r="C7">
        <f t="array" ref="C7">MIN(IF(($A$3:$A$11=A7)*($B$3:$B$11&lt;&gt;0),$B$3:$B$11))</f>
        <v>60</v>
      </c>
      <c r="D7">
        <f t="array" ref="D7">MAX(IF(($A$3:$A$11=$A7)*($B$3:$B$11&lt;&gt;0),$B$3:$B$11))</f>
        <v>876</v>
      </c>
    </row>
    <row r="8" spans="1:4" x14ac:dyDescent="0.25">
      <c r="A8" s="1" t="s">
        <v>1</v>
      </c>
      <c r="B8">
        <v>876</v>
      </c>
      <c r="C8">
        <f t="array" ref="C8">MIN(IF(($A$3:$A$11=A8)*($B$3:$B$11&lt;&gt;0),$B$3:$B$11))</f>
        <v>60</v>
      </c>
      <c r="D8">
        <f t="array" ref="D8">MAX(IF(($A$3:$A$11=$A8)*($B$3:$B$11&lt;&gt;0),$B$3:$B$11))</f>
        <v>876</v>
      </c>
    </row>
    <row r="9" spans="1:4" x14ac:dyDescent="0.25">
      <c r="A9" s="1" t="s">
        <v>1</v>
      </c>
      <c r="B9">
        <v>60</v>
      </c>
      <c r="C9">
        <f t="array" ref="C9">MIN(IF(($A$3:$A$11=A9)*($B$3:$B$11&lt;&gt;0),$B$3:$B$11))</f>
        <v>60</v>
      </c>
      <c r="D9">
        <f t="array" ref="D9">MAX(IF(($A$3:$A$11=$A9)*($B$3:$B$11&lt;&gt;0),$B$3:$B$11))</f>
        <v>876</v>
      </c>
    </row>
    <row r="10" spans="1:4" x14ac:dyDescent="0.25">
      <c r="A10" s="1" t="s">
        <v>2</v>
      </c>
      <c r="B10">
        <v>654</v>
      </c>
      <c r="C10">
        <f t="array" ref="C10">MIN(IF(($A$3:$A$11=A10)*($B$3:$B$11&lt;&gt;0),$B$3:$B$11))</f>
        <v>3</v>
      </c>
      <c r="D10">
        <f t="array" ref="D10">MAX(IF(($A$3:$A$11=$A10)*($B$3:$B$11&lt;&gt;0),$B$3:$B$11))</f>
        <v>654</v>
      </c>
    </row>
    <row r="11" spans="1:4" x14ac:dyDescent="0.25">
      <c r="A11" s="1" t="s">
        <v>2</v>
      </c>
      <c r="B11">
        <v>3</v>
      </c>
      <c r="C11">
        <f t="array" ref="C11">MIN(IF(($A$3:$A$11=A11)*($B$3:$B$11&lt;&gt;0),$B$3:$B$11))</f>
        <v>3</v>
      </c>
      <c r="D11">
        <f t="array" ref="D11">MAX(IF(($A$3:$A$11=$A11)*($B$3:$B$11&lt;&gt;0),$B$3:$B$11))</f>
        <v>654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2015-04-16T06:57:14Z</dcterms:created>
  <dcterms:modified xsi:type="dcterms:W3CDTF">2015-04-16T09:14:10Z</dcterms:modified>
</cp:coreProperties>
</file>