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87d71be80cb17eb/Bureau/"/>
    </mc:Choice>
  </mc:AlternateContent>
  <xr:revisionPtr revIDLastSave="6" documentId="8_{DD710C18-B72A-44CC-A068-6F0C0A8DDD9D}" xr6:coauthVersionLast="47" xr6:coauthVersionMax="47" xr10:uidLastSave="{9587E208-E2AE-4F6D-AF6A-982D979D3506}"/>
  <bookViews>
    <workbookView xWindow="-110" yWindow="-110" windowWidth="25820" windowHeight="15500" xr2:uid="{A9115E6C-17BA-4573-9B26-DF74DEE15A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6" i="1"/>
  <c r="F4" i="1"/>
  <c r="F8" i="1"/>
  <c r="F7" i="1"/>
  <c r="F9" i="1"/>
  <c r="F2" i="1"/>
  <c r="F5" i="1"/>
</calcChain>
</file>

<file path=xl/sharedStrings.xml><?xml version="1.0" encoding="utf-8"?>
<sst xmlns="http://schemas.openxmlformats.org/spreadsheetml/2006/main" count="21" uniqueCount="13">
  <si>
    <t>mot1</t>
  </si>
  <si>
    <t>mot2</t>
  </si>
  <si>
    <t>mot3</t>
  </si>
  <si>
    <t>mot4</t>
  </si>
  <si>
    <t>popo</t>
  </si>
  <si>
    <t>pipi</t>
  </si>
  <si>
    <t>tutu</t>
  </si>
  <si>
    <t>eerg</t>
  </si>
  <si>
    <t>zeez mot2</t>
  </si>
  <si>
    <t>mot3 mot2</t>
  </si>
  <si>
    <t>MotClé</t>
  </si>
  <si>
    <t>Tbase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</si>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</sst>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36B869-A3AC-45F0-9D91-6E7B4825115C}" name="Tableau1" displayName="Tableau1" ref="E1:F9" totalsRowShown="0">
  <autoFilter ref="E1:F9" xr:uid="{2E36B869-A3AC-45F0-9D91-6E7B4825115C}"/>
  <sortState xmlns:xlrd2="http://schemas.microsoft.com/office/spreadsheetml/2017/richdata2" ref="E2:F9">
    <sortCondition ref="E1:E9"/>
  </sortState>
  <tableColumns count="2">
    <tableColumn id="1" xr3:uid="{764A4E09-32BD-4139-8E34-679703B8BB41}" name="MotClé"/>
    <tableColumn id="2" xr3:uid="{76080BED-AA43-4E65-BFB5-472F00006F26}" name="Colonne1" dataDxfId="0">
      <calculatedColumnFormula>COUNTIF(Tbase[],"*"&amp;E2&amp;"*")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82FD3FE-5117-40BA-A50D-E086C05DBC1D}" name="Tbase" displayName="Tbase" ref="A1:A11" totalsRowShown="0">
  <autoFilter ref="A1:A11" xr:uid="{382FD3FE-5117-40BA-A50D-E086C05DBC1D}"/>
  <tableColumns count="1">
    <tableColumn id="1" xr3:uid="{6C45D1C5-8B8F-4C1D-9FE9-CDE71321431D}" name="Tba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C5086E-8974-4C61-9FA0-690FE54BE461}">
  <dimension ref="A1:F11"/>
  <sheetViews>
    <sheetView tabSelected="1" workbookViewId="0">
      <selection activeCell="A3" sqref="A3"/>
    </sheetView>
  </sheetViews>
  <sheetFormatPr baseColWidth="10" defaultRowHeight="14.5" x14ac:dyDescent="0.35"/>
  <cols>
    <col min="1" max="1" width="11.36328125" customWidth="1"/>
  </cols>
  <sheetData>
    <row r="1" spans="1:6" x14ac:dyDescent="0.35">
      <c r="A1" t="s">
        <v>11</v>
      </c>
      <c r="E1" t="s">
        <v>10</v>
      </c>
      <c r="F1" t="s">
        <v>12</v>
      </c>
    </row>
    <row r="2" spans="1:6" x14ac:dyDescent="0.35">
      <c r="A2" t="s">
        <v>0</v>
      </c>
      <c r="E2" t="s">
        <v>7</v>
      </c>
      <c r="F2">
        <f>COUNTIF(Tbase[],"*"&amp;E2&amp;"*")</f>
        <v>0</v>
      </c>
    </row>
    <row r="3" spans="1:6" x14ac:dyDescent="0.35">
      <c r="A3" t="s">
        <v>9</v>
      </c>
      <c r="E3" t="s">
        <v>0</v>
      </c>
      <c r="F3">
        <f>COUNTIF(Tbase[],"*"&amp;E3&amp;"*")</f>
        <v>1</v>
      </c>
    </row>
    <row r="4" spans="1:6" x14ac:dyDescent="0.35">
      <c r="A4" t="s">
        <v>3</v>
      </c>
      <c r="E4" t="s">
        <v>1</v>
      </c>
      <c r="F4">
        <f>COUNTIF(Tbase[],"*"&amp;E4&amp;"*")</f>
        <v>4</v>
      </c>
    </row>
    <row r="5" spans="1:6" x14ac:dyDescent="0.35">
      <c r="A5" t="s">
        <v>1</v>
      </c>
      <c r="E5" t="s">
        <v>2</v>
      </c>
      <c r="F5">
        <f>COUNTIF(Tbase[],"*"&amp;E5&amp;"*")</f>
        <v>2</v>
      </c>
    </row>
    <row r="6" spans="1:6" x14ac:dyDescent="0.35">
      <c r="A6" t="s">
        <v>4</v>
      </c>
      <c r="E6" t="s">
        <v>3</v>
      </c>
      <c r="F6">
        <f>COUNTIF(Tbase[],"*"&amp;E6&amp;"*")</f>
        <v>1</v>
      </c>
    </row>
    <row r="7" spans="1:6" x14ac:dyDescent="0.35">
      <c r="A7" t="s">
        <v>5</v>
      </c>
      <c r="E7" t="s">
        <v>5</v>
      </c>
      <c r="F7">
        <f>COUNTIF(Tbase[],"*"&amp;E7&amp;"*")</f>
        <v>1</v>
      </c>
    </row>
    <row r="8" spans="1:6" x14ac:dyDescent="0.35">
      <c r="A8" t="s">
        <v>6</v>
      </c>
      <c r="E8" t="s">
        <v>4</v>
      </c>
      <c r="F8">
        <f>COUNTIF(Tbase[],"*"&amp;E8&amp;"*")</f>
        <v>1</v>
      </c>
    </row>
    <row r="9" spans="1:6" x14ac:dyDescent="0.35">
      <c r="A9" t="s">
        <v>6</v>
      </c>
      <c r="E9" t="s">
        <v>6</v>
      </c>
      <c r="F9">
        <f>COUNTIF(Tbase[],"*"&amp;E9&amp;"*")</f>
        <v>2</v>
      </c>
    </row>
    <row r="10" spans="1:6" x14ac:dyDescent="0.35">
      <c r="A10" t="s">
        <v>8</v>
      </c>
    </row>
    <row r="11" spans="1:6" x14ac:dyDescent="0.35">
      <c r="A11" t="s">
        <v>9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STAGO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SMET, Caroline</dc:creator>
  <cp:lastModifiedBy>André BOSCHI</cp:lastModifiedBy>
  <dcterms:created xsi:type="dcterms:W3CDTF">2024-09-26T07:44:37Z</dcterms:created>
  <dcterms:modified xsi:type="dcterms:W3CDTF">2024-09-26T08:09:50Z</dcterms:modified>
</cp:coreProperties>
</file>