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dre\Downloads\"/>
    </mc:Choice>
  </mc:AlternateContent>
  <xr:revisionPtr revIDLastSave="0" documentId="13_ncr:1_{7EC6F682-C99B-4BA7-80F8-FAD4E1AC4C47}" xr6:coauthVersionLast="47" xr6:coauthVersionMax="47" xr10:uidLastSave="{00000000-0000-0000-0000-000000000000}"/>
  <bookViews>
    <workbookView xWindow="-110" yWindow="-110" windowWidth="25820" windowHeight="15500" activeTab="1" xr2:uid="{00000000-000D-0000-FFFF-FFFF00000000}"/>
  </bookViews>
  <sheets>
    <sheet name="Feuil1" sheetId="1" r:id="rId1"/>
    <sheet name="Feuil2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<sst xmlns="http://schemas.openxmlformats.org/spreadsheetml/2006/main" count="27" uniqueCount="27">
  <si>
    <t>Série 1</t>
  </si>
  <si>
    <t>Série 2</t>
  </si>
  <si>
    <t xml:space="preserve"> </t>
  </si>
  <si>
    <t>Série 3</t>
  </si>
  <si>
    <t>Série 4</t>
  </si>
  <si>
    <t>Série 5</t>
  </si>
  <si>
    <t>2019/2020</t>
  </si>
  <si>
    <t>2020/2021</t>
  </si>
  <si>
    <t>2021/2022</t>
  </si>
  <si>
    <t>2022/2023</t>
  </si>
  <si>
    <t>2023/2024</t>
  </si>
  <si>
    <t>Poussin F</t>
  </si>
  <si>
    <t>Poussin G</t>
  </si>
  <si>
    <t>Benjamin F</t>
  </si>
  <si>
    <t>Benjamin G</t>
  </si>
  <si>
    <t>Minime F</t>
  </si>
  <si>
    <t>Minime G</t>
  </si>
  <si>
    <t>Cadet F</t>
  </si>
  <si>
    <t>Cadet G</t>
  </si>
  <si>
    <t>Junior F</t>
  </si>
  <si>
    <t>Junior G</t>
  </si>
  <si>
    <t>Dame 1</t>
  </si>
  <si>
    <t>Senior 1</t>
  </si>
  <si>
    <t>Dame 2</t>
  </si>
  <si>
    <t>Senior 2</t>
  </si>
  <si>
    <t>Dame 3</t>
  </si>
  <si>
    <t>Senior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</si>
</sst>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66CC"/>
        <bgColor indexed="64"/>
      </patternFill>
    </fill>
  </fills>
  <borders count="6">
    <border>
      <left/>
      <right/>
      <top/>
      <bottom/>
      <diagonal/>
    </border>
    <border>
      <left style="medium">
        <color rgb="FF0000FF"/>
      </left>
      <right/>
      <top style="medium">
        <color rgb="FF0000FF"/>
      </top>
      <bottom/>
      <diagonal/>
    </border>
    <border>
      <left/>
      <right/>
      <top style="medium">
        <color rgb="FF0000FF"/>
      </top>
      <bottom/>
      <diagonal/>
    </border>
    <border>
      <left/>
      <right style="medium">
        <color rgb="FF0000FF"/>
      </right>
      <top style="medium">
        <color rgb="FF0000FF"/>
      </top>
      <bottom/>
      <diagonal/>
    </border>
    <border>
      <left style="medium">
        <color rgb="FF0000FF"/>
      </left>
      <right/>
      <top/>
      <bottom/>
      <diagonal/>
    </border>
    <border>
      <left/>
      <right style="medium">
        <color rgb="FF0000FF"/>
      </right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1" fillId="0" borderId="2" xfId="0" applyFont="1" applyBorder="1" applyAlignment="1">
      <alignment vertical="center"/>
    </xf>
    <xf numFmtId="0" fontId="1" fillId="0" borderId="3" xfId="0" applyFont="1" applyBorder="1" applyAlignment="1">
      <alignment vertical="center"/>
    </xf>
    <xf numFmtId="0" fontId="1" fillId="2" borderId="4" xfId="0" applyFont="1" applyFill="1" applyBorder="1" applyAlignment="1">
      <alignment vertical="center"/>
    </xf>
    <xf numFmtId="0" fontId="1" fillId="2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0" borderId="4" xfId="0" applyFont="1" applyBorder="1" applyAlignment="1">
      <alignment vertical="center"/>
    </xf>
    <xf numFmtId="0" fontId="1" fillId="0" borderId="0" xfId="0" applyFont="1" applyAlignment="1">
      <alignment horizontal="center" vertical="center"/>
    </xf>
    <xf numFmtId="0" fontId="0" fillId="0" borderId="5" xfId="0" applyBorder="1"/>
    <xf numFmtId="0" fontId="1" fillId="0" borderId="5" xfId="0" applyFont="1" applyBorder="1" applyAlignment="1">
      <alignment horizontal="center" vertical="center"/>
    </xf>
  </cellXfs>
  <cellStyles count="1">
    <cellStyle name="Normal" xfId="0" builtinId="0"/>
  </cellStyles>
  <dxfs count="1">
    <dxf>
      <border diagonalUp="0" diagonalDown="0">
        <left style="thin">
          <color indexed="12"/>
        </left>
        <right style="thin">
          <color indexed="12"/>
        </right>
        <top style="thin">
          <color indexed="12"/>
        </top>
        <bottom style="thin">
          <color indexed="12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>
        <c:manualLayout>
          <c:xMode val="edge"/>
          <c:yMode val="edge"/>
          <c:x val="0.18418863679775876"/>
          <c:y val="1.81268882175226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0736676783326613E-2"/>
          <c:y val="9.5143564003140085E-2"/>
          <c:w val="0.91476197550777849"/>
          <c:h val="0.66817089706686972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Feuil1!$B$3</c:f>
              <c:strCache>
                <c:ptCount val="1"/>
                <c:pt idx="0">
                  <c:v>2019/2020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Feuil1!$A$4:$A$19</c:f>
              <c:strCache>
                <c:ptCount val="16"/>
                <c:pt idx="0">
                  <c:v>Poussin F</c:v>
                </c:pt>
                <c:pt idx="1">
                  <c:v>Poussin G</c:v>
                </c:pt>
                <c:pt idx="2">
                  <c:v>Benjamin F</c:v>
                </c:pt>
                <c:pt idx="3">
                  <c:v>Benjamin G</c:v>
                </c:pt>
                <c:pt idx="4">
                  <c:v>Minime F</c:v>
                </c:pt>
                <c:pt idx="5">
                  <c:v>Minime G</c:v>
                </c:pt>
                <c:pt idx="6">
                  <c:v>Cadet F</c:v>
                </c:pt>
                <c:pt idx="7">
                  <c:v>Cadet G</c:v>
                </c:pt>
                <c:pt idx="8">
                  <c:v>Junior F</c:v>
                </c:pt>
                <c:pt idx="9">
                  <c:v>Junior G</c:v>
                </c:pt>
                <c:pt idx="10">
                  <c:v>Dame 1</c:v>
                </c:pt>
                <c:pt idx="11">
                  <c:v>Senior 1</c:v>
                </c:pt>
                <c:pt idx="12">
                  <c:v>Dame 2</c:v>
                </c:pt>
                <c:pt idx="13">
                  <c:v>Senior 2</c:v>
                </c:pt>
                <c:pt idx="14">
                  <c:v>Dame 3</c:v>
                </c:pt>
                <c:pt idx="15">
                  <c:v>Senior 3</c:v>
                </c:pt>
              </c:strCache>
            </c:strRef>
          </c:cat>
          <c:val>
            <c:numRef>
              <c:f>Feuil1!$B$4:$B$19</c:f>
              <c:numCache>
                <c:formatCode>General</c:formatCode>
                <c:ptCount val="16"/>
                <c:pt idx="1">
                  <c:v>1</c:v>
                </c:pt>
                <c:pt idx="2">
                  <c:v>2</c:v>
                </c:pt>
                <c:pt idx="5">
                  <c:v>3</c:v>
                </c:pt>
                <c:pt idx="7">
                  <c:v>2</c:v>
                </c:pt>
                <c:pt idx="8">
                  <c:v>1</c:v>
                </c:pt>
                <c:pt idx="9">
                  <c:v>2</c:v>
                </c:pt>
                <c:pt idx="10">
                  <c:v>17</c:v>
                </c:pt>
                <c:pt idx="11">
                  <c:v>77</c:v>
                </c:pt>
                <c:pt idx="12">
                  <c:v>20</c:v>
                </c:pt>
                <c:pt idx="13">
                  <c:v>122</c:v>
                </c:pt>
                <c:pt idx="14">
                  <c:v>7</c:v>
                </c:pt>
                <c:pt idx="15">
                  <c:v>174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405-4C92-B761-21CEA45058AA}"/>
            </c:ext>
          </c:extLst>
        </c:ser>
        <c:ser>
          <c:idx val="1"/>
          <c:order val="1"/>
          <c:tx>
            <c:strRef>
              <c:f>Feuil1!$C$3</c:f>
              <c:strCache>
                <c:ptCount val="1"/>
                <c:pt idx="0">
                  <c:v>2020/2021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Feuil1!$A$4:$A$19</c:f>
              <c:strCache>
                <c:ptCount val="16"/>
                <c:pt idx="0">
                  <c:v>Poussin F</c:v>
                </c:pt>
                <c:pt idx="1">
                  <c:v>Poussin G</c:v>
                </c:pt>
                <c:pt idx="2">
                  <c:v>Benjamin F</c:v>
                </c:pt>
                <c:pt idx="3">
                  <c:v>Benjamin G</c:v>
                </c:pt>
                <c:pt idx="4">
                  <c:v>Minime F</c:v>
                </c:pt>
                <c:pt idx="5">
                  <c:v>Minime G</c:v>
                </c:pt>
                <c:pt idx="6">
                  <c:v>Cadet F</c:v>
                </c:pt>
                <c:pt idx="7">
                  <c:v>Cadet G</c:v>
                </c:pt>
                <c:pt idx="8">
                  <c:v>Junior F</c:v>
                </c:pt>
                <c:pt idx="9">
                  <c:v>Junior G</c:v>
                </c:pt>
                <c:pt idx="10">
                  <c:v>Dame 1</c:v>
                </c:pt>
                <c:pt idx="11">
                  <c:v>Senior 1</c:v>
                </c:pt>
                <c:pt idx="12">
                  <c:v>Dame 2</c:v>
                </c:pt>
                <c:pt idx="13">
                  <c:v>Senior 2</c:v>
                </c:pt>
                <c:pt idx="14">
                  <c:v>Dame 3</c:v>
                </c:pt>
                <c:pt idx="15">
                  <c:v>Senior 3</c:v>
                </c:pt>
              </c:strCache>
            </c:strRef>
          </c:cat>
          <c:val>
            <c:numRef>
              <c:f>Feuil1!$C$4:$C$19</c:f>
              <c:numCache>
                <c:formatCode>General</c:formatCode>
                <c:ptCount val="16"/>
                <c:pt idx="1">
                  <c:v>1</c:v>
                </c:pt>
                <c:pt idx="2">
                  <c:v>1</c:v>
                </c:pt>
                <c:pt idx="4">
                  <c:v>1</c:v>
                </c:pt>
                <c:pt idx="7">
                  <c:v>3</c:v>
                </c:pt>
                <c:pt idx="8">
                  <c:v>1</c:v>
                </c:pt>
                <c:pt idx="9">
                  <c:v>3</c:v>
                </c:pt>
                <c:pt idx="10">
                  <c:v>17</c:v>
                </c:pt>
                <c:pt idx="11">
                  <c:v>65</c:v>
                </c:pt>
                <c:pt idx="12">
                  <c:v>24</c:v>
                </c:pt>
                <c:pt idx="13">
                  <c:v>119</c:v>
                </c:pt>
                <c:pt idx="14">
                  <c:v>10</c:v>
                </c:pt>
                <c:pt idx="15">
                  <c:v>174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405-4C92-B761-21CEA45058AA}"/>
            </c:ext>
          </c:extLst>
        </c:ser>
        <c:ser>
          <c:idx val="2"/>
          <c:order val="2"/>
          <c:tx>
            <c:strRef>
              <c:f>Feuil1!$D$3</c:f>
              <c:strCache>
                <c:ptCount val="1"/>
                <c:pt idx="0">
                  <c:v>2021/2022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Feuil1!$A$4:$A$19</c:f>
              <c:strCache>
                <c:ptCount val="16"/>
                <c:pt idx="0">
                  <c:v>Poussin F</c:v>
                </c:pt>
                <c:pt idx="1">
                  <c:v>Poussin G</c:v>
                </c:pt>
                <c:pt idx="2">
                  <c:v>Benjamin F</c:v>
                </c:pt>
                <c:pt idx="3">
                  <c:v>Benjamin G</c:v>
                </c:pt>
                <c:pt idx="4">
                  <c:v>Minime F</c:v>
                </c:pt>
                <c:pt idx="5">
                  <c:v>Minime G</c:v>
                </c:pt>
                <c:pt idx="6">
                  <c:v>Cadet F</c:v>
                </c:pt>
                <c:pt idx="7">
                  <c:v>Cadet G</c:v>
                </c:pt>
                <c:pt idx="8">
                  <c:v>Junior F</c:v>
                </c:pt>
                <c:pt idx="9">
                  <c:v>Junior G</c:v>
                </c:pt>
                <c:pt idx="10">
                  <c:v>Dame 1</c:v>
                </c:pt>
                <c:pt idx="11">
                  <c:v>Senior 1</c:v>
                </c:pt>
                <c:pt idx="12">
                  <c:v>Dame 2</c:v>
                </c:pt>
                <c:pt idx="13">
                  <c:v>Senior 2</c:v>
                </c:pt>
                <c:pt idx="14">
                  <c:v>Dame 3</c:v>
                </c:pt>
                <c:pt idx="15">
                  <c:v>Senior 3</c:v>
                </c:pt>
              </c:strCache>
            </c:strRef>
          </c:cat>
          <c:val>
            <c:numRef>
              <c:f>Feuil1!$D$4:$D$19</c:f>
              <c:numCache>
                <c:formatCode>General</c:formatCode>
                <c:ptCount val="16"/>
                <c:pt idx="1">
                  <c:v>1</c:v>
                </c:pt>
                <c:pt idx="2">
                  <c:v>2</c:v>
                </c:pt>
                <c:pt idx="4">
                  <c:v>2</c:v>
                </c:pt>
                <c:pt idx="6">
                  <c:v>1</c:v>
                </c:pt>
                <c:pt idx="7">
                  <c:v>4</c:v>
                </c:pt>
                <c:pt idx="8">
                  <c:v>1</c:v>
                </c:pt>
                <c:pt idx="9">
                  <c:v>1</c:v>
                </c:pt>
                <c:pt idx="10">
                  <c:v>19</c:v>
                </c:pt>
                <c:pt idx="11">
                  <c:v>68</c:v>
                </c:pt>
                <c:pt idx="12">
                  <c:v>25</c:v>
                </c:pt>
                <c:pt idx="13">
                  <c:v>128</c:v>
                </c:pt>
                <c:pt idx="14">
                  <c:v>11</c:v>
                </c:pt>
                <c:pt idx="15">
                  <c:v>169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F405-4C92-B761-21CEA45058AA}"/>
            </c:ext>
          </c:extLst>
        </c:ser>
        <c:ser>
          <c:idx val="3"/>
          <c:order val="3"/>
          <c:tx>
            <c:strRef>
              <c:f>Feuil1!$E$3</c:f>
              <c:strCache>
                <c:ptCount val="1"/>
                <c:pt idx="0">
                  <c:v>2022/2023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Feuil1!$A$4:$A$19</c:f>
              <c:strCache>
                <c:ptCount val="16"/>
                <c:pt idx="0">
                  <c:v>Poussin F</c:v>
                </c:pt>
                <c:pt idx="1">
                  <c:v>Poussin G</c:v>
                </c:pt>
                <c:pt idx="2">
                  <c:v>Benjamin F</c:v>
                </c:pt>
                <c:pt idx="3">
                  <c:v>Benjamin G</c:v>
                </c:pt>
                <c:pt idx="4">
                  <c:v>Minime F</c:v>
                </c:pt>
                <c:pt idx="5">
                  <c:v>Minime G</c:v>
                </c:pt>
                <c:pt idx="6">
                  <c:v>Cadet F</c:v>
                </c:pt>
                <c:pt idx="7">
                  <c:v>Cadet G</c:v>
                </c:pt>
                <c:pt idx="8">
                  <c:v>Junior F</c:v>
                </c:pt>
                <c:pt idx="9">
                  <c:v>Junior G</c:v>
                </c:pt>
                <c:pt idx="10">
                  <c:v>Dame 1</c:v>
                </c:pt>
                <c:pt idx="11">
                  <c:v>Senior 1</c:v>
                </c:pt>
                <c:pt idx="12">
                  <c:v>Dame 2</c:v>
                </c:pt>
                <c:pt idx="13">
                  <c:v>Senior 2</c:v>
                </c:pt>
                <c:pt idx="14">
                  <c:v>Dame 3</c:v>
                </c:pt>
                <c:pt idx="15">
                  <c:v>Senior 3</c:v>
                </c:pt>
              </c:strCache>
            </c:strRef>
          </c:cat>
          <c:val>
            <c:numRef>
              <c:f>Feuil1!$E$4:$E$19</c:f>
              <c:numCache>
                <c:formatCode>General</c:formatCode>
                <c:ptCount val="16"/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2</c:v>
                </c:pt>
                <c:pt idx="6">
                  <c:v>1</c:v>
                </c:pt>
                <c:pt idx="7">
                  <c:v>2</c:v>
                </c:pt>
                <c:pt idx="9">
                  <c:v>1</c:v>
                </c:pt>
                <c:pt idx="10">
                  <c:v>21</c:v>
                </c:pt>
                <c:pt idx="11">
                  <c:v>71</c:v>
                </c:pt>
                <c:pt idx="12">
                  <c:v>23</c:v>
                </c:pt>
                <c:pt idx="13">
                  <c:v>127</c:v>
                </c:pt>
                <c:pt idx="14">
                  <c:v>12</c:v>
                </c:pt>
                <c:pt idx="15">
                  <c:v>158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F405-4C92-B761-21CEA45058AA}"/>
            </c:ext>
          </c:extLst>
        </c:ser>
        <c:ser>
          <c:idx val="4"/>
          <c:order val="4"/>
          <c:tx>
            <c:strRef>
              <c:f>Feuil1!$F$3</c:f>
              <c:strCache>
                <c:ptCount val="1"/>
                <c:pt idx="0">
                  <c:v>2023/2024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Feuil1!$A$4:$A$19</c:f>
              <c:strCache>
                <c:ptCount val="16"/>
                <c:pt idx="0">
                  <c:v>Poussin F</c:v>
                </c:pt>
                <c:pt idx="1">
                  <c:v>Poussin G</c:v>
                </c:pt>
                <c:pt idx="2">
                  <c:v>Benjamin F</c:v>
                </c:pt>
                <c:pt idx="3">
                  <c:v>Benjamin G</c:v>
                </c:pt>
                <c:pt idx="4">
                  <c:v>Minime F</c:v>
                </c:pt>
                <c:pt idx="5">
                  <c:v>Minime G</c:v>
                </c:pt>
                <c:pt idx="6">
                  <c:v>Cadet F</c:v>
                </c:pt>
                <c:pt idx="7">
                  <c:v>Cadet G</c:v>
                </c:pt>
                <c:pt idx="8">
                  <c:v>Junior F</c:v>
                </c:pt>
                <c:pt idx="9">
                  <c:v>Junior G</c:v>
                </c:pt>
                <c:pt idx="10">
                  <c:v>Dame 1</c:v>
                </c:pt>
                <c:pt idx="11">
                  <c:v>Senior 1</c:v>
                </c:pt>
                <c:pt idx="12">
                  <c:v>Dame 2</c:v>
                </c:pt>
                <c:pt idx="13">
                  <c:v>Senior 2</c:v>
                </c:pt>
                <c:pt idx="14">
                  <c:v>Dame 3</c:v>
                </c:pt>
                <c:pt idx="15">
                  <c:v>Senior 3</c:v>
                </c:pt>
              </c:strCache>
            </c:strRef>
          </c:cat>
          <c:val>
            <c:numRef>
              <c:f>Feuil1!$F$4:$F$19</c:f>
              <c:numCache>
                <c:formatCode>General</c:formatCode>
                <c:ptCount val="16"/>
                <c:pt idx="5">
                  <c:v>1</c:v>
                </c:pt>
                <c:pt idx="9">
                  <c:v>1</c:v>
                </c:pt>
                <c:pt idx="10">
                  <c:v>12</c:v>
                </c:pt>
                <c:pt idx="11">
                  <c:v>48</c:v>
                </c:pt>
                <c:pt idx="12">
                  <c:v>17</c:v>
                </c:pt>
                <c:pt idx="13">
                  <c:v>103</c:v>
                </c:pt>
                <c:pt idx="14">
                  <c:v>12</c:v>
                </c:pt>
                <c:pt idx="15">
                  <c:v>153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F405-4C92-B761-21CEA45058A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314330783"/>
        <c:axId val="1314356223"/>
      </c:barChart>
      <c:catAx>
        <c:axId val="131433078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14356223"/>
        <c:crosses val="autoZero"/>
        <c:auto val="1"/>
        <c:lblAlgn val="ctr"/>
        <c:lblOffset val="100"/>
        <c:noMultiLvlLbl val="0"/>
      </c:catAx>
      <c:valAx>
        <c:axId val="131435622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14330783"/>
        <c:crosses val="autoZero"/>
        <c:crossBetween val="between"/>
        <c:majorUnit val="10"/>
        <c:minorUnit val="5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>
        <c:manualLayout>
          <c:xMode val="edge"/>
          <c:yMode val="edge"/>
          <c:x val="0.18418863679775876"/>
          <c:y val="1.81268882175226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0736676783326613E-2"/>
          <c:y val="9.5143564003140085E-2"/>
          <c:w val="0.91476197550777849"/>
          <c:h val="0.66817089706686972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Feuil1!$B$3</c:f>
              <c:strCache>
                <c:ptCount val="1"/>
                <c:pt idx="0">
                  <c:v>2019/2020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Feuil1!$A$4:$A$19</c:f>
              <c:strCache>
                <c:ptCount val="16"/>
                <c:pt idx="0">
                  <c:v>Poussin F</c:v>
                </c:pt>
                <c:pt idx="1">
                  <c:v>Poussin G</c:v>
                </c:pt>
                <c:pt idx="2">
                  <c:v>Benjamin F</c:v>
                </c:pt>
                <c:pt idx="3">
                  <c:v>Benjamin G</c:v>
                </c:pt>
                <c:pt idx="4">
                  <c:v>Minime F</c:v>
                </c:pt>
                <c:pt idx="5">
                  <c:v>Minime G</c:v>
                </c:pt>
                <c:pt idx="6">
                  <c:v>Cadet F</c:v>
                </c:pt>
                <c:pt idx="7">
                  <c:v>Cadet G</c:v>
                </c:pt>
                <c:pt idx="8">
                  <c:v>Junior F</c:v>
                </c:pt>
                <c:pt idx="9">
                  <c:v>Junior G</c:v>
                </c:pt>
                <c:pt idx="10">
                  <c:v>Dame 1</c:v>
                </c:pt>
                <c:pt idx="11">
                  <c:v>Senior 1</c:v>
                </c:pt>
                <c:pt idx="12">
                  <c:v>Dame 2</c:v>
                </c:pt>
                <c:pt idx="13">
                  <c:v>Senior 2</c:v>
                </c:pt>
                <c:pt idx="14">
                  <c:v>Dame 3</c:v>
                </c:pt>
                <c:pt idx="15">
                  <c:v>Senior 3</c:v>
                </c:pt>
              </c:strCache>
            </c:strRef>
          </c:cat>
          <c:val>
            <c:numRef>
              <c:f>Feuil1!$B$4:$B$19</c:f>
              <c:numCache>
                <c:formatCode>General</c:formatCode>
                <c:ptCount val="16"/>
                <c:pt idx="1">
                  <c:v>1</c:v>
                </c:pt>
                <c:pt idx="2">
                  <c:v>2</c:v>
                </c:pt>
                <c:pt idx="5">
                  <c:v>3</c:v>
                </c:pt>
                <c:pt idx="7">
                  <c:v>2</c:v>
                </c:pt>
                <c:pt idx="8">
                  <c:v>1</c:v>
                </c:pt>
                <c:pt idx="9">
                  <c:v>2</c:v>
                </c:pt>
                <c:pt idx="10">
                  <c:v>17</c:v>
                </c:pt>
                <c:pt idx="11">
                  <c:v>77</c:v>
                </c:pt>
                <c:pt idx="12">
                  <c:v>20</c:v>
                </c:pt>
                <c:pt idx="13">
                  <c:v>122</c:v>
                </c:pt>
                <c:pt idx="14">
                  <c:v>7</c:v>
                </c:pt>
                <c:pt idx="15">
                  <c:v>174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63F-431A-BCEF-6EA81CE058B0}"/>
            </c:ext>
          </c:extLst>
        </c:ser>
        <c:ser>
          <c:idx val="1"/>
          <c:order val="1"/>
          <c:tx>
            <c:strRef>
              <c:f>Feuil1!$C$3</c:f>
              <c:strCache>
                <c:ptCount val="1"/>
                <c:pt idx="0">
                  <c:v>2020/2021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Feuil1!$A$4:$A$19</c:f>
              <c:strCache>
                <c:ptCount val="16"/>
                <c:pt idx="0">
                  <c:v>Poussin F</c:v>
                </c:pt>
                <c:pt idx="1">
                  <c:v>Poussin G</c:v>
                </c:pt>
                <c:pt idx="2">
                  <c:v>Benjamin F</c:v>
                </c:pt>
                <c:pt idx="3">
                  <c:v>Benjamin G</c:v>
                </c:pt>
                <c:pt idx="4">
                  <c:v>Minime F</c:v>
                </c:pt>
                <c:pt idx="5">
                  <c:v>Minime G</c:v>
                </c:pt>
                <c:pt idx="6">
                  <c:v>Cadet F</c:v>
                </c:pt>
                <c:pt idx="7">
                  <c:v>Cadet G</c:v>
                </c:pt>
                <c:pt idx="8">
                  <c:v>Junior F</c:v>
                </c:pt>
                <c:pt idx="9">
                  <c:v>Junior G</c:v>
                </c:pt>
                <c:pt idx="10">
                  <c:v>Dame 1</c:v>
                </c:pt>
                <c:pt idx="11">
                  <c:v>Senior 1</c:v>
                </c:pt>
                <c:pt idx="12">
                  <c:v>Dame 2</c:v>
                </c:pt>
                <c:pt idx="13">
                  <c:v>Senior 2</c:v>
                </c:pt>
                <c:pt idx="14">
                  <c:v>Dame 3</c:v>
                </c:pt>
                <c:pt idx="15">
                  <c:v>Senior 3</c:v>
                </c:pt>
              </c:strCache>
            </c:strRef>
          </c:cat>
          <c:val>
            <c:numRef>
              <c:f>Feuil1!$C$4:$C$19</c:f>
              <c:numCache>
                <c:formatCode>General</c:formatCode>
                <c:ptCount val="16"/>
                <c:pt idx="1">
                  <c:v>1</c:v>
                </c:pt>
                <c:pt idx="2">
                  <c:v>1</c:v>
                </c:pt>
                <c:pt idx="4">
                  <c:v>1</c:v>
                </c:pt>
                <c:pt idx="7">
                  <c:v>3</c:v>
                </c:pt>
                <c:pt idx="8">
                  <c:v>1</c:v>
                </c:pt>
                <c:pt idx="9">
                  <c:v>3</c:v>
                </c:pt>
                <c:pt idx="10">
                  <c:v>17</c:v>
                </c:pt>
                <c:pt idx="11">
                  <c:v>65</c:v>
                </c:pt>
                <c:pt idx="12">
                  <c:v>24</c:v>
                </c:pt>
                <c:pt idx="13">
                  <c:v>119</c:v>
                </c:pt>
                <c:pt idx="14">
                  <c:v>10</c:v>
                </c:pt>
                <c:pt idx="15">
                  <c:v>174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63F-431A-BCEF-6EA81CE058B0}"/>
            </c:ext>
          </c:extLst>
        </c:ser>
        <c:ser>
          <c:idx val="2"/>
          <c:order val="2"/>
          <c:tx>
            <c:strRef>
              <c:f>Feuil1!$D$3</c:f>
              <c:strCache>
                <c:ptCount val="1"/>
                <c:pt idx="0">
                  <c:v>2021/2022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Feuil1!$A$4:$A$19</c:f>
              <c:strCache>
                <c:ptCount val="16"/>
                <c:pt idx="0">
                  <c:v>Poussin F</c:v>
                </c:pt>
                <c:pt idx="1">
                  <c:v>Poussin G</c:v>
                </c:pt>
                <c:pt idx="2">
                  <c:v>Benjamin F</c:v>
                </c:pt>
                <c:pt idx="3">
                  <c:v>Benjamin G</c:v>
                </c:pt>
                <c:pt idx="4">
                  <c:v>Minime F</c:v>
                </c:pt>
                <c:pt idx="5">
                  <c:v>Minime G</c:v>
                </c:pt>
                <c:pt idx="6">
                  <c:v>Cadet F</c:v>
                </c:pt>
                <c:pt idx="7">
                  <c:v>Cadet G</c:v>
                </c:pt>
                <c:pt idx="8">
                  <c:v>Junior F</c:v>
                </c:pt>
                <c:pt idx="9">
                  <c:v>Junior G</c:v>
                </c:pt>
                <c:pt idx="10">
                  <c:v>Dame 1</c:v>
                </c:pt>
                <c:pt idx="11">
                  <c:v>Senior 1</c:v>
                </c:pt>
                <c:pt idx="12">
                  <c:v>Dame 2</c:v>
                </c:pt>
                <c:pt idx="13">
                  <c:v>Senior 2</c:v>
                </c:pt>
                <c:pt idx="14">
                  <c:v>Dame 3</c:v>
                </c:pt>
                <c:pt idx="15">
                  <c:v>Senior 3</c:v>
                </c:pt>
              </c:strCache>
            </c:strRef>
          </c:cat>
          <c:val>
            <c:numRef>
              <c:f>Feuil1!$D$4:$D$19</c:f>
              <c:numCache>
                <c:formatCode>General</c:formatCode>
                <c:ptCount val="16"/>
                <c:pt idx="1">
                  <c:v>1</c:v>
                </c:pt>
                <c:pt idx="2">
                  <c:v>2</c:v>
                </c:pt>
                <c:pt idx="4">
                  <c:v>2</c:v>
                </c:pt>
                <c:pt idx="6">
                  <c:v>1</c:v>
                </c:pt>
                <c:pt idx="7">
                  <c:v>4</c:v>
                </c:pt>
                <c:pt idx="8">
                  <c:v>1</c:v>
                </c:pt>
                <c:pt idx="9">
                  <c:v>1</c:v>
                </c:pt>
                <c:pt idx="10">
                  <c:v>19</c:v>
                </c:pt>
                <c:pt idx="11">
                  <c:v>68</c:v>
                </c:pt>
                <c:pt idx="12">
                  <c:v>25</c:v>
                </c:pt>
                <c:pt idx="13">
                  <c:v>128</c:v>
                </c:pt>
                <c:pt idx="14">
                  <c:v>11</c:v>
                </c:pt>
                <c:pt idx="15">
                  <c:v>169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363F-431A-BCEF-6EA81CE058B0}"/>
            </c:ext>
          </c:extLst>
        </c:ser>
        <c:ser>
          <c:idx val="3"/>
          <c:order val="3"/>
          <c:tx>
            <c:strRef>
              <c:f>Feuil1!$E$3</c:f>
              <c:strCache>
                <c:ptCount val="1"/>
                <c:pt idx="0">
                  <c:v>2022/2023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Feuil1!$A$4:$A$19</c:f>
              <c:strCache>
                <c:ptCount val="16"/>
                <c:pt idx="0">
                  <c:v>Poussin F</c:v>
                </c:pt>
                <c:pt idx="1">
                  <c:v>Poussin G</c:v>
                </c:pt>
                <c:pt idx="2">
                  <c:v>Benjamin F</c:v>
                </c:pt>
                <c:pt idx="3">
                  <c:v>Benjamin G</c:v>
                </c:pt>
                <c:pt idx="4">
                  <c:v>Minime F</c:v>
                </c:pt>
                <c:pt idx="5">
                  <c:v>Minime G</c:v>
                </c:pt>
                <c:pt idx="6">
                  <c:v>Cadet F</c:v>
                </c:pt>
                <c:pt idx="7">
                  <c:v>Cadet G</c:v>
                </c:pt>
                <c:pt idx="8">
                  <c:v>Junior F</c:v>
                </c:pt>
                <c:pt idx="9">
                  <c:v>Junior G</c:v>
                </c:pt>
                <c:pt idx="10">
                  <c:v>Dame 1</c:v>
                </c:pt>
                <c:pt idx="11">
                  <c:v>Senior 1</c:v>
                </c:pt>
                <c:pt idx="12">
                  <c:v>Dame 2</c:v>
                </c:pt>
                <c:pt idx="13">
                  <c:v>Senior 2</c:v>
                </c:pt>
                <c:pt idx="14">
                  <c:v>Dame 3</c:v>
                </c:pt>
                <c:pt idx="15">
                  <c:v>Senior 3</c:v>
                </c:pt>
              </c:strCache>
            </c:strRef>
          </c:cat>
          <c:val>
            <c:numRef>
              <c:f>Feuil1!$E$4:$E$19</c:f>
              <c:numCache>
                <c:formatCode>General</c:formatCode>
                <c:ptCount val="16"/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2</c:v>
                </c:pt>
                <c:pt idx="6">
                  <c:v>1</c:v>
                </c:pt>
                <c:pt idx="7">
                  <c:v>2</c:v>
                </c:pt>
                <c:pt idx="9">
                  <c:v>1</c:v>
                </c:pt>
                <c:pt idx="10">
                  <c:v>21</c:v>
                </c:pt>
                <c:pt idx="11">
                  <c:v>71</c:v>
                </c:pt>
                <c:pt idx="12">
                  <c:v>23</c:v>
                </c:pt>
                <c:pt idx="13">
                  <c:v>127</c:v>
                </c:pt>
                <c:pt idx="14">
                  <c:v>12</c:v>
                </c:pt>
                <c:pt idx="15">
                  <c:v>158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363F-431A-BCEF-6EA81CE058B0}"/>
            </c:ext>
          </c:extLst>
        </c:ser>
        <c:ser>
          <c:idx val="4"/>
          <c:order val="4"/>
          <c:tx>
            <c:strRef>
              <c:f>Feuil1!$F$3</c:f>
              <c:strCache>
                <c:ptCount val="1"/>
                <c:pt idx="0">
                  <c:v>2023/2024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Feuil1!$A$4:$A$19</c:f>
              <c:strCache>
                <c:ptCount val="16"/>
                <c:pt idx="0">
                  <c:v>Poussin F</c:v>
                </c:pt>
                <c:pt idx="1">
                  <c:v>Poussin G</c:v>
                </c:pt>
                <c:pt idx="2">
                  <c:v>Benjamin F</c:v>
                </c:pt>
                <c:pt idx="3">
                  <c:v>Benjamin G</c:v>
                </c:pt>
                <c:pt idx="4">
                  <c:v>Minime F</c:v>
                </c:pt>
                <c:pt idx="5">
                  <c:v>Minime G</c:v>
                </c:pt>
                <c:pt idx="6">
                  <c:v>Cadet F</c:v>
                </c:pt>
                <c:pt idx="7">
                  <c:v>Cadet G</c:v>
                </c:pt>
                <c:pt idx="8">
                  <c:v>Junior F</c:v>
                </c:pt>
                <c:pt idx="9">
                  <c:v>Junior G</c:v>
                </c:pt>
                <c:pt idx="10">
                  <c:v>Dame 1</c:v>
                </c:pt>
                <c:pt idx="11">
                  <c:v>Senior 1</c:v>
                </c:pt>
                <c:pt idx="12">
                  <c:v>Dame 2</c:v>
                </c:pt>
                <c:pt idx="13">
                  <c:v>Senior 2</c:v>
                </c:pt>
                <c:pt idx="14">
                  <c:v>Dame 3</c:v>
                </c:pt>
                <c:pt idx="15">
                  <c:v>Senior 3</c:v>
                </c:pt>
              </c:strCache>
            </c:strRef>
          </c:cat>
          <c:val>
            <c:numRef>
              <c:f>Feuil1!$F$4:$F$19</c:f>
              <c:numCache>
                <c:formatCode>General</c:formatCode>
                <c:ptCount val="16"/>
                <c:pt idx="5">
                  <c:v>1</c:v>
                </c:pt>
                <c:pt idx="9">
                  <c:v>1</c:v>
                </c:pt>
                <c:pt idx="10">
                  <c:v>12</c:v>
                </c:pt>
                <c:pt idx="11">
                  <c:v>48</c:v>
                </c:pt>
                <c:pt idx="12">
                  <c:v>17</c:v>
                </c:pt>
                <c:pt idx="13">
                  <c:v>103</c:v>
                </c:pt>
                <c:pt idx="14">
                  <c:v>12</c:v>
                </c:pt>
                <c:pt idx="15">
                  <c:v>153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363F-431A-BCEF-6EA81CE058B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314330783"/>
        <c:axId val="1314356223"/>
      </c:barChart>
      <c:catAx>
        <c:axId val="131433078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14356223"/>
        <c:crosses val="autoZero"/>
        <c:auto val="1"/>
        <c:lblAlgn val="ctr"/>
        <c:lblOffset val="100"/>
        <c:noMultiLvlLbl val="0"/>
      </c:catAx>
      <c:valAx>
        <c:axId val="131435622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14330783"/>
        <c:crosses val="autoZero"/>
        <c:crossBetween val="between"/>
        <c:majorUnit val="10"/>
        <c:minorUnit val="5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landscape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752474</xdr:colOff>
      <xdr:row>3</xdr:row>
      <xdr:rowOff>0</xdr:rowOff>
    </xdr:from>
    <xdr:to>
      <xdr:col>16</xdr:col>
      <xdr:colOff>546099</xdr:colOff>
      <xdr:row>25</xdr:row>
      <xdr:rowOff>152400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5F82B84-601E-AF28-105D-4E3F5F6FF0C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50800</xdr:colOff>
      <xdr:row>0</xdr:row>
      <xdr:rowOff>50800</xdr:rowOff>
    </xdr:from>
    <xdr:to>
      <xdr:col>15</xdr:col>
      <xdr:colOff>565150</xdr:colOff>
      <xdr:row>38</xdr:row>
      <xdr:rowOff>63500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A444C24-75B2-4737-B1A5-A0977DA0C79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F19" totalsRowShown="0" tableBorderDxfId="0">
  <tableColumns count="6">
    <tableColumn id="1" xr3:uid="{00000000-0010-0000-0000-000001000000}" name=" "/>
    <tableColumn id="2" xr3:uid="{00000000-0010-0000-0000-000002000000}" name="Série 1"/>
    <tableColumn id="3" xr3:uid="{00000000-0010-0000-0000-000003000000}" name="Série 2"/>
    <tableColumn id="4" xr3:uid="{00000000-0010-0000-0000-000004000000}" name="Série 3"/>
    <tableColumn id="5" xr3:uid="{00000000-0010-0000-0000-000005000000}" name="Série 4"/>
    <tableColumn id="6" xr3:uid="{00000000-0010-0000-0000-000006000000}" name="Série 5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19"/>
  <sheetViews>
    <sheetView topLeftCell="A2" workbookViewId="0">
      <selection activeCell="M33" sqref="M33"/>
    </sheetView>
  </sheetViews>
  <sheetFormatPr baseColWidth="10" defaultRowHeight="14.5" x14ac:dyDescent="0.35"/>
  <sheetData>
    <row r="1" spans="1:6" x14ac:dyDescent="0.35">
      <c r="A1" t="s">
        <v>2</v>
      </c>
      <c r="B1" t="s">
        <v>0</v>
      </c>
      <c r="C1" t="s">
        <v>1</v>
      </c>
      <c r="D1" t="s">
        <v>3</v>
      </c>
      <c r="E1" t="s">
        <v>4</v>
      </c>
      <c r="F1" t="s">
        <v>5</v>
      </c>
    </row>
    <row r="2" spans="1:6" ht="15" thickBot="1" x14ac:dyDescent="0.4"/>
    <row r="3" spans="1:6" x14ac:dyDescent="0.35">
      <c r="A3" s="1"/>
      <c r="B3" s="2" t="s">
        <v>6</v>
      </c>
      <c r="C3" s="2" t="s">
        <v>7</v>
      </c>
      <c r="D3" s="2" t="s">
        <v>8</v>
      </c>
      <c r="E3" s="2" t="s">
        <v>9</v>
      </c>
      <c r="F3" s="3" t="s">
        <v>10</v>
      </c>
    </row>
    <row r="4" spans="1:6" x14ac:dyDescent="0.35">
      <c r="A4" s="4" t="s">
        <v>11</v>
      </c>
      <c r="B4" s="5"/>
      <c r="C4" s="5"/>
      <c r="D4" s="5"/>
      <c r="E4" s="5"/>
      <c r="F4" s="6"/>
    </row>
    <row r="5" spans="1:6" x14ac:dyDescent="0.35">
      <c r="A5" s="7" t="s">
        <v>12</v>
      </c>
      <c r="B5" s="8">
        <v>1</v>
      </c>
      <c r="C5" s="8">
        <v>1</v>
      </c>
      <c r="D5" s="8">
        <v>1</v>
      </c>
      <c r="F5" s="9"/>
    </row>
    <row r="6" spans="1:6" x14ac:dyDescent="0.35">
      <c r="A6" s="4" t="s">
        <v>13</v>
      </c>
      <c r="B6" s="5">
        <v>2</v>
      </c>
      <c r="C6" s="5">
        <v>1</v>
      </c>
      <c r="D6" s="5">
        <v>2</v>
      </c>
      <c r="E6" s="5">
        <v>1</v>
      </c>
      <c r="F6" s="6"/>
    </row>
    <row r="7" spans="1:6" x14ac:dyDescent="0.35">
      <c r="A7" s="7" t="s">
        <v>14</v>
      </c>
      <c r="E7" s="8">
        <v>1</v>
      </c>
      <c r="F7" s="9"/>
    </row>
    <row r="8" spans="1:6" x14ac:dyDescent="0.35">
      <c r="A8" s="4" t="s">
        <v>15</v>
      </c>
      <c r="B8" s="5"/>
      <c r="C8" s="5">
        <v>1</v>
      </c>
      <c r="D8" s="5">
        <v>2</v>
      </c>
      <c r="E8" s="5">
        <v>1</v>
      </c>
      <c r="F8" s="6"/>
    </row>
    <row r="9" spans="1:6" x14ac:dyDescent="0.35">
      <c r="A9" s="7" t="s">
        <v>16</v>
      </c>
      <c r="B9" s="8">
        <v>3</v>
      </c>
      <c r="E9" s="8">
        <v>2</v>
      </c>
      <c r="F9" s="10">
        <v>1</v>
      </c>
    </row>
    <row r="10" spans="1:6" x14ac:dyDescent="0.35">
      <c r="A10" s="4" t="s">
        <v>17</v>
      </c>
      <c r="B10" s="5"/>
      <c r="C10" s="5"/>
      <c r="D10" s="5">
        <v>1</v>
      </c>
      <c r="E10" s="5">
        <v>1</v>
      </c>
      <c r="F10" s="6"/>
    </row>
    <row r="11" spans="1:6" x14ac:dyDescent="0.35">
      <c r="A11" s="7" t="s">
        <v>18</v>
      </c>
      <c r="B11" s="8">
        <v>2</v>
      </c>
      <c r="C11" s="8">
        <v>3</v>
      </c>
      <c r="D11" s="8">
        <v>4</v>
      </c>
      <c r="E11" s="8">
        <v>2</v>
      </c>
      <c r="F11" s="9"/>
    </row>
    <row r="12" spans="1:6" x14ac:dyDescent="0.35">
      <c r="A12" s="4" t="s">
        <v>19</v>
      </c>
      <c r="B12" s="5">
        <v>1</v>
      </c>
      <c r="C12" s="5">
        <v>1</v>
      </c>
      <c r="D12" s="5">
        <v>1</v>
      </c>
      <c r="E12" s="5"/>
      <c r="F12" s="6"/>
    </row>
    <row r="13" spans="1:6" x14ac:dyDescent="0.35">
      <c r="A13" s="7" t="s">
        <v>20</v>
      </c>
      <c r="B13" s="8">
        <v>2</v>
      </c>
      <c r="C13" s="8">
        <v>3</v>
      </c>
      <c r="D13" s="8">
        <v>1</v>
      </c>
      <c r="E13" s="8">
        <v>1</v>
      </c>
      <c r="F13" s="10">
        <v>1</v>
      </c>
    </row>
    <row r="14" spans="1:6" x14ac:dyDescent="0.35">
      <c r="A14" s="4" t="s">
        <v>21</v>
      </c>
      <c r="B14" s="5">
        <v>17</v>
      </c>
      <c r="C14" s="5">
        <v>17</v>
      </c>
      <c r="D14" s="5">
        <v>19</v>
      </c>
      <c r="E14" s="5">
        <v>21</v>
      </c>
      <c r="F14" s="6">
        <v>12</v>
      </c>
    </row>
    <row r="15" spans="1:6" x14ac:dyDescent="0.35">
      <c r="A15" s="7" t="s">
        <v>22</v>
      </c>
      <c r="B15" s="8">
        <v>77</v>
      </c>
      <c r="C15" s="8">
        <v>65</v>
      </c>
      <c r="D15" s="8">
        <v>68</v>
      </c>
      <c r="E15" s="8">
        <v>71</v>
      </c>
      <c r="F15" s="10">
        <v>48</v>
      </c>
    </row>
    <row r="16" spans="1:6" x14ac:dyDescent="0.35">
      <c r="A16" s="4" t="s">
        <v>23</v>
      </c>
      <c r="B16" s="5">
        <v>20</v>
      </c>
      <c r="C16" s="5">
        <v>24</v>
      </c>
      <c r="D16" s="5">
        <v>25</v>
      </c>
      <c r="E16" s="5">
        <v>23</v>
      </c>
      <c r="F16" s="6">
        <v>17</v>
      </c>
    </row>
    <row r="17" spans="1:6" x14ac:dyDescent="0.35">
      <c r="A17" s="7" t="s">
        <v>24</v>
      </c>
      <c r="B17" s="8">
        <v>122</v>
      </c>
      <c r="C17" s="8">
        <v>119</v>
      </c>
      <c r="D17" s="8">
        <v>128</v>
      </c>
      <c r="E17" s="8">
        <v>127</v>
      </c>
      <c r="F17" s="10">
        <v>103</v>
      </c>
    </row>
    <row r="18" spans="1:6" x14ac:dyDescent="0.35">
      <c r="A18" s="4" t="s">
        <v>25</v>
      </c>
      <c r="B18" s="5">
        <v>7</v>
      </c>
      <c r="C18" s="5">
        <v>10</v>
      </c>
      <c r="D18" s="5">
        <v>11</v>
      </c>
      <c r="E18" s="5">
        <v>12</v>
      </c>
      <c r="F18" s="6">
        <v>12</v>
      </c>
    </row>
    <row r="19" spans="1:6" x14ac:dyDescent="0.35">
      <c r="A19" s="7" t="s">
        <v>26</v>
      </c>
      <c r="B19" s="8">
        <v>174</v>
      </c>
      <c r="C19" s="8">
        <v>174</v>
      </c>
      <c r="D19" s="8">
        <v>169</v>
      </c>
      <c r="E19" s="8">
        <v>158</v>
      </c>
      <c r="F19" s="10">
        <v>153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FEECC2-2ACF-40BB-8C5E-2F9FD76C09B8}">
  <dimension ref="A1"/>
  <sheetViews>
    <sheetView tabSelected="1" workbookViewId="0">
      <selection activeCell="B4" sqref="B4"/>
    </sheetView>
  </sheetViews>
  <sheetFormatPr baseColWidth="10" defaultRowHeight="14.5" x14ac:dyDescent="0.3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FMRSNIPER</dc:creator>
  <cp:lastModifiedBy>André BOSCHI</cp:lastModifiedBy>
  <cp:lastPrinted>2023-10-26T20:00:04Z</cp:lastPrinted>
  <dcterms:created xsi:type="dcterms:W3CDTF">2023-10-26T18:47:01Z</dcterms:created>
  <dcterms:modified xsi:type="dcterms:W3CDTF">2023-10-26T20:00:35Z</dcterms:modified>
</cp:coreProperties>
</file>