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4DC04868-C16C-4191-BEA4-C8F7B7A01ABE}" xr6:coauthVersionLast="47" xr6:coauthVersionMax="47" xr10:uidLastSave="{00000000-0000-0000-0000-000000000000}"/>
  <bookViews>
    <workbookView xWindow="-110" yWindow="-110" windowWidth="25820" windowHeight="15500" xr2:uid="{33B8B6EB-632C-4403-8EF0-9D2E633F42A6}"/>
  </bookViews>
  <sheets>
    <sheet name="TEST" sheetId="17" r:id="rId1"/>
  </sheets>
  <definedNames>
    <definedName name="_xlnm._FilterDatabase" localSheetId="0" hidden="1">TEST!$A$8:$C$8</definedName>
    <definedName name="Cale_Etui">#REF!</definedName>
    <definedName name="Capot_claqué">#REF!</definedName>
    <definedName name="Capot_vissé">#REF!</definedName>
    <definedName name="Filtre_à_peaux_Réservoir">#REF!</definedName>
    <definedName name="Flacon_claqué">#REF!</definedName>
    <definedName name="Flacon_vissé">#REF!</definedName>
    <definedName name="Pompe_claquée">#REF!</definedName>
    <definedName name="Pompe_vissée">#REF!</definedName>
    <definedName name="Topette_Essoreu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7" l="1"/>
  <c r="C12" i="17"/>
  <c r="C10" i="17"/>
</calcChain>
</file>

<file path=xl/sharedStrings.xml><?xml version="1.0" encoding="utf-8"?>
<sst xmlns="http://schemas.openxmlformats.org/spreadsheetml/2006/main" count="6" uniqueCount="4">
  <si>
    <t>-</t>
  </si>
  <si>
    <t>Quantité total du lot (u)</t>
  </si>
  <si>
    <t>Quantité à prélever (u)</t>
  </si>
  <si>
    <t>Echantillons
à contrôler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</si>
</sst>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Gauntlet Classic"/>
      <family val="3"/>
    </font>
    <font>
      <b/>
      <sz val="11"/>
      <color theme="1"/>
      <name val="Gauntlet Classic"/>
      <family val="3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9F744-1582-4793-AE81-106F4A9F8855}">
  <sheetPr codeName="Feuil2"/>
  <dimension ref="A1:C44"/>
  <sheetViews>
    <sheetView tabSelected="1" zoomScale="80" zoomScaleNormal="80" workbookViewId="0">
      <selection activeCell="F8" sqref="F8"/>
    </sheetView>
  </sheetViews>
  <sheetFormatPr baseColWidth="10" defaultColWidth="11.54296875" defaultRowHeight="14.5"/>
  <cols>
    <col min="1" max="2" width="13.54296875" style="3" customWidth="1"/>
    <col min="3" max="3" width="19" style="3" customWidth="1"/>
    <col min="4" max="16384" width="11.54296875" style="3"/>
  </cols>
  <sheetData>
    <row r="1" spans="1:3" s="5" customFormat="1" ht="15">
      <c r="A1" s="6"/>
      <c r="B1" s="6"/>
    </row>
    <row r="2" spans="1:3" s="5" customFormat="1" ht="23.5">
      <c r="A2" s="11"/>
      <c r="B2" s="11"/>
      <c r="C2" s="11"/>
    </row>
    <row r="4" spans="1:3" ht="22.25" customHeight="1"/>
    <row r="8" spans="1:3" s="1" customFormat="1" ht="56.4" customHeight="1">
      <c r="A8" s="4" t="s">
        <v>1</v>
      </c>
      <c r="B8" s="4" t="s">
        <v>2</v>
      </c>
      <c r="C8" s="4" t="s">
        <v>3</v>
      </c>
    </row>
    <row r="9" spans="1:3" ht="34.75" customHeight="1">
      <c r="A9" s="4" t="s">
        <v>0</v>
      </c>
      <c r="B9" s="4" t="s">
        <v>0</v>
      </c>
      <c r="C9" s="4" t="s">
        <v>0</v>
      </c>
    </row>
    <row r="10" spans="1:3" s="8" customFormat="1" ht="45" customHeight="1">
      <c r="A10" s="7">
        <v>1</v>
      </c>
      <c r="B10" s="10">
        <v>1</v>
      </c>
      <c r="C10" s="9">
        <f>IF(B10&lt;2,0,IF(AND(B10&gt;=2,B10&lt;=15),"2",IF(B10&lt;=50,"3",IF(B10&lt;=150,"5",IF(B10&lt;=500,"8",IF(B10&lt;=3200,"13",IF(B10&lt;=35000,"20",IF(B10&lt;=500000,"32","ERREUR"))))))))</f>
        <v>0</v>
      </c>
    </row>
    <row r="11" spans="1:3" ht="45" customHeight="1">
      <c r="A11" s="7"/>
      <c r="B11" s="9">
        <v>60</v>
      </c>
      <c r="C11" s="9" t="str">
        <f t="shared" ref="C11:C12" si="0">IF(B11&lt;2,0,IF(AND(B11&gt;=2,B11&lt;=15),"2",IF(B11&lt;=50,"3",IF(B11&lt;=150,"5",IF(B11&lt;=500,"8",IF(B11&lt;=3200,"13",IF(B11&lt;=35000,"20",IF(B11&lt;=500000,"32","ERREUR"))))))))</f>
        <v>5</v>
      </c>
    </row>
    <row r="12" spans="1:3" ht="45" customHeight="1">
      <c r="A12" s="7"/>
      <c r="B12" s="9">
        <v>25</v>
      </c>
      <c r="C12" s="9" t="str">
        <f t="shared" si="0"/>
        <v>3</v>
      </c>
    </row>
    <row r="13" spans="1:3" ht="45" customHeight="1">
      <c r="A13" s="7"/>
      <c r="B13" s="9"/>
      <c r="C13" s="9"/>
    </row>
    <row r="14" spans="1:3" ht="45" customHeight="1">
      <c r="A14" s="7"/>
      <c r="B14" s="9"/>
      <c r="C14" s="9"/>
    </row>
    <row r="15" spans="1:3" ht="45" customHeight="1">
      <c r="A15" s="7"/>
      <c r="B15" s="9"/>
      <c r="C15" s="9"/>
    </row>
    <row r="16" spans="1:3" ht="45" customHeight="1">
      <c r="A16" s="7"/>
      <c r="B16" s="9"/>
      <c r="C16" s="9"/>
    </row>
    <row r="17" spans="1:3" ht="45" customHeight="1">
      <c r="A17" s="7"/>
      <c r="B17" s="9"/>
      <c r="C17" s="9"/>
    </row>
    <row r="18" spans="1:3" ht="45" customHeight="1">
      <c r="A18" s="7"/>
      <c r="B18" s="9"/>
      <c r="C18" s="9"/>
    </row>
    <row r="19" spans="1:3" ht="45" customHeight="1">
      <c r="A19" s="7"/>
      <c r="B19" s="9"/>
      <c r="C19" s="9"/>
    </row>
    <row r="20" spans="1:3" ht="45" customHeight="1">
      <c r="A20" s="7"/>
      <c r="B20" s="9"/>
      <c r="C20" s="9"/>
    </row>
    <row r="21" spans="1:3" ht="45" customHeight="1">
      <c r="A21" s="7"/>
      <c r="B21" s="9"/>
      <c r="C21" s="9"/>
    </row>
    <row r="22" spans="1:3" ht="45" customHeight="1">
      <c r="A22" s="7"/>
      <c r="B22" s="2"/>
      <c r="C22" s="2"/>
    </row>
    <row r="23" spans="1:3" ht="45" customHeight="1">
      <c r="A23" s="7"/>
      <c r="B23" s="2"/>
      <c r="C23" s="2"/>
    </row>
    <row r="24" spans="1:3" ht="45" customHeight="1">
      <c r="A24" s="7"/>
      <c r="B24" s="2"/>
      <c r="C24" s="2"/>
    </row>
    <row r="25" spans="1:3" ht="45" customHeight="1">
      <c r="A25" s="7"/>
      <c r="B25" s="2"/>
      <c r="C25" s="2"/>
    </row>
    <row r="26" spans="1:3" ht="45" customHeight="1">
      <c r="A26" s="7"/>
      <c r="B26" s="2"/>
      <c r="C26" s="2"/>
    </row>
    <row r="27" spans="1:3" ht="45" customHeight="1">
      <c r="A27" s="7"/>
      <c r="B27" s="2"/>
      <c r="C27" s="2"/>
    </row>
    <row r="28" spans="1:3" ht="45" customHeight="1">
      <c r="A28" s="7"/>
      <c r="B28" s="2"/>
      <c r="C28" s="2"/>
    </row>
    <row r="29" spans="1:3" ht="45" customHeight="1">
      <c r="A29" s="7"/>
      <c r="B29" s="2"/>
      <c r="C29" s="2"/>
    </row>
    <row r="30" spans="1:3" ht="25" customHeight="1"/>
    <row r="31" spans="1:3" ht="25" customHeight="1"/>
    <row r="32" spans="1:3" ht="25" customHeight="1"/>
    <row r="33" ht="25" customHeight="1"/>
    <row r="34" ht="25" customHeight="1"/>
    <row r="35" ht="25" customHeight="1"/>
    <row r="36" ht="25" customHeight="1"/>
    <row r="37" ht="25" customHeight="1"/>
    <row r="38" ht="25" customHeight="1"/>
    <row r="39" ht="25" customHeight="1"/>
    <row r="40" ht="25" customHeight="1"/>
    <row r="41" ht="25" customHeight="1"/>
    <row r="42" ht="25" customHeight="1"/>
    <row r="43" ht="25" customHeight="1"/>
    <row r="44" ht="25" customHeight="1"/>
  </sheetData>
  <mergeCells count="1">
    <mergeCell ref="A2:C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61219933B76B438DA7F0302450D3E3" ma:contentTypeVersion="12" ma:contentTypeDescription="Create a new document." ma:contentTypeScope="" ma:versionID="756b8077f2568b7b35e6127e8e640008">
  <xsd:schema xmlns:xsd="http://www.w3.org/2001/XMLSchema" xmlns:xs="http://www.w3.org/2001/XMLSchema" xmlns:p="http://schemas.microsoft.com/office/2006/metadata/properties" xmlns:ns3="0609edb2-22e7-4476-ae82-73d6d6c535e5" xmlns:ns4="0d19f7c1-eae6-4fd8-a897-6fd5e133d42a" targetNamespace="http://schemas.microsoft.com/office/2006/metadata/properties" ma:root="true" ma:fieldsID="7ecc45c044f24972c5158d6e294bbdb9" ns3:_="" ns4:_="">
    <xsd:import namespace="0609edb2-22e7-4476-ae82-73d6d6c535e5"/>
    <xsd:import namespace="0d19f7c1-eae6-4fd8-a897-6fd5e133d42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9edb2-22e7-4476-ae82-73d6d6c535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19f7c1-eae6-4fd8-a897-6fd5e133d4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609edb2-22e7-4476-ae82-73d6d6c535e5" xsi:nil="true"/>
  </documentManagement>
</p:properties>
</file>

<file path=customXml/itemProps1.xml><?xml version="1.0" encoding="utf-8"?>
<ds:datastoreItem xmlns:ds="http://schemas.openxmlformats.org/officeDocument/2006/customXml" ds:itemID="{CCABB345-AB96-4C6F-A123-DFBAE6D2E3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ABA58A-3881-4557-A917-FE298C6CC8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09edb2-22e7-4476-ae82-73d6d6c535e5"/>
    <ds:schemaRef ds:uri="0d19f7c1-eae6-4fd8-a897-6fd5e133d4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952BF5-2D8E-4931-8C5B-57AFC04EDC33}">
  <ds:schemaRefs>
    <ds:schemaRef ds:uri="http://schemas.microsoft.com/office/2006/documentManagement/types"/>
    <ds:schemaRef ds:uri="0609edb2-22e7-4476-ae82-73d6d6c535e5"/>
    <ds:schemaRef ds:uri="http://schemas.microsoft.com/office/infopath/2007/PartnerControls"/>
    <ds:schemaRef ds:uri="http://purl.org/dc/elements/1.1/"/>
    <ds:schemaRef ds:uri="http://purl.org/dc/terms/"/>
    <ds:schemaRef ds:uri="http://schemas.microsoft.com/office/2006/metadata/properties"/>
    <ds:schemaRef ds:uri="http://schemas.openxmlformats.org/package/2006/metadata/core-properties"/>
    <ds:schemaRef ds:uri="0d19f7c1-eae6-4fd8-a897-6fd5e133d42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Fiona DI BERARDO</dc:creator>
  <cp:lastModifiedBy>André BOSCHI</cp:lastModifiedBy>
  <dcterms:created xsi:type="dcterms:W3CDTF">2023-06-16T08:22:53Z</dcterms:created>
  <dcterms:modified xsi:type="dcterms:W3CDTF">2023-10-12T07:22:05Z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0x0101005E61219933B76B438DA7F0302450D3E3</vt:lpwstr>
  </property>
</Properties>
</file>