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ndre\OneDrive\Bureau\FichEnt\"/>
    </mc:Choice>
  </mc:AlternateContent>
  <xr:revisionPtr revIDLastSave="0" documentId="13_ncr:1_{62F79368-0813-41E7-8338-42C029054206}" xr6:coauthVersionLast="47" xr6:coauthVersionMax="47" xr10:uidLastSave="{00000000-0000-0000-0000-000000000000}"/>
  <bookViews>
    <workbookView xWindow="-28920" yWindow="4800" windowWidth="29040" windowHeight="15720" activeTab="1" xr2:uid="{1F165E0C-1EB6-407F-B6B5-A195A5C6A6B3}"/>
  </bookViews>
  <sheets>
    <sheet name="Synthese" sheetId="3" r:id="rId1"/>
    <sheet name="Formulaire" sheetId="1" r:id="rId2"/>
    <sheet name="Listes" sheetId="2" r:id="rId3"/>
    <sheet name="Perso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3" l="1"/>
  <c r="E2" i="3"/>
  <c r="B2" i="3"/>
  <c r="D2" i="3"/>
  <c r="C2" i="3"/>
  <c r="A2" i="3"/>
</calcChain>
</file>

<file path=xl/sharedStrings.xml><?xml version="1.0" encoding="utf-8"?>
<sst xmlns="http://schemas.openxmlformats.org/spreadsheetml/2006/main" count="49" uniqueCount="48">
  <si>
    <t>Prénom :</t>
  </si>
  <si>
    <t>Poste occupé :</t>
  </si>
  <si>
    <t>Date arrivée :</t>
  </si>
  <si>
    <t>Oui</t>
  </si>
  <si>
    <t>Non</t>
  </si>
  <si>
    <t>Atteints</t>
  </si>
  <si>
    <t>Atteints partiellement</t>
  </si>
  <si>
    <t>Non atteints</t>
  </si>
  <si>
    <t>Sans objet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</si>
  <si>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</si>
  <si>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</si>
  <si>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</si>
  <si>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</si>
  <si>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</si>
  <si>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</si>
  <si>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</si>
  <si>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</si>
  <si>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</si>
  <si>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</si>
  <si>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</si>
  <si>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</si>
  <si>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</si>
  <si>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Non conforme aux attentes</t>
  </si>
  <si>
    <t>En voie d'amélioration</t>
  </si>
  <si>
    <t>Satisfaisant</t>
  </si>
  <si>
    <t>Supérieur aux attentes</t>
  </si>
  <si>
    <t>Accord</t>
  </si>
  <si>
    <t>Refus</t>
  </si>
  <si>
    <t>NOM :</t>
  </si>
  <si>
    <t>NOM</t>
  </si>
  <si>
    <t>Prénom</t>
  </si>
  <si>
    <t>Date arrivée</t>
  </si>
  <si>
    <t>Poste occupé</t>
  </si>
  <si>
    <t>Fiche poste à jour</t>
  </si>
  <si>
    <t>Avis agent sur son poste</t>
  </si>
  <si>
    <t>Entretien</t>
  </si>
  <si>
    <t>COLLABORATEUR</t>
  </si>
  <si>
    <t>1. Avis du collaborateur sur l'année écoulée</t>
  </si>
  <si>
    <t xml:space="preserve">Il apprécie l’autonomie du service et la possibilité de s’exprimer dans son domaine de compétence, ainsi que la diversité des taches qui lui sont confiées.  </t>
  </si>
  <si>
    <t>matricule</t>
  </si>
  <si>
    <t>DUPONT</t>
  </si>
  <si>
    <t>Aline</t>
  </si>
  <si>
    <t>Achat</t>
  </si>
  <si>
    <t>Avis</t>
  </si>
  <si>
    <t>AttObj</t>
  </si>
  <si>
    <t>Obs</t>
  </si>
  <si>
    <t>Suite</t>
  </si>
  <si>
    <t>NMois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</si>
</sst>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rgb="FF469C2E"/>
      <name val="Triplex"/>
    </font>
    <font>
      <b/>
      <sz val="12"/>
      <color rgb="FF9AC31C"/>
      <name val="Triplex"/>
    </font>
    <font>
      <sz val="16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u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  <font>
      <b/>
      <sz val="18"/>
      <color theme="5" tint="-0.249977111117893"/>
      <name val="Triplex"/>
    </font>
    <font>
      <b/>
      <sz val="13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7030A0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0" xfId="0" applyFont="1" applyFill="1" applyAlignment="1" applyProtection="1">
      <alignment vertical="center"/>
      <protection hidden="1"/>
    </xf>
    <xf numFmtId="0" fontId="3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vertical="center"/>
      <protection hidden="1"/>
    </xf>
    <xf numFmtId="0" fontId="5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vertical="center"/>
      <protection hidden="1"/>
    </xf>
    <xf numFmtId="0" fontId="0" fillId="2" borderId="0" xfId="0" applyFill="1" applyAlignment="1" applyProtection="1">
      <alignment horizontal="left" vertical="center"/>
      <protection hidden="1"/>
    </xf>
    <xf numFmtId="0" fontId="4" fillId="2" borderId="0" xfId="0" applyFont="1" applyFill="1" applyAlignment="1" applyProtection="1">
      <alignment horizontal="center" vertical="center"/>
      <protection hidden="1"/>
    </xf>
    <xf numFmtId="0" fontId="0" fillId="2" borderId="0" xfId="0" applyFill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vertical="center"/>
      <protection locked="0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6" fillId="2" borderId="0" xfId="0" applyFont="1" applyFill="1" applyAlignment="1" applyProtection="1">
      <alignment horizontal="center" vertical="center"/>
      <protection hidden="1"/>
    </xf>
    <xf numFmtId="0" fontId="1" fillId="2" borderId="0" xfId="0" applyFont="1" applyFill="1" applyAlignment="1" applyProtection="1">
      <alignment horizontal="center" vertical="center"/>
      <protection hidden="1"/>
    </xf>
    <xf numFmtId="0" fontId="0" fillId="2" borderId="2" xfId="0" applyFill="1" applyBorder="1" applyAlignment="1" applyProtection="1">
      <alignment horizontal="center" vertical="center" wrapText="1"/>
      <protection locked="0"/>
    </xf>
    <xf numFmtId="14" fontId="1" fillId="2" borderId="0" xfId="0" applyNumberFormat="1" applyFont="1" applyFill="1" applyAlignment="1" applyProtection="1">
      <alignment vertical="center"/>
      <protection locked="0"/>
    </xf>
    <xf numFmtId="0" fontId="1" fillId="3" borderId="0" xfId="0" applyFont="1" applyFill="1" applyAlignment="1" applyProtection="1">
      <alignment vertical="center"/>
      <protection hidden="1"/>
    </xf>
    <xf numFmtId="0" fontId="1" fillId="3" borderId="0" xfId="0" applyFont="1" applyFill="1" applyAlignment="1" applyProtection="1">
      <alignment horizontal="center" vertical="center" wrapText="1"/>
      <protection locked="0"/>
    </xf>
    <xf numFmtId="0" fontId="1" fillId="3" borderId="0" xfId="0" applyFont="1" applyFill="1" applyAlignment="1" applyProtection="1">
      <alignment horizontal="center" vertical="center"/>
      <protection hidden="1"/>
    </xf>
    <xf numFmtId="14" fontId="0" fillId="2" borderId="2" xfId="0" applyNumberFormat="1" applyFill="1" applyBorder="1" applyAlignment="1" applyProtection="1">
      <alignment horizontal="center" vertical="center" wrapText="1"/>
      <protection locked="0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vertical="center"/>
      <protection hidden="1"/>
    </xf>
    <xf numFmtId="0" fontId="1" fillId="4" borderId="7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1" fillId="5" borderId="5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 wrapText="1"/>
    </xf>
    <xf numFmtId="14" fontId="0" fillId="0" borderId="6" xfId="0" applyNumberFormat="1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4" fillId="6" borderId="0" xfId="0" applyFont="1" applyFill="1" applyAlignment="1" applyProtection="1">
      <alignment horizontal="center"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0" fontId="12" fillId="2" borderId="0" xfId="0" applyFont="1" applyFill="1" applyAlignment="1" applyProtection="1">
      <alignment horizontal="right" vertical="center"/>
      <protection hidden="1"/>
    </xf>
    <xf numFmtId="0" fontId="0" fillId="5" borderId="0" xfId="0" applyFill="1" applyAlignment="1" applyProtection="1">
      <alignment vertical="center"/>
      <protection hidden="1"/>
    </xf>
    <xf numFmtId="0" fontId="8" fillId="6" borderId="3" xfId="0" applyFont="1" applyFill="1" applyBorder="1" applyAlignment="1" applyProtection="1">
      <alignment horizontal="center" vertical="center"/>
      <protection hidden="1"/>
    </xf>
    <xf numFmtId="0" fontId="7" fillId="3" borderId="0" xfId="0" applyFont="1" applyFill="1" applyAlignment="1" applyProtection="1">
      <alignment horizontal="center" vertical="center"/>
      <protection hidden="1"/>
    </xf>
    <xf numFmtId="0" fontId="9" fillId="2" borderId="0" xfId="0" applyFont="1" applyFill="1" applyAlignment="1" applyProtection="1">
      <alignment horizontal="left" vertical="top" wrapText="1"/>
      <protection locked="0"/>
    </xf>
  </cellXfs>
  <cellStyles count="1">
    <cellStyle name="Normal" xfId="0" builtinId="0"/>
  </cellStyles>
  <dxfs count="11"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ECFF"/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D3C235-6FA0-4A51-B03D-225A2888C9C3}" name="Tableau1" displayName="Tableau1" ref="A1:F2" totalsRowShown="0" headerRowDxfId="10" dataDxfId="8" headerRowBorderDxfId="9" tableBorderDxfId="7" totalsRowBorderDxfId="6">
  <autoFilter ref="A1:F2" xr:uid="{ECD3C235-6FA0-4A51-B03D-225A2888C9C3}"/>
  <tableColumns count="6">
    <tableColumn id="1" xr3:uid="{AD998C5E-B7C1-47B6-90B5-17CB8388A8A1}" name="NOM" dataDxfId="5">
      <calculatedColumnFormula>Formulaire!B8</calculatedColumnFormula>
    </tableColumn>
    <tableColumn id="2" xr3:uid="{A454DAB3-7BED-4DD0-80A0-12CD9645B10E}" name="Prénom" dataDxfId="4">
      <calculatedColumnFormula>Formulaire!D8</calculatedColumnFormula>
    </tableColumn>
    <tableColumn id="3" xr3:uid="{18A2DCD0-1E04-40A4-A518-E2DDC6610DEE}" name="Date arrivée" dataDxfId="3">
      <calculatedColumnFormula>Formulaire!B9</calculatedColumnFormula>
    </tableColumn>
    <tableColumn id="9" xr3:uid="{5CF7C1BE-C49E-49D2-9519-1EF8AF5B6A0B}" name="Poste occupé" dataDxfId="2">
      <calculatedColumnFormula>Formulaire!B10</calculatedColumnFormula>
    </tableColumn>
    <tableColumn id="10" xr3:uid="{5A70BECD-55E7-40D3-A412-320456768778}" name="Fiche poste à jour" dataDxfId="1">
      <calculatedColumnFormula>Formulaire!D10</calculatedColumnFormula>
    </tableColumn>
    <tableColumn id="11" xr3:uid="{C245D537-940F-42ED-9A44-C276B3FC67A3}" name="Avis agent sur son poste" dataDxfId="0">
      <calculatedColumnFormula>Formulaire!A15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2ABD767-53EC-473C-B853-4886947B92B9}" name="Tableau2" displayName="Tableau2" ref="A1:A3" totalsRowShown="0">
  <autoFilter ref="A1:A3" xr:uid="{32ABD767-53EC-473C-B853-4886947B92B9}"/>
  <tableColumns count="1">
    <tableColumn id="1" xr3:uid="{8B200528-9483-47DF-A6EA-7AD34F339116}" name="Avis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929D6AF-588F-4C7C-8141-EE26165A3716}" name="Tableau3" displayName="Tableau3" ref="C1:C5" totalsRowShown="0">
  <autoFilter ref="C1:C5" xr:uid="{7929D6AF-588F-4C7C-8141-EE26165A3716}"/>
  <tableColumns count="1">
    <tableColumn id="1" xr3:uid="{A78C91C5-8E1A-4471-B8EB-A2E804457494}" name="AttObj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C661EAF-9B3E-4952-894B-27C8A9248D4B}" name="Tableau4" displayName="Tableau4" ref="E1:E14" totalsRowShown="0">
  <autoFilter ref="E1:E14" xr:uid="{DC661EAF-9B3E-4952-894B-27C8A9248D4B}"/>
  <tableColumns count="1">
    <tableColumn id="1" xr3:uid="{82A42CF9-036C-449D-B733-BDFE6FE58020}" name="NMois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6C42BE9-6860-4C3A-BCBD-5627274A2BA0}" name="Tableau5" displayName="Tableau5" ref="G1:G6" totalsRowShown="0">
  <autoFilter ref="G1:G6" xr:uid="{46C42BE9-6860-4C3A-BCBD-5627274A2BA0}"/>
  <tableColumns count="1">
    <tableColumn id="1" xr3:uid="{48AB522F-8A9D-4E25-A836-8BE3F3500544}" name="Obs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25C8484D-184F-404D-9873-45CC56128C7A}" name="Tableau6" displayName="Tableau6" ref="I1:I3" totalsRowShown="0">
  <autoFilter ref="I1:I3" xr:uid="{25C8484D-184F-404D-9873-45CC56128C7A}"/>
  <tableColumns count="1">
    <tableColumn id="1" xr3:uid="{8BFC1501-B4B6-412D-B623-EAD42A1AE061}" name="Su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3049BB-78BC-4EDE-B480-31609EA25B5B}">
  <sheetPr codeName="Synth"/>
  <dimension ref="A1:F3"/>
  <sheetViews>
    <sheetView workbookViewId="0">
      <selection activeCell="F10" sqref="F10"/>
    </sheetView>
  </sheetViews>
  <sheetFormatPr baseColWidth="10" defaultRowHeight="14.5"/>
  <cols>
    <col min="1" max="1" width="19" bestFit="1" customWidth="1"/>
    <col min="2" max="2" width="20.54296875" bestFit="1" customWidth="1"/>
    <col min="3" max="3" width="14.453125" customWidth="1"/>
    <col min="4" max="4" width="15.36328125" customWidth="1"/>
    <col min="5" max="5" width="19.453125" customWidth="1"/>
    <col min="6" max="6" width="38.6328125" customWidth="1"/>
  </cols>
  <sheetData>
    <row r="1" spans="1:6" ht="45" customHeight="1">
      <c r="A1" s="23" t="s">
        <v>29</v>
      </c>
      <c r="B1" s="24" t="s">
        <v>30</v>
      </c>
      <c r="C1" s="24" t="s">
        <v>31</v>
      </c>
      <c r="D1" s="24" t="s">
        <v>32</v>
      </c>
      <c r="E1" s="25" t="s">
        <v>33</v>
      </c>
      <c r="F1" s="26" t="s">
        <v>34</v>
      </c>
    </row>
    <row r="2" spans="1:6" ht="58">
      <c r="A2" s="27" t="str">
        <f>Formulaire!B8</f>
        <v>DUPONT</v>
      </c>
      <c r="B2" s="28" t="str">
        <f>Formulaire!D8</f>
        <v>Aline</v>
      </c>
      <c r="C2" s="28">
        <f>Formulaire!B9</f>
        <v>0</v>
      </c>
      <c r="D2" s="29" t="str">
        <f>Formulaire!B10</f>
        <v>Achat</v>
      </c>
      <c r="E2" s="29">
        <f>Formulaire!D10</f>
        <v>0</v>
      </c>
      <c r="F2" s="29" t="str">
        <f>Formulaire!A15</f>
        <v xml:space="preserve">Il apprécie l’autonomie du service et la possibilité de s’exprimer dans son domaine de compétence, ainsi que la diversité des taches qui lui sont confiées.  </v>
      </c>
    </row>
    <row r="3" spans="1:6">
      <c r="A3" s="11"/>
      <c r="B3" s="11"/>
      <c r="C3" s="11"/>
      <c r="D3" s="11"/>
      <c r="E3" s="11"/>
      <c r="F3" s="11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6A841-DE40-4588-AAEA-4FD4498C4A7A}">
  <sheetPr codeName="Formu"/>
  <dimension ref="A1:E15"/>
  <sheetViews>
    <sheetView tabSelected="1" view="pageLayout" zoomScaleNormal="100" workbookViewId="0">
      <selection activeCell="H6" sqref="H6"/>
    </sheetView>
  </sheetViews>
  <sheetFormatPr baseColWidth="10" defaultRowHeight="14.5"/>
  <cols>
    <col min="1" max="1" width="18.6328125" customWidth="1"/>
    <col min="2" max="2" width="24.36328125" customWidth="1"/>
    <col min="3" max="3" width="11.08984375" customWidth="1"/>
    <col min="4" max="4" width="18.36328125" customWidth="1"/>
    <col min="5" max="5" width="19.6328125" customWidth="1"/>
  </cols>
  <sheetData>
    <row r="1" spans="1:5" ht="23">
      <c r="A1" s="31" t="s">
        <v>35</v>
      </c>
      <c r="B1" s="1"/>
      <c r="C1" s="1"/>
      <c r="D1" s="1"/>
      <c r="E1" s="22"/>
    </row>
    <row r="2" spans="1:5" ht="12" customHeight="1">
      <c r="A2" s="32">
        <v>2022</v>
      </c>
      <c r="B2" s="2"/>
      <c r="C2" s="2"/>
      <c r="D2" s="2"/>
    </row>
    <row r="3" spans="1:5" ht="6.65" customHeight="1">
      <c r="A3" s="3"/>
      <c r="B3" s="3"/>
      <c r="C3" s="3"/>
      <c r="D3" s="3"/>
      <c r="E3" s="3"/>
    </row>
    <row r="4" spans="1:5" ht="10.25" customHeight="1">
      <c r="A4" s="30"/>
      <c r="B4" s="30"/>
      <c r="C4" s="30"/>
      <c r="D4" s="30"/>
      <c r="E4" s="30"/>
    </row>
    <row r="5" spans="1:5">
      <c r="A5" s="4"/>
      <c r="B5" s="5"/>
      <c r="C5" s="5"/>
      <c r="D5" s="5"/>
      <c r="E5" s="5"/>
    </row>
    <row r="6" spans="1:5" ht="15.5">
      <c r="A6" s="13" t="s">
        <v>36</v>
      </c>
      <c r="B6" s="14"/>
      <c r="C6" s="19" t="s">
        <v>39</v>
      </c>
      <c r="D6" s="14">
        <v>12</v>
      </c>
      <c r="E6" s="6"/>
    </row>
    <row r="7" spans="1:5">
      <c r="A7" s="4"/>
      <c r="B7" s="7"/>
      <c r="C7" s="3"/>
      <c r="D7" s="3"/>
      <c r="E7" s="3"/>
    </row>
    <row r="8" spans="1:5" ht="28.25" customHeight="1">
      <c r="A8" s="17" t="s">
        <v>28</v>
      </c>
      <c r="B8" s="20" t="s">
        <v>40</v>
      </c>
      <c r="C8" s="19" t="s">
        <v>0</v>
      </c>
      <c r="D8" s="15" t="s">
        <v>41</v>
      </c>
      <c r="E8" s="3"/>
    </row>
    <row r="9" spans="1:5" ht="28.25" customHeight="1">
      <c r="A9" s="17" t="s">
        <v>2</v>
      </c>
      <c r="B9" s="21"/>
      <c r="C9" s="16"/>
      <c r="D9" s="9"/>
      <c r="E9" s="10"/>
    </row>
    <row r="10" spans="1:5" ht="28.25" customHeight="1">
      <c r="A10" s="17" t="s">
        <v>1</v>
      </c>
      <c r="B10" s="15" t="s">
        <v>42</v>
      </c>
      <c r="C10" s="18"/>
      <c r="D10" s="12"/>
      <c r="E10" s="3"/>
    </row>
    <row r="11" spans="1:5" ht="16.25" customHeight="1">
      <c r="A11" s="3"/>
      <c r="B11" s="3"/>
      <c r="C11" s="3"/>
      <c r="D11" s="3"/>
      <c r="E11" s="3"/>
    </row>
    <row r="12" spans="1:5" ht="21">
      <c r="A12" s="8"/>
      <c r="B12" s="8"/>
      <c r="C12" s="8"/>
      <c r="D12" s="8"/>
      <c r="E12" s="8"/>
    </row>
    <row r="13" spans="1:5" ht="18.149999999999999" customHeight="1">
      <c r="A13" s="34" t="s">
        <v>37</v>
      </c>
      <c r="B13" s="34"/>
      <c r="C13" s="33"/>
      <c r="D13" s="33"/>
      <c r="E13" s="33"/>
    </row>
    <row r="14" spans="1:5">
      <c r="A14" s="35"/>
      <c r="B14" s="35"/>
      <c r="C14" s="35"/>
      <c r="D14" s="35"/>
      <c r="E14" s="35"/>
    </row>
    <row r="15" spans="1:5" ht="95.4" customHeight="1">
      <c r="A15" s="36" t="s">
        <v>38</v>
      </c>
      <c r="B15" s="36"/>
      <c r="C15" s="36"/>
      <c r="D15" s="36"/>
      <c r="E15" s="36"/>
    </row>
  </sheetData>
  <mergeCells count="3">
    <mergeCell ref="A13:B13"/>
    <mergeCell ref="A14:E14"/>
    <mergeCell ref="A15:E15"/>
  </mergeCells>
  <dataValidations disablePrompts="1" count="1">
    <dataValidation type="date" allowBlank="1" showInputMessage="1" showErrorMessage="1" sqref="B9" xr:uid="{273B905B-5CA4-4D42-A323-22FB03A2E4C3}">
      <formula1>42370</formula1>
      <formula2>47484</formula2>
    </dataValidation>
  </dataValidations>
  <pageMargins left="0.25" right="0.25" top="0.75" bottom="0.75" header="0.3" footer="0.3"/>
  <pageSetup paperSize="9" orientation="portrait" r:id="rId1"/>
  <headerFooter>
    <oddHeader>&amp;C&amp;P</oddHead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8C29B3F2-FDB6-4872-9990-C12550C6031F}">
          <x14:formula1>
            <xm:f>Listes!$A$2:$A$3</xm:f>
          </x14:formula1>
          <xm:sqref>D10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1B7D3-35EB-4A6F-84D2-7B45BD279483}">
  <sheetPr codeName="Tables"/>
  <dimension ref="A1:I14"/>
  <sheetViews>
    <sheetView workbookViewId="0">
      <selection activeCell="I1" sqref="I1:I3"/>
    </sheetView>
  </sheetViews>
  <sheetFormatPr baseColWidth="10" defaultRowHeight="14.5"/>
  <cols>
    <col min="3" max="3" width="20.453125" bestFit="1" customWidth="1"/>
    <col min="4" max="4" width="20.453125" customWidth="1"/>
    <col min="7" max="7" width="24.6328125" bestFit="1" customWidth="1"/>
    <col min="8" max="8" width="24.6328125" customWidth="1"/>
  </cols>
  <sheetData>
    <row r="1" spans="1:9">
      <c r="A1" t="s">
        <v>43</v>
      </c>
      <c r="C1" t="s">
        <v>44</v>
      </c>
      <c r="E1" t="s">
        <v>47</v>
      </c>
      <c r="G1" t="s">
        <v>45</v>
      </c>
      <c r="I1" t="s">
        <v>46</v>
      </c>
    </row>
    <row r="2" spans="1:9">
      <c r="A2" t="s">
        <v>3</v>
      </c>
      <c r="C2" t="s">
        <v>5</v>
      </c>
      <c r="E2" t="s">
        <v>9</v>
      </c>
      <c r="G2" t="s">
        <v>8</v>
      </c>
      <c r="I2" t="s">
        <v>26</v>
      </c>
    </row>
    <row r="3" spans="1:9">
      <c r="A3" t="s">
        <v>4</v>
      </c>
      <c r="C3" t="s">
        <v>6</v>
      </c>
      <c r="E3" t="s">
        <v>10</v>
      </c>
      <c r="G3" t="s">
        <v>22</v>
      </c>
      <c r="I3" t="s">
        <v>27</v>
      </c>
    </row>
    <row r="4" spans="1:9">
      <c r="C4" t="s">
        <v>7</v>
      </c>
      <c r="E4" t="s">
        <v>11</v>
      </c>
      <c r="G4" t="s">
        <v>23</v>
      </c>
    </row>
    <row r="5" spans="1:9">
      <c r="C5" t="s">
        <v>8</v>
      </c>
      <c r="E5" t="s">
        <v>12</v>
      </c>
      <c r="G5" t="s">
        <v>24</v>
      </c>
    </row>
    <row r="6" spans="1:9">
      <c r="E6" t="s">
        <v>13</v>
      </c>
      <c r="G6" t="s">
        <v>25</v>
      </c>
    </row>
    <row r="7" spans="1:9">
      <c r="E7" t="s">
        <v>14</v>
      </c>
    </row>
    <row r="8" spans="1:9">
      <c r="E8" t="s">
        <v>15</v>
      </c>
    </row>
    <row r="9" spans="1:9">
      <c r="E9" t="s">
        <v>16</v>
      </c>
    </row>
    <row r="10" spans="1:9">
      <c r="E10" t="s">
        <v>17</v>
      </c>
    </row>
    <row r="11" spans="1:9">
      <c r="E11" t="s">
        <v>18</v>
      </c>
    </row>
    <row r="12" spans="1:9">
      <c r="E12" t="s">
        <v>19</v>
      </c>
    </row>
    <row r="13" spans="1:9">
      <c r="E13" t="s">
        <v>20</v>
      </c>
    </row>
    <row r="14" spans="1:9">
      <c r="E14" t="s">
        <v>21</v>
      </c>
    </row>
  </sheetData>
  <phoneticPr fontId="10" type="noConversion"/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F4738B-AB81-45C8-8613-B815ACD9BD2D}">
  <sheetPr codeName="Perso"/>
  <dimension ref="A1"/>
  <sheetViews>
    <sheetView workbookViewId="0">
      <selection activeCell="E20" sqref="E20"/>
    </sheetView>
  </sheetViews>
  <sheetFormatPr baseColWidth="10" defaultRowHeight="14.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3531C23D2759647B2A7E574370B17B8" ma:contentTypeVersion="29" ma:contentTypeDescription="Crée un document." ma:contentTypeScope="" ma:versionID="0c286593ba5b45010259af02f049f003">
  <xsd:schema xmlns:xsd="http://www.w3.org/2001/XMLSchema" xmlns:xs="http://www.w3.org/2001/XMLSchema" xmlns:p="http://schemas.microsoft.com/office/2006/metadata/properties" xmlns:ns2="a011bcf0-f5a7-4841-935f-a448c59a854a" xmlns:ns3="76c22fb6-cd93-497f-ad57-322d3a216d2e" targetNamespace="http://schemas.microsoft.com/office/2006/metadata/properties" ma:root="true" ma:fieldsID="65aacf44748213532c045eff8b96b6a5" ns2:_="" ns3:_="">
    <xsd:import namespace="a011bcf0-f5a7-4841-935f-a448c59a854a"/>
    <xsd:import namespace="76c22fb6-cd93-497f-ad57-322d3a216d2e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LengthInSeconds" minOccurs="0"/>
                <xsd:element ref="ns3:MediaServiceLocation" minOccurs="0"/>
                <xsd:element ref="ns3:_Flow_SignoffStatus" minOccurs="0"/>
                <xsd:element ref="ns3:MediaServiceObjectDetectorVersions" minOccurs="0"/>
                <xsd:element ref="ns3:Service" minOccurs="0"/>
                <xsd:element ref="ns3:Sign_x00e9_" minOccurs="0"/>
                <xsd:element ref="ns3:Datefin" minOccurs="0"/>
                <xsd:element ref="ns3:Datepreavis" minOccurs="0"/>
                <xsd:element ref="ns3:Partie1" minOccurs="0"/>
                <xsd:element ref="ns3:Partie4" minOccurs="0"/>
                <xsd:element ref="ns3:Partieautres" minOccurs="0"/>
                <xsd:element ref="ns3:TypeContenu" minOccurs="0"/>
                <xsd:element ref="ns3:Theme" minOccurs="0"/>
                <xsd:element ref="ns3:StatutSub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11bcf0-f5a7-4841-935f-a448c59a854a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d1bb4d10-9805-4788-a767-406cd1840030}" ma:internalName="TaxCatchAll" ma:showField="CatchAllData" ma:web="a011bcf0-f5a7-4841-935f-a448c59a854a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6c22fb6-cd93-497f-ad57-322d3a216d2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Balises d’images" ma:readOnly="false" ma:fieldId="{5cf76f15-5ced-4ddc-b409-7134ff3c332f}" ma:taxonomyMulti="true" ma:sspId="79ae391c-5e9a-4b0f-a698-6fccb1276054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8" nillable="true" ma:displayName="MediaServiceDateTaken" ma:internalName="MediaServiceDateTaken" ma:readOnly="true">
      <xsd:simpleType>
        <xsd:restriction base="dms:Text"/>
      </xsd:simple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Location" ma:index="20" nillable="true" ma:displayName="Location" ma:description="" ma:indexed="true" ma:internalName="MediaServiceLocation" ma:readOnly="true">
      <xsd:simpleType>
        <xsd:restriction base="dms:Text"/>
      </xsd:simpleType>
    </xsd:element>
    <xsd:element name="_Flow_SignoffStatus" ma:index="21" nillable="true" ma:displayName="État de validation" ma:internalName="_x00c9_tat_x0020_de_x0020_validation">
      <xsd:simpleType>
        <xsd:restriction base="dms:Text"/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Service" ma:index="23" nillable="true" ma:displayName="Service" ma:format="Dropdown" ma:internalName="Service">
      <xsd:simpleType>
        <xsd:restriction base="dms:Choice">
          <xsd:enumeration value="Juridique"/>
          <xsd:enumeration value="Agriculture foret"/>
          <xsd:enumeration value="Assainissement"/>
          <xsd:enumeration value="Batiment"/>
          <xsd:enumeration value="Commerce-artisanat"/>
          <xsd:enumeration value="Culture"/>
          <xsd:enumeration value="Culture numerique"/>
          <xsd:enumeration value="Dechets"/>
          <xsd:enumeration value="Economie"/>
          <xsd:enumeration value="CCMDL"/>
          <xsd:enumeration value="Piscines"/>
          <xsd:enumeration value="Systeme Information"/>
          <xsd:enumeration value="Mobilite"/>
          <xsd:enumeration value="Choix 14"/>
          <xsd:enumeration value="Politiques contractuelles"/>
          <xsd:enumeration value="Ressources humaines"/>
          <xsd:enumeration value="Social"/>
          <xsd:enumeration value="Tourisme"/>
          <xsd:enumeration value="Transition energetique"/>
          <xsd:enumeration value="Urbanisme-habitat"/>
          <xsd:enumeration value="Voirie"/>
        </xsd:restriction>
      </xsd:simpleType>
    </xsd:element>
    <xsd:element name="Sign_x00e9_" ma:index="24" nillable="true" ma:displayName="Signé" ma:format="Dropdown" ma:internalName="Sign_x00e9_">
      <xsd:simpleType>
        <xsd:restriction base="dms:Choice">
          <xsd:enumeration value="Signé"/>
          <xsd:enumeration value="Non signé"/>
        </xsd:restriction>
      </xsd:simpleType>
    </xsd:element>
    <xsd:element name="Datefin" ma:index="25" nillable="true" ma:displayName="Date fin" ma:format="DateOnly" ma:internalName="Datefin">
      <xsd:simpleType>
        <xsd:restriction base="dms:DateTime"/>
      </xsd:simpleType>
    </xsd:element>
    <xsd:element name="Datepreavis" ma:index="26" nillable="true" ma:displayName="Date Alerte" ma:format="DateOnly" ma:internalName="Datepreavis">
      <xsd:simpleType>
        <xsd:restriction base="dms:DateTime"/>
      </xsd:simpleType>
    </xsd:element>
    <xsd:element name="Partie1" ma:index="27" nillable="true" ma:displayName="Signataire" ma:description="Partenaire signataire" ma:format="Dropdown" ma:internalName="Partie1">
      <xsd:simpleType>
        <xsd:restriction base="dms:Text">
          <xsd:maxLength value="255"/>
        </xsd:restriction>
      </xsd:simpleType>
    </xsd:element>
    <xsd:element name="Partie4" ma:index="28" nillable="true" ma:displayName="Tiers 4" ma:format="Dropdown" ma:internalName="Partie4">
      <xsd:simpleType>
        <xsd:restriction base="dms:Text">
          <xsd:maxLength value="255"/>
        </xsd:restriction>
      </xsd:simpleType>
    </xsd:element>
    <xsd:element name="Partieautres" ma:index="29" nillable="true" ma:displayName="Signataires complet" ma:format="Dropdown" ma:internalName="Partieautres">
      <xsd:simpleType>
        <xsd:restriction base="dms:Text">
          <xsd:maxLength value="255"/>
        </xsd:restriction>
      </xsd:simpleType>
    </xsd:element>
    <xsd:element name="TypeContenu" ma:index="30" nillable="true" ma:displayName="Type Contenu" ma:format="Dropdown" ma:internalName="TypeContenu">
      <xsd:simpleType>
        <xsd:restriction base="dms:Choice">
          <xsd:enumeration value="Convention"/>
          <xsd:enumeration value="Contrat"/>
          <xsd:enumeration value="Avenant"/>
          <xsd:enumeration value="Document de synthese"/>
          <xsd:enumeration value="Compte rendu"/>
          <xsd:enumeration value="Etude"/>
          <xsd:enumeration value="Note"/>
          <xsd:enumeration value="Acte d'engagement"/>
          <xsd:enumeration value="Plan"/>
        </xsd:restriction>
      </xsd:simpleType>
    </xsd:element>
    <xsd:element name="Theme" ma:index="31" nillable="true" ma:displayName="Theme" ma:format="Dropdown" ma:internalName="Theme">
      <xsd:simpleType>
        <xsd:restriction base="dms:Text">
          <xsd:maxLength value="255"/>
        </xsd:restriction>
      </xsd:simpleType>
    </xsd:element>
    <xsd:element name="StatutSub" ma:index="32" nillable="true" ma:displayName="Statut Sub" ma:format="Dropdown" ma:internalName="StatutSub">
      <xsd:simpleType>
        <xsd:restriction base="dms:Choice">
          <xsd:enumeration value="Abandon"/>
          <xsd:enumeration value="Sans suite"/>
          <xsd:enumeration value="Deprogrammé"/>
          <xsd:enumeration value="Non sélectionné"/>
          <xsd:enumeration value="Engagé"/>
          <xsd:enumeration value="Liquidé"/>
          <xsd:enumeration value="En cours"/>
          <xsd:enumeration value="Programmé"/>
          <xsd:enumeration value="Sélectionné"/>
          <xsd:enumeration value="Soldé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ypeContenu xmlns="76c22fb6-cd93-497f-ad57-322d3a216d2e" xsi:nil="true"/>
    <Datefin xmlns="76c22fb6-cd93-497f-ad57-322d3a216d2e" xsi:nil="true"/>
    <_Flow_SignoffStatus xmlns="76c22fb6-cd93-497f-ad57-322d3a216d2e" xsi:nil="true"/>
    <Sign_x00e9_ xmlns="76c22fb6-cd93-497f-ad57-322d3a216d2e" xsi:nil="true"/>
    <lcf76f155ced4ddcb4097134ff3c332f xmlns="76c22fb6-cd93-497f-ad57-322d3a216d2e">
      <Terms xmlns="http://schemas.microsoft.com/office/infopath/2007/PartnerControls"/>
    </lcf76f155ced4ddcb4097134ff3c332f>
    <TaxCatchAll xmlns="a011bcf0-f5a7-4841-935f-a448c59a854a" xsi:nil="true"/>
    <Partieautres xmlns="76c22fb6-cd93-497f-ad57-322d3a216d2e" xsi:nil="true"/>
    <StatutSub xmlns="76c22fb6-cd93-497f-ad57-322d3a216d2e" xsi:nil="true"/>
    <Theme xmlns="76c22fb6-cd93-497f-ad57-322d3a216d2e" xsi:nil="true"/>
    <Service xmlns="76c22fb6-cd93-497f-ad57-322d3a216d2e" xsi:nil="true"/>
    <Partie1 xmlns="76c22fb6-cd93-497f-ad57-322d3a216d2e" xsi:nil="true"/>
    <Datepreavis xmlns="76c22fb6-cd93-497f-ad57-322d3a216d2e" xsi:nil="true"/>
    <Partie4 xmlns="76c22fb6-cd93-497f-ad57-322d3a216d2e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9C66F99-22AA-4080-949B-F637189392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011bcf0-f5a7-4841-935f-a448c59a854a"/>
    <ds:schemaRef ds:uri="76c22fb6-cd93-497f-ad57-322d3a216d2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5D62B86-FB23-47A7-A39C-C127A07C4A1E}">
  <ds:schemaRefs>
    <ds:schemaRef ds:uri="http://www.w3.org/XML/1998/namespace"/>
    <ds:schemaRef ds:uri="http://purl.org/dc/dcmitype/"/>
    <ds:schemaRef ds:uri="76c22fb6-cd93-497f-ad57-322d3a216d2e"/>
    <ds:schemaRef ds:uri="http://schemas.microsoft.com/office/2006/metadata/properties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a011bcf0-f5a7-4841-935f-a448c59a854a"/>
    <ds:schemaRef ds:uri="http://schemas.microsoft.com/office/infopath/2007/PartnerControl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7BC4FEC9-4805-4BB6-BDD0-F9ABF513A83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Formulaire</vt:lpstr>
      <vt:lpstr>Listes</vt:lpstr>
      <vt:lpstr>Perso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Amine MELLAH</dc:creator>
  <cp:lastModifiedBy>André BOSCHI</cp:lastModifiedBy>
  <cp:lastPrinted>2023-09-05T11:31:57Z</cp:lastPrinted>
  <dcterms:created xsi:type="dcterms:W3CDTF">2023-09-04T13:19:20Z</dcterms:created>
  <dcterms:modified xsi:type="dcterms:W3CDTF">2023-09-22T13:45:40Z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ediaServiceImageTags">
    <vt:lpwstr/>
  </property>
  <property fmtid="{D5CDD505-2E9C-101B-9397-08002B2CF9AE}" pid="3" name="ContentTypeId">
    <vt:lpwstr>0x01010063531C23D2759647B2A7E574370B17B8</vt:lpwstr>
  </property>
</Properties>
</file>