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87d71be80cb17eb/Bureau/"/>
    </mc:Choice>
  </mc:AlternateContent>
  <xr:revisionPtr revIDLastSave="5" documentId="8_{EB37B985-63A6-4786-B06C-8B488C04CEED}" xr6:coauthVersionLast="47" xr6:coauthVersionMax="47" xr10:uidLastSave="{1C2DCD71-B0D9-40B9-987D-8F3F247B611D}"/>
  <bookViews>
    <workbookView xWindow="1710" yWindow="340" windowWidth="18540" windowHeight="15120" xr2:uid="{6C16B867-457A-4A33-B2D4-83EED4689AC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/>
  <c r="D8" i="1"/>
  <c r="D9" i="1"/>
  <c r="D6" i="1"/>
  <c r="C7" i="1"/>
  <c r="C8" i="1"/>
  <c r="C9" i="1"/>
  <c r="C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/>
    <xf numFmtId="4" fontId="0" fillId="0" borderId="0" xfId="0" applyNumberFormat="1"/>
    <xf numFmtId="164" fontId="0" fillId="0" borderId="0" xfId="0" applyNumberFormat="1"/>
    <xf numFmtId="4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17C039-7525-45A6-BFA7-0CF3B7366E74}">
  <dimension ref="B4:E10"/>
  <sheetViews>
    <sheetView tabSelected="1" workbookViewId="0">
      <selection activeCell="D6" sqref="D6"/>
    </sheetView>
  </sheetViews>
  <sheetFormatPr baseColWidth="10" defaultRowHeight="14.5" x14ac:dyDescent="0.35"/>
  <sheetData>
    <row r="4" spans="2:5" x14ac:dyDescent="0.35">
      <c r="C4" s="1">
        <v>16.606666666666666</v>
      </c>
    </row>
    <row r="6" spans="2:5" x14ac:dyDescent="0.35">
      <c r="B6" s="3">
        <v>0.125</v>
      </c>
      <c r="C6" s="2">
        <f>HOUR(B6)*$C$4</f>
        <v>49.819999999999993</v>
      </c>
      <c r="D6">
        <f>IF(B6*24&gt;=24,ROUND(B6*24*$C$4,2),ROUND(HOUR(B6)*$C$4,2))</f>
        <v>49.82</v>
      </c>
      <c r="E6" s="3"/>
    </row>
    <row r="7" spans="2:5" x14ac:dyDescent="0.35">
      <c r="B7" s="3">
        <v>0.44444444444444442</v>
      </c>
      <c r="C7" s="2">
        <f t="shared" ref="C7:C9" si="0">HOUR(B7)*$C$4</f>
        <v>166.06666666666666</v>
      </c>
      <c r="D7">
        <f t="shared" ref="D7:D9" si="1">IF(B7*24&gt;=24,ROUND(B7*24*$C$4,2),ROUND(HOUR(B7)*$C$4,2))</f>
        <v>166.07</v>
      </c>
    </row>
    <row r="8" spans="2:5" x14ac:dyDescent="0.35">
      <c r="B8" s="3">
        <v>0.74305555555555547</v>
      </c>
      <c r="C8" s="2">
        <f t="shared" si="0"/>
        <v>282.31333333333333</v>
      </c>
      <c r="D8">
        <f t="shared" si="1"/>
        <v>282.31</v>
      </c>
    </row>
    <row r="9" spans="2:5" x14ac:dyDescent="0.35">
      <c r="B9" s="3">
        <v>1</v>
      </c>
      <c r="C9" s="2">
        <f t="shared" si="0"/>
        <v>0</v>
      </c>
      <c r="D9">
        <f t="shared" si="1"/>
        <v>398.56</v>
      </c>
      <c r="E9" s="4"/>
    </row>
    <row r="10" spans="2:5" x14ac:dyDescent="0.35">
      <c r="E10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2022-11-28T13:42:17Z</dcterms:created>
  <dcterms:modified xsi:type="dcterms:W3CDTF">2022-11-28T14:37:14Z</dcterms:modified>
</cp:coreProperties>
</file>