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less\Documents\CHE 205\"/>
    </mc:Choice>
  </mc:AlternateContent>
  <xr:revisionPtr revIDLastSave="0" documentId="13_ncr:1_{F9B0C7EA-DEF4-453B-B60B-F64FE7BE7F55}" xr6:coauthVersionLast="47" xr6:coauthVersionMax="47" xr10:uidLastSave="{00000000-0000-0000-0000-000000000000}"/>
  <bookViews>
    <workbookView xWindow="-110" yWindow="-110" windowWidth="19420" windowHeight="10300" xr2:uid="{CDE832A3-3A80-4C85-AB99-A1FD80685A55}"/>
  </bookViews>
  <sheets>
    <sheet name="Sheet1" sheetId="1" r:id="rId1"/>
    <sheet name="Sheet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0" i="2" l="1"/>
  <c r="B29" i="2"/>
  <c r="B28" i="2"/>
  <c r="B27" i="2"/>
  <c r="B26" i="2"/>
  <c r="B25" i="2"/>
  <c r="B24" i="2"/>
  <c r="B23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" i="2"/>
</calcChain>
</file>

<file path=xl/sharedStrings.xml><?xml version="1.0" encoding="utf-8"?>
<sst xmlns="http://schemas.openxmlformats.org/spreadsheetml/2006/main" count="12" uniqueCount="12">
  <si>
    <t>Iteration</t>
  </si>
  <si>
    <t>xL</t>
  </si>
  <si>
    <t>xR</t>
  </si>
  <si>
    <t>f(xL)</t>
  </si>
  <si>
    <t>f(xR)</t>
  </si>
  <si>
    <t>xM</t>
  </si>
  <si>
    <t>RepeatL</t>
  </si>
  <si>
    <t>RepeatR</t>
  </si>
  <si>
    <t>x</t>
  </si>
  <si>
    <t>f(x)</t>
  </si>
  <si>
    <t>Tan(x) - x - 0.5</t>
  </si>
  <si>
    <t>f(XM)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</si>
</sst>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Sheet2!$A$3:$A$27</c:f>
              <c:numCache>
                <c:formatCode>General</c:formatCode>
                <c:ptCount val="25"/>
                <c:pt idx="0">
                  <c:v>0.2</c:v>
                </c:pt>
                <c:pt idx="1">
                  <c:v>0.3</c:v>
                </c:pt>
                <c:pt idx="2">
                  <c:v>0.4</c:v>
                </c:pt>
                <c:pt idx="3">
                  <c:v>0.5</c:v>
                </c:pt>
                <c:pt idx="4">
                  <c:v>0.6</c:v>
                </c:pt>
                <c:pt idx="5">
                  <c:v>0.7</c:v>
                </c:pt>
                <c:pt idx="6">
                  <c:v>0.8</c:v>
                </c:pt>
                <c:pt idx="7">
                  <c:v>0.9</c:v>
                </c:pt>
                <c:pt idx="8">
                  <c:v>1</c:v>
                </c:pt>
                <c:pt idx="9">
                  <c:v>1.1000000000000001</c:v>
                </c:pt>
                <c:pt idx="10">
                  <c:v>1.2</c:v>
                </c:pt>
                <c:pt idx="11">
                  <c:v>1.3</c:v>
                </c:pt>
                <c:pt idx="12">
                  <c:v>1.4</c:v>
                </c:pt>
                <c:pt idx="13">
                  <c:v>1.5</c:v>
                </c:pt>
                <c:pt idx="14">
                  <c:v>1.55</c:v>
                </c:pt>
                <c:pt idx="15">
                  <c:v>1.65</c:v>
                </c:pt>
                <c:pt idx="16">
                  <c:v>1.655</c:v>
                </c:pt>
                <c:pt idx="17">
                  <c:v>1.66</c:v>
                </c:pt>
                <c:pt idx="18">
                  <c:v>1.665</c:v>
                </c:pt>
                <c:pt idx="19">
                  <c:v>1.67</c:v>
                </c:pt>
                <c:pt idx="20">
                  <c:v>1.675</c:v>
                </c:pt>
                <c:pt idx="21">
                  <c:v>1.68</c:v>
                </c:pt>
                <c:pt idx="22">
                  <c:v>1.6850000000000001</c:v>
                </c:pt>
                <c:pt idx="23">
                  <c:v>1.69</c:v>
                </c:pt>
                <c:pt idx="24">
                  <c:v>1.6950000000000001</c:v>
                </c:pt>
              </c:numCache>
            </c:numRef>
          </c:xVal>
          <c:yVal>
            <c:numRef>
              <c:f>Sheet2!$B$3:$B$27</c:f>
              <c:numCache>
                <c:formatCode>General</c:formatCode>
                <c:ptCount val="25"/>
                <c:pt idx="0">
                  <c:v>-0.49728996449132751</c:v>
                </c:pt>
                <c:pt idx="1">
                  <c:v>-0.49066375039037674</c:v>
                </c:pt>
                <c:pt idx="2">
                  <c:v>-0.47720678126183824</c:v>
                </c:pt>
                <c:pt idx="3">
                  <c:v>-0.45369751015620952</c:v>
                </c:pt>
                <c:pt idx="4">
                  <c:v>-0.41586319165830765</c:v>
                </c:pt>
                <c:pt idx="5">
                  <c:v>-0.35771161953692054</c:v>
                </c:pt>
                <c:pt idx="6">
                  <c:v>-0.27036144294963593</c:v>
                </c:pt>
                <c:pt idx="7">
                  <c:v>-0.13984178244966083</c:v>
                </c:pt>
                <c:pt idx="8">
                  <c:v>5.7407724654902292E-2</c:v>
                </c:pt>
                <c:pt idx="9">
                  <c:v>0.36475965724865222</c:v>
                </c:pt>
                <c:pt idx="10">
                  <c:v>0.8721516221263188</c:v>
                </c:pt>
                <c:pt idx="11">
                  <c:v>1.8021024479679788</c:v>
                </c:pt>
                <c:pt idx="12">
                  <c:v>3.8978837154828874</c:v>
                </c:pt>
                <c:pt idx="13">
                  <c:v>12.101419947171719</c:v>
                </c:pt>
                <c:pt idx="14">
                  <c:v>46.028482479219072</c:v>
                </c:pt>
                <c:pt idx="15">
                  <c:v>-14.749264789465776</c:v>
                </c:pt>
                <c:pt idx="16">
                  <c:v>-14.002885307064973</c:v>
                </c:pt>
                <c:pt idx="17">
                  <c:v>-13.340550354576671</c:v>
                </c:pt>
                <c:pt idx="18">
                  <c:v>-12.748877505320113</c:v>
                </c:pt>
                <c:pt idx="19">
                  <c:v>-12.217182299210306</c:v>
                </c:pt>
                <c:pt idx="20">
                  <c:v>-11.736830960725838</c:v>
                </c:pt>
                <c:pt idx="21">
                  <c:v>-11.300770935629556</c:v>
                </c:pt>
                <c:pt idx="22">
                  <c:v>-10.903184750327883</c:v>
                </c:pt>
                <c:pt idx="23">
                  <c:v>-10.539230984478808</c:v>
                </c:pt>
                <c:pt idx="24">
                  <c:v>-10.204847808751998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8F3-4F75-8B60-7E4154B1824B}"/>
            </c:ext>
          </c:extLst>
        </c:ser>
        <c:dLbls>
          <c:dLblPos val="t"/>
          <c:showLegendKey val="0"/>
          <c:showVal val="0"/>
          <c:showCatName val="0"/>
          <c:showSerName val="0"/>
          <c:showPercent val="0"/>
          <c:showBubbleSize val="0"/>
        </c:dLbls>
        <c:axId val="1047766207"/>
        <c:axId val="1047767455"/>
      </c:scatterChart>
      <c:valAx>
        <c:axId val="1047766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7767455"/>
        <c:crosses val="autoZero"/>
        <c:crossBetween val="midCat"/>
      </c:valAx>
      <c:valAx>
        <c:axId val="10477674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7766207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Sheet2!$B$1</c:f>
              <c:strCache>
                <c:ptCount val="1"/>
                <c:pt idx="0">
                  <c:v>f(x)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Sheet2!$A$2:$A$30</c:f>
              <c:numCache>
                <c:formatCode>General</c:formatCode>
                <c:ptCount val="29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  <c:pt idx="15">
                  <c:v>1.55</c:v>
                </c:pt>
                <c:pt idx="16">
                  <c:v>1.65</c:v>
                </c:pt>
                <c:pt idx="17">
                  <c:v>1.655</c:v>
                </c:pt>
                <c:pt idx="18">
                  <c:v>1.66</c:v>
                </c:pt>
                <c:pt idx="19">
                  <c:v>1.665</c:v>
                </c:pt>
                <c:pt idx="20">
                  <c:v>1.67</c:v>
                </c:pt>
                <c:pt idx="21">
                  <c:v>1.675</c:v>
                </c:pt>
                <c:pt idx="22">
                  <c:v>1.68</c:v>
                </c:pt>
                <c:pt idx="23">
                  <c:v>1.6850000000000001</c:v>
                </c:pt>
                <c:pt idx="24">
                  <c:v>1.69</c:v>
                </c:pt>
                <c:pt idx="25">
                  <c:v>1.6950000000000001</c:v>
                </c:pt>
                <c:pt idx="26">
                  <c:v>1.7</c:v>
                </c:pt>
                <c:pt idx="27">
                  <c:v>1.75</c:v>
                </c:pt>
                <c:pt idx="28">
                  <c:v>1.7549999999999999</c:v>
                </c:pt>
              </c:numCache>
            </c:numRef>
          </c:xVal>
          <c:yVal>
            <c:numRef>
              <c:f>Sheet2!$B$2:$B$30</c:f>
              <c:numCache>
                <c:formatCode>General</c:formatCode>
                <c:ptCount val="29"/>
                <c:pt idx="0">
                  <c:v>-0.49966532791454943</c:v>
                </c:pt>
                <c:pt idx="1">
                  <c:v>-0.49728996449132751</c:v>
                </c:pt>
                <c:pt idx="2">
                  <c:v>-0.49066375039037674</c:v>
                </c:pt>
                <c:pt idx="3">
                  <c:v>-0.47720678126183824</c:v>
                </c:pt>
                <c:pt idx="4">
                  <c:v>-0.45369751015620952</c:v>
                </c:pt>
                <c:pt idx="5">
                  <c:v>-0.41586319165830765</c:v>
                </c:pt>
                <c:pt idx="6">
                  <c:v>-0.35771161953692054</c:v>
                </c:pt>
                <c:pt idx="7">
                  <c:v>-0.27036144294963593</c:v>
                </c:pt>
                <c:pt idx="8">
                  <c:v>-0.13984178244966083</c:v>
                </c:pt>
                <c:pt idx="9">
                  <c:v>5.7407724654902292E-2</c:v>
                </c:pt>
                <c:pt idx="10">
                  <c:v>0.36475965724865222</c:v>
                </c:pt>
                <c:pt idx="11">
                  <c:v>0.8721516221263188</c:v>
                </c:pt>
                <c:pt idx="12">
                  <c:v>1.8021024479679788</c:v>
                </c:pt>
                <c:pt idx="13">
                  <c:v>3.8978837154828874</c:v>
                </c:pt>
                <c:pt idx="14">
                  <c:v>12.101419947171719</c:v>
                </c:pt>
                <c:pt idx="15">
                  <c:v>46.028482479219072</c:v>
                </c:pt>
                <c:pt idx="16">
                  <c:v>-14.749264789465776</c:v>
                </c:pt>
                <c:pt idx="17">
                  <c:v>-14.002885307064973</c:v>
                </c:pt>
                <c:pt idx="18">
                  <c:v>-13.340550354576671</c:v>
                </c:pt>
                <c:pt idx="19">
                  <c:v>-12.748877505320113</c:v>
                </c:pt>
                <c:pt idx="20">
                  <c:v>-12.217182299210306</c:v>
                </c:pt>
                <c:pt idx="21">
                  <c:v>-11.736830960725838</c:v>
                </c:pt>
                <c:pt idx="22">
                  <c:v>-11.300770935629556</c:v>
                </c:pt>
                <c:pt idx="23">
                  <c:v>-10.903184750327883</c:v>
                </c:pt>
                <c:pt idx="24">
                  <c:v>-10.539230984478808</c:v>
                </c:pt>
                <c:pt idx="25">
                  <c:v>-10.204847808751998</c:v>
                </c:pt>
                <c:pt idx="26">
                  <c:v>-9.8966021394591603</c:v>
                </c:pt>
                <c:pt idx="27">
                  <c:v>-7.7703799225093304</c:v>
                </c:pt>
                <c:pt idx="28">
                  <c:v>-7.6222328246580151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1F5-4CD1-98DE-B4E4C55827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22858959"/>
        <c:axId val="922859791"/>
      </c:scatterChart>
      <c:valAx>
        <c:axId val="92285895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2859791"/>
        <c:crosses val="autoZero"/>
        <c:crossBetween val="midCat"/>
      </c:valAx>
      <c:valAx>
        <c:axId val="9228597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28589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111125</xdr:colOff>
      <xdr:row>5</xdr:row>
      <xdr:rowOff>0</xdr:rowOff>
    </xdr:from>
    <xdr:to>
      <xdr:col>10</xdr:col>
      <xdr:colOff>323850</xdr:colOff>
      <xdr:row>19</xdr:row>
      <xdr:rowOff>120650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B9639D1-BCE9-422B-BA6B-EF96FFD31A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396875</xdr:colOff>
      <xdr:row>5</xdr:row>
      <xdr:rowOff>50800</xdr:rowOff>
    </xdr:from>
    <xdr:to>
      <xdr:col>9</xdr:col>
      <xdr:colOff>527050</xdr:colOff>
      <xdr:row>20</xdr:row>
      <xdr:rowOff>31750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83F21704-671A-466E-AFB3-05E3D0FCC4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D80F0-DBEB-44A2-A067-D617738EF50F}">
  <sheetPr codeName="Sheet1"/>
  <dimension ref="A1:I2"/>
  <sheetViews>
    <sheetView tabSelected="1" workbookViewId="0">
      <selection activeCell="C13" sqref="C13"/>
    </sheetView>
  </sheetViews>
  <sheetFormatPr defaultRowHeight="14.5" x14ac:dyDescent="0.35"/>
  <sheetData>
    <row r="1" spans="1:9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11</v>
      </c>
      <c r="H1" t="s">
        <v>6</v>
      </c>
      <c r="I1" t="s">
        <v>7</v>
      </c>
    </row>
    <row r="2" spans="1:9" x14ac:dyDescent="0.35">
      <c r="A2">
        <v>1</v>
      </c>
      <c r="B2">
        <v>0.1</v>
      </c>
      <c r="C2">
        <v>1.55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7DB3C-8C2D-42B1-91A9-E3CB2F847983}">
  <sheetPr codeName="Sheet2"/>
  <dimension ref="A1:D30"/>
  <sheetViews>
    <sheetView topLeftCell="A6" workbookViewId="0">
      <selection activeCell="M17" sqref="M17"/>
    </sheetView>
  </sheetViews>
  <sheetFormatPr defaultRowHeight="14.5" x14ac:dyDescent="0.35"/>
  <sheetData>
    <row r="1" spans="1:4" x14ac:dyDescent="0.35">
      <c r="A1" t="s">
        <v>8</v>
      </c>
      <c r="B1" t="s">
        <v>9</v>
      </c>
      <c r="D1" t="s">
        <v>10</v>
      </c>
    </row>
    <row r="2" spans="1:4" x14ac:dyDescent="0.35">
      <c r="A2">
        <v>0.1</v>
      </c>
      <c r="B2">
        <f xml:space="preserve"> TAN(A2) - (A2) - 0.5</f>
        <v>-0.49966532791454943</v>
      </c>
    </row>
    <row r="3" spans="1:4" x14ac:dyDescent="0.35">
      <c r="A3">
        <v>0.2</v>
      </c>
      <c r="B3">
        <f t="shared" ref="B3:B30" si="0" xml:space="preserve"> TAN(A3) - (A3) - 0.5</f>
        <v>-0.49728996449132751</v>
      </c>
    </row>
    <row r="4" spans="1:4" x14ac:dyDescent="0.35">
      <c r="A4">
        <v>0.3</v>
      </c>
      <c r="B4">
        <f t="shared" si="0"/>
        <v>-0.49066375039037674</v>
      </c>
    </row>
    <row r="5" spans="1:4" x14ac:dyDescent="0.35">
      <c r="A5">
        <v>0.4</v>
      </c>
      <c r="B5">
        <f t="shared" si="0"/>
        <v>-0.47720678126183824</v>
      </c>
    </row>
    <row r="6" spans="1:4" x14ac:dyDescent="0.35">
      <c r="A6">
        <v>0.5</v>
      </c>
      <c r="B6">
        <f t="shared" si="0"/>
        <v>-0.45369751015620952</v>
      </c>
    </row>
    <row r="7" spans="1:4" x14ac:dyDescent="0.35">
      <c r="A7">
        <v>0.6</v>
      </c>
      <c r="B7">
        <f t="shared" si="0"/>
        <v>-0.41586319165830765</v>
      </c>
    </row>
    <row r="8" spans="1:4" x14ac:dyDescent="0.35">
      <c r="A8">
        <v>0.7</v>
      </c>
      <c r="B8">
        <f t="shared" si="0"/>
        <v>-0.35771161953692054</v>
      </c>
    </row>
    <row r="9" spans="1:4" x14ac:dyDescent="0.35">
      <c r="A9">
        <v>0.8</v>
      </c>
      <c r="B9">
        <f t="shared" si="0"/>
        <v>-0.27036144294963593</v>
      </c>
    </row>
    <row r="10" spans="1:4" x14ac:dyDescent="0.35">
      <c r="A10">
        <v>0.9</v>
      </c>
      <c r="B10">
        <f t="shared" si="0"/>
        <v>-0.13984178244966083</v>
      </c>
    </row>
    <row r="11" spans="1:4" x14ac:dyDescent="0.35">
      <c r="A11">
        <v>1</v>
      </c>
      <c r="B11">
        <f t="shared" si="0"/>
        <v>5.7407724654902292E-2</v>
      </c>
    </row>
    <row r="12" spans="1:4" x14ac:dyDescent="0.35">
      <c r="A12">
        <v>1.1000000000000001</v>
      </c>
      <c r="B12">
        <f t="shared" si="0"/>
        <v>0.36475965724865222</v>
      </c>
    </row>
    <row r="13" spans="1:4" x14ac:dyDescent="0.35">
      <c r="A13">
        <v>1.2</v>
      </c>
      <c r="B13">
        <f t="shared" si="0"/>
        <v>0.8721516221263188</v>
      </c>
    </row>
    <row r="14" spans="1:4" x14ac:dyDescent="0.35">
      <c r="A14">
        <v>1.3</v>
      </c>
      <c r="B14">
        <f t="shared" si="0"/>
        <v>1.8021024479679788</v>
      </c>
    </row>
    <row r="15" spans="1:4" x14ac:dyDescent="0.35">
      <c r="A15">
        <v>1.4</v>
      </c>
      <c r="B15">
        <f t="shared" si="0"/>
        <v>3.8978837154828874</v>
      </c>
    </row>
    <row r="16" spans="1:4" x14ac:dyDescent="0.35">
      <c r="A16">
        <v>1.5</v>
      </c>
      <c r="B16">
        <f t="shared" si="0"/>
        <v>12.101419947171719</v>
      </c>
    </row>
    <row r="17" spans="1:2" x14ac:dyDescent="0.35">
      <c r="A17">
        <v>1.55</v>
      </c>
      <c r="B17">
        <f t="shared" si="0"/>
        <v>46.028482479219072</v>
      </c>
    </row>
    <row r="18" spans="1:2" x14ac:dyDescent="0.35">
      <c r="A18">
        <v>1.65</v>
      </c>
      <c r="B18">
        <f t="shared" si="0"/>
        <v>-14.749264789465776</v>
      </c>
    </row>
    <row r="19" spans="1:2" x14ac:dyDescent="0.35">
      <c r="A19">
        <v>1.655</v>
      </c>
      <c r="B19">
        <f t="shared" si="0"/>
        <v>-14.002885307064973</v>
      </c>
    </row>
    <row r="20" spans="1:2" x14ac:dyDescent="0.35">
      <c r="A20">
        <v>1.66</v>
      </c>
      <c r="B20">
        <f t="shared" si="0"/>
        <v>-13.340550354576671</v>
      </c>
    </row>
    <row r="21" spans="1:2" x14ac:dyDescent="0.35">
      <c r="A21">
        <v>1.665</v>
      </c>
      <c r="B21">
        <f t="shared" si="0"/>
        <v>-12.748877505320113</v>
      </c>
    </row>
    <row r="22" spans="1:2" x14ac:dyDescent="0.35">
      <c r="A22">
        <v>1.67</v>
      </c>
      <c r="B22">
        <f t="shared" si="0"/>
        <v>-12.217182299210306</v>
      </c>
    </row>
    <row r="23" spans="1:2" x14ac:dyDescent="0.35">
      <c r="A23">
        <v>1.675</v>
      </c>
      <c r="B23">
        <f t="shared" si="0"/>
        <v>-11.736830960725838</v>
      </c>
    </row>
    <row r="24" spans="1:2" x14ac:dyDescent="0.35">
      <c r="A24">
        <v>1.68</v>
      </c>
      <c r="B24">
        <f t="shared" si="0"/>
        <v>-11.300770935629556</v>
      </c>
    </row>
    <row r="25" spans="1:2" x14ac:dyDescent="0.35">
      <c r="A25">
        <v>1.6850000000000001</v>
      </c>
      <c r="B25">
        <f t="shared" si="0"/>
        <v>-10.903184750327883</v>
      </c>
    </row>
    <row r="26" spans="1:2" x14ac:dyDescent="0.35">
      <c r="A26">
        <v>1.69</v>
      </c>
      <c r="B26">
        <f t="shared" si="0"/>
        <v>-10.539230984478808</v>
      </c>
    </row>
    <row r="27" spans="1:2" x14ac:dyDescent="0.35">
      <c r="A27">
        <v>1.6950000000000001</v>
      </c>
      <c r="B27">
        <f t="shared" si="0"/>
        <v>-10.204847808751998</v>
      </c>
    </row>
    <row r="28" spans="1:2" x14ac:dyDescent="0.35">
      <c r="A28">
        <v>1.7</v>
      </c>
      <c r="B28">
        <f t="shared" si="0"/>
        <v>-9.8966021394591603</v>
      </c>
    </row>
    <row r="29" spans="1:2" x14ac:dyDescent="0.35">
      <c r="A29">
        <v>1.75</v>
      </c>
      <c r="B29">
        <f t="shared" si="0"/>
        <v>-7.7703799225093304</v>
      </c>
    </row>
    <row r="30" spans="1:2" x14ac:dyDescent="0.35">
      <c r="A30">
        <v>1.7549999999999999</v>
      </c>
      <c r="B30">
        <f t="shared" si="0"/>
        <v>-7.6222328246580151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bless</dc:creator>
  <cp:lastModifiedBy>bless</cp:lastModifiedBy>
  <dcterms:created xsi:type="dcterms:W3CDTF">2022-02-24T00:12:20Z</dcterms:created>
  <dcterms:modified xsi:type="dcterms:W3CDTF">2022-02-24T03:23:38Z</dcterms:modified>
</cp:coreProperties>
</file>