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fqy-my.sharepoint.com/personal/alexandregirard_a1_b4_cm/Documents/Bureau/"/>
    </mc:Choice>
  </mc:AlternateContent>
  <xr:revisionPtr revIDLastSave="0" documentId="8_{2306DB9A-EBEB-49DC-8175-AC9CA39FA739}" xr6:coauthVersionLast="47" xr6:coauthVersionMax="47" xr10:uidLastSave="{00000000-0000-0000-0000-000000000000}"/>
  <bookViews>
    <workbookView xWindow="-108" yWindow="-108" windowWidth="23256" windowHeight="12576" xr2:uid="{BB8AE2BE-EE7A-4E29-98D2-694663619571}"/>
  </bookViews>
  <sheets>
    <sheet name="BDD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/>
  <c r="B3" i="1"/>
  <c r="B2" i="1"/>
</calcChain>
</file>

<file path=xl/sharedStrings.xml><?xml version="1.0" encoding="utf-8"?>
<sst xmlns="http://schemas.openxmlformats.org/spreadsheetml/2006/main" count="26" uniqueCount="23">
  <si>
    <t>Colonne5</t>
  </si>
  <si>
    <t>Colonne6</t>
  </si>
  <si>
    <t>Colonne7</t>
  </si>
  <si>
    <t>Colonne9</t>
  </si>
  <si>
    <t>date</t>
  </si>
  <si>
    <t>heure</t>
  </si>
  <si>
    <t>OBJET</t>
  </si>
  <si>
    <t>OPERATEUR</t>
  </si>
  <si>
    <t>MARTA</t>
  </si>
  <si>
    <t>SALIMA</t>
  </si>
  <si>
    <t>Objet</t>
  </si>
  <si>
    <t>Accueil</t>
  </si>
  <si>
    <t>Sortie de véhicue</t>
  </si>
  <si>
    <t>Retour de véhicule</t>
  </si>
  <si>
    <t xml:space="preserve">Appel </t>
  </si>
  <si>
    <t>Coursier</t>
  </si>
  <si>
    <t>Enregistrement Courrier</t>
  </si>
  <si>
    <t>Distribution Courrier</t>
  </si>
  <si>
    <t>Evènement Spécial</t>
  </si>
  <si>
    <t>Création de Badge</t>
  </si>
  <si>
    <t>Observations</t>
  </si>
  <si>
    <t>Ouverture</t>
  </si>
  <si>
    <t>Fermeture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</si>
</sst>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[$-F400]h:mm:ss\ AM/PM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A7FD74-21F2-4484-BEF8-FEAF21FB5B2F}" name="Tableau1" displayName="Tableau1" ref="A1:I3" totalsRowShown="0">
  <autoFilter ref="A1:I3" xr:uid="{64A7FD74-21F2-4484-BEF8-FEAF21FB5B2F}"/>
  <tableColumns count="9">
    <tableColumn id="1" xr3:uid="{D6FC6105-B222-4D9C-A148-5A7085ECFA7B}" name="date" dataDxfId="2">
      <calculatedColumnFormula>TODAY()</calculatedColumnFormula>
    </tableColumn>
    <tableColumn id="2" xr3:uid="{37CFDBAD-D6E5-42CF-B507-513B118CBF79}" name="heure" dataDxfId="1">
      <calculatedColumnFormula>NOW()</calculatedColumnFormula>
    </tableColumn>
    <tableColumn id="4" xr3:uid="{965AF121-6FAC-4114-9F38-2619864AFA64}" name="OPERATEUR" dataDxfId="0"/>
    <tableColumn id="3" xr3:uid="{3624D71D-213D-4172-813A-D60682FE6562}" name="OBJET"/>
    <tableColumn id="5" xr3:uid="{C2210A5F-E955-4852-846C-7DA230A91EA6}" name="Colonne5"/>
    <tableColumn id="6" xr3:uid="{9C94C9CE-E725-41ED-80C7-C2370E61EDDF}" name="Colonne6"/>
    <tableColumn id="7" xr3:uid="{C89BD76B-4235-48E0-B994-31AEA2F4EF73}" name="Colonne7"/>
    <tableColumn id="8" xr3:uid="{53A16433-C49A-4007-AB62-77A5BE971456}" name="Observations"/>
    <tableColumn id="9" xr3:uid="{CC39BB6B-D955-480B-AD4B-A37DB206F646}" name="Colonne9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537A5C-0C92-4DBD-96D3-7A9E503C4AC9}" name="Opérateurs" displayName="Opérateurs" ref="B1:B4" totalsRowShown="0">
  <autoFilter ref="B1:B4" xr:uid="{E1537A5C-0C92-4DBD-96D3-7A9E503C4AC9}"/>
  <tableColumns count="1">
    <tableColumn id="1" xr3:uid="{CEA95525-D59D-4DBB-A33D-3FB1EB7FC3E0}" name="OPERAT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F53D8D-66E4-4611-8D81-196038810906}" name="Objet" displayName="Objet" ref="D1:D19" totalsRowShown="0">
  <autoFilter ref="D1:D19" xr:uid="{DFF53D8D-66E4-4611-8D81-196038810906}"/>
  <sortState xmlns:xlrd2="http://schemas.microsoft.com/office/spreadsheetml/2017/richdata2" ref="D2:D10">
    <sortCondition ref="D2:D10"/>
  </sortState>
  <tableColumns count="1">
    <tableColumn id="1" xr3:uid="{1D9E0CBA-834E-403C-BFA8-2BA43161DD71}" name="Obje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1F4D9-4F59-4715-AA8A-50AE764F6285}">
  <dimension ref="A1:I3"/>
  <sheetViews>
    <sheetView tabSelected="1" workbookViewId="0">
      <selection activeCell="A4" sqref="A4"/>
    </sheetView>
  </sheetViews>
  <sheetFormatPr baseColWidth="10" defaultRowHeight="14.4" x14ac:dyDescent="0.3"/>
  <cols>
    <col min="3" max="3" width="19.33203125" customWidth="1"/>
    <col min="4" max="4" width="22.109375" customWidth="1"/>
    <col min="9" max="9" width="35.6640625" customWidth="1"/>
    <col min="11" max="20" width="11.6640625" customWidth="1"/>
  </cols>
  <sheetData>
    <row r="1" spans="1:9" x14ac:dyDescent="0.3">
      <c r="A1" t="s">
        <v>4</v>
      </c>
      <c r="B1" t="s">
        <v>5</v>
      </c>
      <c r="C1" t="s">
        <v>7</v>
      </c>
      <c r="D1" t="s">
        <v>6</v>
      </c>
      <c r="E1" t="s">
        <v>0</v>
      </c>
      <c r="F1" t="s">
        <v>1</v>
      </c>
      <c r="G1" t="s">
        <v>2</v>
      </c>
      <c r="H1" t="s">
        <v>20</v>
      </c>
      <c r="I1" t="s">
        <v>3</v>
      </c>
    </row>
    <row r="2" spans="1:9" x14ac:dyDescent="0.3">
      <c r="A2" s="1">
        <f ca="1">TODAY()</f>
        <v>44586</v>
      </c>
      <c r="B2" s="2">
        <f ca="1">NOW()</f>
        <v>44586.214246643518</v>
      </c>
      <c r="D2" t="s">
        <v>21</v>
      </c>
    </row>
    <row r="3" spans="1:9" x14ac:dyDescent="0.3">
      <c r="A3" s="1">
        <f ca="1">TODAY()</f>
        <v>44586</v>
      </c>
      <c r="B3" s="2">
        <f ca="1">NOW()</f>
        <v>44586.214246643518</v>
      </c>
      <c r="D3" t="s">
        <v>22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1FEAC5-7681-4582-907B-10D5724C6738}">
          <x14:formula1>
            <xm:f>LISTE!$B$1:$B$4</xm:f>
          </x14:formula1>
          <xm:sqref>C2:C1048576</xm:sqref>
        </x14:dataValidation>
        <x14:dataValidation type="list" allowBlank="1" showInputMessage="1" showErrorMessage="1" xr:uid="{CF635133-47DB-46D2-A384-BA722774B831}">
          <x14:formula1>
            <xm:f>LISTE!$D$2:$D$19</xm:f>
          </x14:formula1>
          <xm:sqref>D2:D1048576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4FC72-C067-4B01-9493-8FE546CD6060}">
  <dimension ref="B1:D12"/>
  <sheetViews>
    <sheetView workbookViewId="0">
      <selection activeCell="E11" sqref="E11"/>
    </sheetView>
  </sheetViews>
  <sheetFormatPr baseColWidth="10" defaultRowHeight="14.4" x14ac:dyDescent="0.3"/>
  <cols>
    <col min="1" max="1" width="2.88671875" customWidth="1"/>
    <col min="2" max="2" width="12.88671875" customWidth="1"/>
    <col min="3" max="3" width="3.33203125" customWidth="1"/>
    <col min="4" max="4" width="18.88671875" customWidth="1"/>
  </cols>
  <sheetData>
    <row r="1" spans="2:4" x14ac:dyDescent="0.3">
      <c r="B1" t="s">
        <v>7</v>
      </c>
      <c r="D1" t="s">
        <v>10</v>
      </c>
    </row>
    <row r="2" spans="2:4" x14ac:dyDescent="0.3">
      <c r="B2" t="s">
        <v>8</v>
      </c>
      <c r="D2" t="s">
        <v>11</v>
      </c>
    </row>
    <row r="3" spans="2:4" x14ac:dyDescent="0.3">
      <c r="B3" t="s">
        <v>9</v>
      </c>
      <c r="D3" t="s">
        <v>14</v>
      </c>
    </row>
    <row r="4" spans="2:4" x14ac:dyDescent="0.3">
      <c r="D4" t="s">
        <v>15</v>
      </c>
    </row>
    <row r="5" spans="2:4" x14ac:dyDescent="0.3">
      <c r="D5" t="s">
        <v>17</v>
      </c>
    </row>
    <row r="6" spans="2:4" x14ac:dyDescent="0.3">
      <c r="D6" t="s">
        <v>16</v>
      </c>
    </row>
    <row r="7" spans="2:4" x14ac:dyDescent="0.3">
      <c r="D7" t="s">
        <v>18</v>
      </c>
    </row>
    <row r="8" spans="2:4" x14ac:dyDescent="0.3">
      <c r="D8" t="s">
        <v>13</v>
      </c>
    </row>
    <row r="9" spans="2:4" x14ac:dyDescent="0.3">
      <c r="D9" t="s">
        <v>12</v>
      </c>
    </row>
    <row r="10" spans="2:4" x14ac:dyDescent="0.3">
      <c r="D10" t="s">
        <v>19</v>
      </c>
    </row>
    <row r="11" spans="2:4" x14ac:dyDescent="0.3">
      <c r="D11" t="s">
        <v>21</v>
      </c>
    </row>
    <row r="12" spans="2:4" x14ac:dyDescent="0.3">
      <c r="D12" t="s">
        <v>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gigi</dc:creator>
  <cp:lastModifiedBy>alexandre gigi</cp:lastModifiedBy>
  <dcterms:created xsi:type="dcterms:W3CDTF">2022-01-23T05:24:45Z</dcterms:created>
  <dcterms:modified xsi:type="dcterms:W3CDTF">2022-01-25T04:08:59Z</dcterms:modified>
</cp:coreProperties>
</file>