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eber\Documents\Projet SCOLAEE\"/>
    </mc:Choice>
  </mc:AlternateContent>
  <xr:revisionPtr revIDLastSave="0" documentId="8_{090701A3-B971-4A7E-89B4-4DF148A47F61}" xr6:coauthVersionLast="47" xr6:coauthVersionMax="47" xr10:uidLastSave="{00000000-0000-0000-0000-000000000000}"/>
  <bookViews>
    <workbookView xWindow="-120" yWindow="-120" windowWidth="29040" windowHeight="15990" activeTab="1" xr2:uid="{648A30BB-F215-4216-BD0D-DD14C5AF61CD}"/>
  </bookViews>
  <sheets>
    <sheet name="Releve" sheetId="1" r:id="rId1"/>
    <sheet name="Feuil2" sheetId="2" r:id="rId2"/>
  </sheets>
  <definedNames>
    <definedName name="date_debut">Feuil2!$F$2</definedName>
    <definedName name="date_fin">Feuil2!$F$3</definedName>
    <definedName name="heure_debut">Feuil2!$H$2</definedName>
    <definedName name="heure_fin">Feuil2!$H$2</definedName>
    <definedName name="pas_heure">Feuil2!$C$7</definedName>
    <definedName name="pas_heures">Feuil2!$C$7</definedName>
    <definedName name="pas_jours">Feuil2!$C$6</definedName>
    <definedName name="pas_minutes">Feuil2!$C$8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2" l="1"/>
  <c r="D18" i="2"/>
  <c r="E18" i="2"/>
  <c r="C18" i="2" s="1"/>
  <c r="F19" i="2"/>
  <c r="F27" i="2"/>
  <c r="F20" i="2"/>
  <c r="F22" i="2"/>
  <c r="F30" i="2"/>
  <c r="F28" i="2"/>
  <c r="F23" i="2"/>
  <c r="F31" i="2"/>
  <c r="F21" i="2"/>
  <c r="F24" i="2"/>
  <c r="F32" i="2"/>
  <c r="F34" i="2"/>
  <c r="F25" i="2"/>
  <c r="F33" i="2"/>
  <c r="F26" i="2"/>
  <c r="F29" i="2"/>
  <c r="F18" i="2"/>
  <c r="E19" i="2" l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C34" i="2" s="1"/>
  <c r="D34" i="2"/>
  <c r="D26" i="2"/>
  <c r="D33" i="2"/>
  <c r="D25" i="2"/>
  <c r="D32" i="2"/>
  <c r="D24" i="2"/>
  <c r="C32" i="2"/>
  <c r="D31" i="2"/>
  <c r="D23" i="2"/>
  <c r="D30" i="2"/>
  <c r="D22" i="2"/>
  <c r="C30" i="2"/>
  <c r="D29" i="2"/>
  <c r="D21" i="2"/>
  <c r="D28" i="2"/>
  <c r="D20" i="2"/>
  <c r="C28" i="2"/>
  <c r="D27" i="2"/>
  <c r="D19" i="2"/>
  <c r="C19" i="2" l="1"/>
  <c r="C21" i="2"/>
  <c r="C23" i="2"/>
  <c r="C25" i="2"/>
  <c r="C27" i="2"/>
  <c r="C29" i="2"/>
  <c r="C31" i="2"/>
  <c r="C33" i="2"/>
  <c r="C20" i="2"/>
  <c r="C22" i="2"/>
  <c r="C24" i="2"/>
  <c r="C26" i="2"/>
  <c r="F17" i="2" l="1"/>
</calcChain>
</file>

<file path=xl/sharedStrings.xml><?xml version="1.0" encoding="utf-8"?>
<sst xmlns="http://schemas.openxmlformats.org/spreadsheetml/2006/main" count="25" uniqueCount="24">
  <si>
    <t>Date et heure de relevé</t>
  </si>
  <si>
    <t>T° ext</t>
  </si>
  <si>
    <t>Salle scène</t>
  </si>
  <si>
    <t>Nom de la feuille des données</t>
  </si>
  <si>
    <t>Ligne des valeurs</t>
  </si>
  <si>
    <t>Colonne nom paramètre à analyser</t>
  </si>
  <si>
    <t>"Releve"</t>
  </si>
  <si>
    <t xml:space="preserve">Pas en jours : </t>
  </si>
  <si>
    <t>Pas en heures :</t>
  </si>
  <si>
    <t xml:space="preserve">Pas en minutes : </t>
  </si>
  <si>
    <t>Date de début :</t>
  </si>
  <si>
    <t>Heure de début :</t>
  </si>
  <si>
    <t xml:space="preserve">Date de fin : </t>
  </si>
  <si>
    <t xml:space="preserve">Heure de fin : </t>
  </si>
  <si>
    <t xml:space="preserve">Période : </t>
  </si>
  <si>
    <t>Année n</t>
  </si>
  <si>
    <t xml:space="preserve">Feuille de données : </t>
  </si>
  <si>
    <t>Ligne</t>
  </si>
  <si>
    <t>Dates</t>
  </si>
  <si>
    <t xml:space="preserve">Intervalle de temps : </t>
  </si>
  <si>
    <t># #0;# #0;"°C"</t>
  </si>
  <si>
    <t>Format :</t>
  </si>
  <si>
    <t>Paramètres à étudier :</t>
  </si>
  <si>
    <t>Coefficient multiplicateur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</si>
</sst>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164" fontId="2" fillId="0" borderId="0" xfId="0" applyNumberFormat="1" applyFont="1" applyAlignment="1">
      <alignment horizontal="left"/>
    </xf>
    <xf numFmtId="0" fontId="2" fillId="0" borderId="0" xfId="0" applyFont="1"/>
    <xf numFmtId="164" fontId="0" fillId="0" borderId="0" xfId="0" applyNumberFormat="1" applyAlignment="1">
      <alignment horizontal="left"/>
    </xf>
    <xf numFmtId="165" fontId="0" fillId="0" borderId="0" xfId="0" applyNumberFormat="1"/>
    <xf numFmtId="0" fontId="1" fillId="0" borderId="0" xfId="1" applyFill="1" applyBorder="1"/>
    <xf numFmtId="0" fontId="0" fillId="3" borderId="1" xfId="0" applyFill="1" applyBorder="1"/>
    <xf numFmtId="0" fontId="0" fillId="0" borderId="0" xfId="0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3" fillId="0" borderId="0" xfId="0" applyFont="1"/>
    <xf numFmtId="0" fontId="4" fillId="0" borderId="0" xfId="0" applyFont="1"/>
    <xf numFmtId="14" fontId="0" fillId="3" borderId="1" xfId="0" applyNumberFormat="1" applyFill="1" applyBorder="1"/>
    <xf numFmtId="21" fontId="0" fillId="3" borderId="1" xfId="0" applyNumberFormat="1" applyFill="1" applyBorder="1"/>
    <xf numFmtId="164" fontId="0" fillId="0" borderId="0" xfId="0" applyNumberFormat="1"/>
    <xf numFmtId="1" fontId="0" fillId="0" borderId="0" xfId="0" applyNumberFormat="1"/>
    <xf numFmtId="0" fontId="5" fillId="0" borderId="1" xfId="0" applyFont="1" applyBorder="1" applyAlignment="1">
      <alignment horizontal="center" vertical="center"/>
    </xf>
  </cellXfs>
  <cellStyles count="2">
    <cellStyle name="60 % - Accent2" xfId="1" builtinId="3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0BF6-B964-46BF-8E4C-C2868E1C2E18}">
  <dimension ref="A1:C2043"/>
  <sheetViews>
    <sheetView workbookViewId="0">
      <selection activeCell="B1" sqref="B1"/>
    </sheetView>
  </sheetViews>
  <sheetFormatPr baseColWidth="10" defaultRowHeight="15" x14ac:dyDescent="0.25"/>
  <cols>
    <col min="1" max="1" width="22.7109375" style="16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>
        <v>44207.5</v>
      </c>
      <c r="B2">
        <v>150</v>
      </c>
      <c r="C2" s="5">
        <v>21</v>
      </c>
    </row>
    <row r="3" spans="1:3" x14ac:dyDescent="0.25">
      <c r="A3" s="3">
        <v>44207.506944444445</v>
      </c>
      <c r="B3">
        <v>-0.3</v>
      </c>
      <c r="C3" s="5">
        <v>21</v>
      </c>
    </row>
    <row r="4" spans="1:3" x14ac:dyDescent="0.25">
      <c r="A4" s="3">
        <v>44207.513888888891</v>
      </c>
      <c r="B4">
        <v>-0.6</v>
      </c>
      <c r="C4" s="5">
        <v>21.1</v>
      </c>
    </row>
    <row r="5" spans="1:3" x14ac:dyDescent="0.25">
      <c r="A5" s="3">
        <v>44207.520833333336</v>
      </c>
      <c r="B5">
        <v>-0.7</v>
      </c>
      <c r="C5" s="5">
        <v>21.1</v>
      </c>
    </row>
    <row r="6" spans="1:3" x14ac:dyDescent="0.25">
      <c r="A6" s="3">
        <v>44207.527777777781</v>
      </c>
      <c r="B6">
        <v>-0.6</v>
      </c>
      <c r="C6" s="5">
        <v>21.1</v>
      </c>
    </row>
    <row r="7" spans="1:3" x14ac:dyDescent="0.25">
      <c r="A7" s="3">
        <v>44207.534722222219</v>
      </c>
      <c r="B7">
        <v>-0.3</v>
      </c>
      <c r="C7" s="5">
        <v>21.1</v>
      </c>
    </row>
    <row r="8" spans="1:3" x14ac:dyDescent="0.25">
      <c r="A8" s="3">
        <v>44207.541666666664</v>
      </c>
      <c r="B8">
        <v>-0.1</v>
      </c>
      <c r="C8" s="5">
        <v>21.2</v>
      </c>
    </row>
    <row r="9" spans="1:3" x14ac:dyDescent="0.25">
      <c r="A9" s="3">
        <v>44207.548611111109</v>
      </c>
      <c r="B9">
        <v>-0.1</v>
      </c>
      <c r="C9" s="5">
        <v>21.2</v>
      </c>
    </row>
    <row r="10" spans="1:3" x14ac:dyDescent="0.25">
      <c r="A10" s="3">
        <v>44207.555555555555</v>
      </c>
      <c r="B10">
        <v>-0.2</v>
      </c>
      <c r="C10" s="5">
        <v>21.2</v>
      </c>
    </row>
    <row r="11" spans="1:3" x14ac:dyDescent="0.25">
      <c r="A11" s="3">
        <v>44207.5625</v>
      </c>
      <c r="B11">
        <v>-0.2</v>
      </c>
      <c r="C11" s="5">
        <v>21.3</v>
      </c>
    </row>
    <row r="12" spans="1:3" x14ac:dyDescent="0.25">
      <c r="A12" s="3">
        <v>44207.569444444445</v>
      </c>
      <c r="B12">
        <v>-0.3</v>
      </c>
      <c r="C12" s="5">
        <v>21.3</v>
      </c>
    </row>
    <row r="13" spans="1:3" x14ac:dyDescent="0.25">
      <c r="A13" s="3">
        <v>44207.576388888891</v>
      </c>
      <c r="B13">
        <v>-0.2</v>
      </c>
      <c r="C13" s="5">
        <v>21.3</v>
      </c>
    </row>
    <row r="14" spans="1:3" x14ac:dyDescent="0.25">
      <c r="A14" s="3">
        <v>44207.583333333336</v>
      </c>
      <c r="B14">
        <v>-0.2</v>
      </c>
      <c r="C14" s="5">
        <v>21.3</v>
      </c>
    </row>
    <row r="15" spans="1:3" x14ac:dyDescent="0.25">
      <c r="A15" s="3">
        <v>44207.590277777781</v>
      </c>
      <c r="B15">
        <v>0</v>
      </c>
      <c r="C15" s="5">
        <v>21.3</v>
      </c>
    </row>
    <row r="16" spans="1:3" x14ac:dyDescent="0.25">
      <c r="A16" s="3">
        <v>44207.597222222219</v>
      </c>
      <c r="B16">
        <v>0</v>
      </c>
      <c r="C16" s="5">
        <v>21.3</v>
      </c>
    </row>
    <row r="17" spans="1:3" x14ac:dyDescent="0.25">
      <c r="A17" s="3">
        <v>44207.604166666664</v>
      </c>
      <c r="B17">
        <v>0</v>
      </c>
      <c r="C17" s="5">
        <v>21.3</v>
      </c>
    </row>
    <row r="18" spans="1:3" x14ac:dyDescent="0.25">
      <c r="A18" s="3">
        <v>44207.611111111109</v>
      </c>
      <c r="B18">
        <v>0</v>
      </c>
      <c r="C18" s="5">
        <v>21.3</v>
      </c>
    </row>
    <row r="19" spans="1:3" x14ac:dyDescent="0.25">
      <c r="A19" s="3">
        <v>44207.618055555555</v>
      </c>
      <c r="B19">
        <v>0</v>
      </c>
      <c r="C19" s="5">
        <v>21.2</v>
      </c>
    </row>
    <row r="20" spans="1:3" x14ac:dyDescent="0.25">
      <c r="A20" s="3">
        <v>44207.625</v>
      </c>
      <c r="B20">
        <v>0</v>
      </c>
      <c r="C20" s="5">
        <v>21.2</v>
      </c>
    </row>
    <row r="21" spans="1:3" x14ac:dyDescent="0.25">
      <c r="A21" s="3">
        <v>44207.631944444445</v>
      </c>
      <c r="B21">
        <v>0.1</v>
      </c>
      <c r="C21" s="5">
        <v>21.2</v>
      </c>
    </row>
    <row r="22" spans="1:3" x14ac:dyDescent="0.25">
      <c r="A22" s="3">
        <v>44207.638888888891</v>
      </c>
      <c r="B22">
        <v>0.2</v>
      </c>
      <c r="C22" s="5">
        <v>21.2</v>
      </c>
    </row>
    <row r="23" spans="1:3" x14ac:dyDescent="0.25">
      <c r="A23" s="3">
        <v>44207.645833333336</v>
      </c>
      <c r="B23">
        <v>0.1</v>
      </c>
      <c r="C23" s="5">
        <v>21.2</v>
      </c>
    </row>
    <row r="24" spans="1:3" x14ac:dyDescent="0.25">
      <c r="A24" s="3">
        <v>44207.652777777781</v>
      </c>
      <c r="B24">
        <v>0</v>
      </c>
      <c r="C24" s="5">
        <v>21.1</v>
      </c>
    </row>
    <row r="25" spans="1:3" x14ac:dyDescent="0.25">
      <c r="A25" s="3">
        <v>44207.659722222219</v>
      </c>
      <c r="B25">
        <v>-0.1</v>
      </c>
      <c r="C25" s="5">
        <v>20.9</v>
      </c>
    </row>
    <row r="26" spans="1:3" x14ac:dyDescent="0.25">
      <c r="A26" s="3">
        <v>44207.666666666664</v>
      </c>
      <c r="B26">
        <v>-0.2</v>
      </c>
      <c r="C26" s="5">
        <v>20.9</v>
      </c>
    </row>
    <row r="27" spans="1:3" x14ac:dyDescent="0.25">
      <c r="A27" s="3">
        <v>44207.673611111109</v>
      </c>
      <c r="B27">
        <v>-0.2</v>
      </c>
      <c r="C27" s="5">
        <v>20.9</v>
      </c>
    </row>
    <row r="28" spans="1:3" x14ac:dyDescent="0.25">
      <c r="A28" s="3">
        <v>44207.680555555555</v>
      </c>
      <c r="B28">
        <v>-0.3</v>
      </c>
      <c r="C28" s="5">
        <v>20.9</v>
      </c>
    </row>
    <row r="29" spans="1:3" x14ac:dyDescent="0.25">
      <c r="A29" s="3">
        <v>44207.6875</v>
      </c>
      <c r="B29">
        <v>-0.2</v>
      </c>
      <c r="C29" s="5">
        <v>21</v>
      </c>
    </row>
    <row r="30" spans="1:3" x14ac:dyDescent="0.25">
      <c r="A30" s="3">
        <v>44207.694444444445</v>
      </c>
      <c r="B30">
        <v>-0.3</v>
      </c>
      <c r="C30" s="5">
        <v>21</v>
      </c>
    </row>
    <row r="31" spans="1:3" x14ac:dyDescent="0.25">
      <c r="A31" s="3">
        <v>44207.701388888891</v>
      </c>
      <c r="B31">
        <v>-0.4</v>
      </c>
      <c r="C31" s="5">
        <v>20.9</v>
      </c>
    </row>
    <row r="32" spans="1:3" x14ac:dyDescent="0.25">
      <c r="A32" s="3">
        <v>44207.708333333336</v>
      </c>
      <c r="B32">
        <v>-0.5</v>
      </c>
      <c r="C32" s="5">
        <v>21.1</v>
      </c>
    </row>
    <row r="33" spans="1:3" x14ac:dyDescent="0.25">
      <c r="A33" s="3">
        <v>44207.715277777781</v>
      </c>
      <c r="B33">
        <v>-0.5</v>
      </c>
      <c r="C33" s="5">
        <v>21.4</v>
      </c>
    </row>
    <row r="34" spans="1:3" x14ac:dyDescent="0.25">
      <c r="A34" s="3">
        <v>44207.722222222219</v>
      </c>
      <c r="B34">
        <v>-0.6</v>
      </c>
      <c r="C34" s="5">
        <v>21.5</v>
      </c>
    </row>
    <row r="35" spans="1:3" x14ac:dyDescent="0.25">
      <c r="A35" s="3">
        <v>44207.729166666664</v>
      </c>
      <c r="B35">
        <v>-0.6</v>
      </c>
      <c r="C35" s="5">
        <v>21.6</v>
      </c>
    </row>
    <row r="36" spans="1:3" x14ac:dyDescent="0.25">
      <c r="A36" s="3">
        <v>44207.736111111109</v>
      </c>
      <c r="B36">
        <v>-0.7</v>
      </c>
      <c r="C36" s="5">
        <v>21.5</v>
      </c>
    </row>
    <row r="37" spans="1:3" x14ac:dyDescent="0.25">
      <c r="A37" s="3">
        <v>44207.743055555555</v>
      </c>
      <c r="B37">
        <v>-0.7</v>
      </c>
      <c r="C37" s="5">
        <v>21.3</v>
      </c>
    </row>
    <row r="38" spans="1:3" x14ac:dyDescent="0.25">
      <c r="A38" s="3">
        <v>44207.75</v>
      </c>
      <c r="B38">
        <v>-0.7</v>
      </c>
      <c r="C38" s="5">
        <v>21.2</v>
      </c>
    </row>
    <row r="39" spans="1:3" x14ac:dyDescent="0.25">
      <c r="A39" s="3">
        <v>44207.756944444445</v>
      </c>
      <c r="B39">
        <v>-0.8</v>
      </c>
      <c r="C39" s="5">
        <v>21.1</v>
      </c>
    </row>
    <row r="40" spans="1:3" x14ac:dyDescent="0.25">
      <c r="A40" s="3">
        <v>44207.763888888891</v>
      </c>
      <c r="B40">
        <v>-1</v>
      </c>
      <c r="C40" s="5">
        <v>20.9</v>
      </c>
    </row>
    <row r="41" spans="1:3" x14ac:dyDescent="0.25">
      <c r="A41" s="3">
        <v>44207.770833333336</v>
      </c>
      <c r="B41">
        <v>-1.1000000000000001</v>
      </c>
      <c r="C41" s="5">
        <v>20.8</v>
      </c>
    </row>
    <row r="42" spans="1:3" x14ac:dyDescent="0.25">
      <c r="A42" s="3">
        <v>44207.777777777781</v>
      </c>
      <c r="B42">
        <v>-1.3</v>
      </c>
      <c r="C42" s="5">
        <v>20.8</v>
      </c>
    </row>
    <row r="43" spans="1:3" x14ac:dyDescent="0.25">
      <c r="A43" s="3">
        <v>44207.784722222219</v>
      </c>
      <c r="B43">
        <v>-1.4</v>
      </c>
      <c r="C43" s="5">
        <v>20.7</v>
      </c>
    </row>
    <row r="44" spans="1:3" x14ac:dyDescent="0.25">
      <c r="A44" s="3">
        <v>44207.791666666664</v>
      </c>
      <c r="B44">
        <v>-1.5</v>
      </c>
      <c r="C44" s="5">
        <v>20.8</v>
      </c>
    </row>
    <row r="45" spans="1:3" x14ac:dyDescent="0.25">
      <c r="A45" s="3">
        <v>44207.798611111109</v>
      </c>
      <c r="B45">
        <v>-1.6</v>
      </c>
      <c r="C45" s="5">
        <v>20.8</v>
      </c>
    </row>
    <row r="46" spans="1:3" x14ac:dyDescent="0.25">
      <c r="A46" s="3">
        <v>44207.805555555555</v>
      </c>
      <c r="B46">
        <v>-1.8</v>
      </c>
      <c r="C46" s="5">
        <v>20.8</v>
      </c>
    </row>
    <row r="47" spans="1:3" x14ac:dyDescent="0.25">
      <c r="A47" s="3">
        <v>44207.8125</v>
      </c>
      <c r="B47">
        <v>-1.8</v>
      </c>
      <c r="C47" s="5">
        <v>20.8</v>
      </c>
    </row>
    <row r="48" spans="1:3" x14ac:dyDescent="0.25">
      <c r="A48" s="3">
        <v>44207.819444444445</v>
      </c>
      <c r="B48">
        <v>-1.7</v>
      </c>
      <c r="C48" s="5">
        <v>20.9</v>
      </c>
    </row>
    <row r="49" spans="1:3" x14ac:dyDescent="0.25">
      <c r="A49" s="3">
        <v>44207.826388888891</v>
      </c>
      <c r="B49">
        <v>-1.7</v>
      </c>
      <c r="C49" s="5">
        <v>20.9</v>
      </c>
    </row>
    <row r="50" spans="1:3" x14ac:dyDescent="0.25">
      <c r="A50" s="3">
        <v>44207.833333333336</v>
      </c>
      <c r="B50">
        <v>-1.5</v>
      </c>
      <c r="C50" s="5">
        <v>20.9</v>
      </c>
    </row>
    <row r="51" spans="1:3" x14ac:dyDescent="0.25">
      <c r="A51" s="3">
        <v>44207.840277777781</v>
      </c>
      <c r="B51">
        <v>-1.3</v>
      </c>
      <c r="C51" s="5">
        <v>21</v>
      </c>
    </row>
    <row r="52" spans="1:3" x14ac:dyDescent="0.25">
      <c r="A52" s="3">
        <v>44207.847222222219</v>
      </c>
      <c r="B52">
        <v>-1.1000000000000001</v>
      </c>
      <c r="C52" s="5">
        <v>21</v>
      </c>
    </row>
    <row r="53" spans="1:3" x14ac:dyDescent="0.25">
      <c r="A53" s="3">
        <v>44207.854166666664</v>
      </c>
      <c r="B53">
        <v>-1</v>
      </c>
      <c r="C53" s="5">
        <v>21.1</v>
      </c>
    </row>
    <row r="54" spans="1:3" x14ac:dyDescent="0.25">
      <c r="A54" s="3">
        <v>44207.861111111109</v>
      </c>
      <c r="B54">
        <v>-0.9</v>
      </c>
      <c r="C54" s="5">
        <v>21.1</v>
      </c>
    </row>
    <row r="55" spans="1:3" x14ac:dyDescent="0.25">
      <c r="A55" s="3">
        <v>44207.868055555555</v>
      </c>
      <c r="B55">
        <v>-0.9</v>
      </c>
      <c r="C55" s="5">
        <v>21.1</v>
      </c>
    </row>
    <row r="56" spans="1:3" x14ac:dyDescent="0.25">
      <c r="A56" s="3">
        <v>44207.875</v>
      </c>
      <c r="B56">
        <v>-0.8</v>
      </c>
      <c r="C56" s="5">
        <v>21.1</v>
      </c>
    </row>
    <row r="57" spans="1:3" x14ac:dyDescent="0.25">
      <c r="A57" s="3">
        <v>44207.881944444445</v>
      </c>
      <c r="B57">
        <v>-0.7</v>
      </c>
      <c r="C57" s="5">
        <v>21.2</v>
      </c>
    </row>
    <row r="58" spans="1:3" x14ac:dyDescent="0.25">
      <c r="A58" s="3">
        <v>44207.888888888891</v>
      </c>
      <c r="B58">
        <v>-0.6</v>
      </c>
      <c r="C58" s="5">
        <v>21.2</v>
      </c>
    </row>
    <row r="59" spans="1:3" x14ac:dyDescent="0.25">
      <c r="A59" s="3">
        <v>44207.895833333336</v>
      </c>
      <c r="B59">
        <v>-0.6</v>
      </c>
      <c r="C59" s="5">
        <v>21.2</v>
      </c>
    </row>
    <row r="60" spans="1:3" x14ac:dyDescent="0.25">
      <c r="A60" s="3">
        <v>44207.902777777781</v>
      </c>
      <c r="B60">
        <v>-0.5</v>
      </c>
      <c r="C60" s="5">
        <v>21.2</v>
      </c>
    </row>
    <row r="61" spans="1:3" x14ac:dyDescent="0.25">
      <c r="A61" s="3">
        <v>44207.909722222219</v>
      </c>
      <c r="B61">
        <v>-0.5</v>
      </c>
      <c r="C61" s="5">
        <v>21.3</v>
      </c>
    </row>
    <row r="62" spans="1:3" x14ac:dyDescent="0.25">
      <c r="A62" s="3">
        <v>44207.916666666664</v>
      </c>
      <c r="B62">
        <v>-0.5</v>
      </c>
      <c r="C62" s="5">
        <v>21.3</v>
      </c>
    </row>
    <row r="63" spans="1:3" x14ac:dyDescent="0.25">
      <c r="A63" s="3">
        <v>44207.923611111109</v>
      </c>
      <c r="B63">
        <v>-0.4</v>
      </c>
      <c r="C63" s="5">
        <v>21.3</v>
      </c>
    </row>
    <row r="64" spans="1:3" x14ac:dyDescent="0.25">
      <c r="A64" s="3">
        <v>44207.930555555555</v>
      </c>
      <c r="B64">
        <v>-0.4</v>
      </c>
      <c r="C64" s="5">
        <v>21.3</v>
      </c>
    </row>
    <row r="65" spans="1:3" x14ac:dyDescent="0.25">
      <c r="A65" s="3">
        <v>44207.9375</v>
      </c>
      <c r="B65">
        <v>-0.4</v>
      </c>
      <c r="C65" s="5">
        <v>21.3</v>
      </c>
    </row>
    <row r="66" spans="1:3" x14ac:dyDescent="0.25">
      <c r="A66" s="3">
        <v>44207.944444444445</v>
      </c>
      <c r="B66">
        <v>-0.3</v>
      </c>
      <c r="C66" s="5">
        <v>21.2</v>
      </c>
    </row>
    <row r="67" spans="1:3" x14ac:dyDescent="0.25">
      <c r="A67" s="3">
        <v>44207.951388888891</v>
      </c>
      <c r="B67">
        <v>-0.3</v>
      </c>
      <c r="C67" s="5">
        <v>21.2</v>
      </c>
    </row>
    <row r="68" spans="1:3" x14ac:dyDescent="0.25">
      <c r="A68" s="3">
        <v>44207.958333333336</v>
      </c>
      <c r="B68">
        <v>-0.3</v>
      </c>
      <c r="C68" s="5">
        <v>21.1</v>
      </c>
    </row>
    <row r="69" spans="1:3" x14ac:dyDescent="0.25">
      <c r="A69" s="3">
        <v>44207.965277777781</v>
      </c>
      <c r="B69">
        <v>-0.2</v>
      </c>
      <c r="C69" s="5">
        <v>21</v>
      </c>
    </row>
    <row r="70" spans="1:3" x14ac:dyDescent="0.25">
      <c r="A70" s="3">
        <v>44207.972222222219</v>
      </c>
      <c r="B70">
        <v>-0.2</v>
      </c>
      <c r="C70" s="5">
        <v>21</v>
      </c>
    </row>
    <row r="71" spans="1:3" x14ac:dyDescent="0.25">
      <c r="A71" s="3">
        <v>44207.979166666664</v>
      </c>
      <c r="B71">
        <v>-0.1</v>
      </c>
      <c r="C71" s="5">
        <v>21</v>
      </c>
    </row>
    <row r="72" spans="1:3" x14ac:dyDescent="0.25">
      <c r="A72" s="3">
        <v>44207.986111111109</v>
      </c>
      <c r="B72">
        <v>-0.1</v>
      </c>
      <c r="C72" s="5">
        <v>20.9</v>
      </c>
    </row>
    <row r="73" spans="1:3" x14ac:dyDescent="0.25">
      <c r="A73" s="3">
        <v>44207.993055555555</v>
      </c>
      <c r="B73">
        <v>0</v>
      </c>
      <c r="C73" s="5">
        <v>20.9</v>
      </c>
    </row>
    <row r="74" spans="1:3" x14ac:dyDescent="0.25">
      <c r="A74" s="3">
        <v>44208</v>
      </c>
      <c r="B74">
        <v>0</v>
      </c>
      <c r="C74" s="5">
        <v>21</v>
      </c>
    </row>
    <row r="75" spans="1:3" x14ac:dyDescent="0.25">
      <c r="A75" s="3">
        <v>44208.006944444445</v>
      </c>
      <c r="B75">
        <v>0</v>
      </c>
      <c r="C75" s="5">
        <v>21</v>
      </c>
    </row>
    <row r="76" spans="1:3" x14ac:dyDescent="0.25">
      <c r="A76" s="3">
        <v>44208.013888888891</v>
      </c>
      <c r="B76">
        <v>0</v>
      </c>
      <c r="C76" s="5">
        <v>21</v>
      </c>
    </row>
    <row r="77" spans="1:3" x14ac:dyDescent="0.25">
      <c r="A77" s="3">
        <v>44208.020833333336</v>
      </c>
      <c r="B77">
        <v>0</v>
      </c>
      <c r="C77" s="5">
        <v>21</v>
      </c>
    </row>
    <row r="78" spans="1:3" x14ac:dyDescent="0.25">
      <c r="A78" s="3">
        <v>44208.027777777781</v>
      </c>
      <c r="B78">
        <v>0</v>
      </c>
      <c r="C78" s="5">
        <v>21.1</v>
      </c>
    </row>
    <row r="79" spans="1:3" x14ac:dyDescent="0.25">
      <c r="A79" s="3">
        <v>44208.034722222219</v>
      </c>
      <c r="B79">
        <v>0.1</v>
      </c>
      <c r="C79" s="5">
        <v>21.1</v>
      </c>
    </row>
    <row r="80" spans="1:3" x14ac:dyDescent="0.25">
      <c r="A80" s="3">
        <v>44208.041666666664</v>
      </c>
      <c r="B80">
        <v>0.1</v>
      </c>
      <c r="C80" s="5">
        <v>21.1</v>
      </c>
    </row>
    <row r="81" spans="1:3" x14ac:dyDescent="0.25">
      <c r="A81" s="3">
        <v>44208.048611111109</v>
      </c>
      <c r="B81">
        <v>0.1</v>
      </c>
      <c r="C81" s="5">
        <v>21.1</v>
      </c>
    </row>
    <row r="82" spans="1:3" x14ac:dyDescent="0.25">
      <c r="A82" s="3">
        <v>44208.055555555555</v>
      </c>
      <c r="B82">
        <v>0.1</v>
      </c>
      <c r="C82" s="5">
        <v>21.1</v>
      </c>
    </row>
    <row r="83" spans="1:3" x14ac:dyDescent="0.25">
      <c r="A83" s="3">
        <v>44208.0625</v>
      </c>
      <c r="B83">
        <v>0.2</v>
      </c>
      <c r="C83" s="5">
        <v>21.1</v>
      </c>
    </row>
    <row r="84" spans="1:3" x14ac:dyDescent="0.25">
      <c r="A84" s="3">
        <v>44208.069444444445</v>
      </c>
      <c r="B84">
        <v>0.2</v>
      </c>
      <c r="C84" s="5">
        <v>21.1</v>
      </c>
    </row>
    <row r="85" spans="1:3" x14ac:dyDescent="0.25">
      <c r="A85" s="3">
        <v>44208.076388888891</v>
      </c>
      <c r="B85">
        <v>0.2</v>
      </c>
      <c r="C85" s="5">
        <v>21.1</v>
      </c>
    </row>
    <row r="86" spans="1:3" x14ac:dyDescent="0.25">
      <c r="A86" s="3">
        <v>44208.083333333336</v>
      </c>
      <c r="B86">
        <v>0.2</v>
      </c>
      <c r="C86" s="5">
        <v>21.1</v>
      </c>
    </row>
    <row r="87" spans="1:3" x14ac:dyDescent="0.25">
      <c r="A87" s="3">
        <v>44208.090277777781</v>
      </c>
      <c r="B87">
        <v>0.2</v>
      </c>
      <c r="C87" s="5">
        <v>21.1</v>
      </c>
    </row>
    <row r="88" spans="1:3" x14ac:dyDescent="0.25">
      <c r="A88" s="3">
        <v>44208.097222222219</v>
      </c>
      <c r="B88">
        <v>0.2</v>
      </c>
      <c r="C88" s="5">
        <v>21</v>
      </c>
    </row>
    <row r="89" spans="1:3" x14ac:dyDescent="0.25">
      <c r="A89" s="3">
        <v>44208.104166666664</v>
      </c>
      <c r="B89">
        <v>0.2</v>
      </c>
      <c r="C89" s="5">
        <v>21</v>
      </c>
    </row>
    <row r="90" spans="1:3" x14ac:dyDescent="0.25">
      <c r="A90" s="3">
        <v>44208.111111111109</v>
      </c>
      <c r="B90">
        <v>0.2</v>
      </c>
      <c r="C90" s="5">
        <v>21</v>
      </c>
    </row>
    <row r="91" spans="1:3" x14ac:dyDescent="0.25">
      <c r="A91" s="3">
        <v>44208.118055555555</v>
      </c>
      <c r="B91">
        <v>0.3</v>
      </c>
      <c r="C91" s="5">
        <v>20.9</v>
      </c>
    </row>
    <row r="92" spans="1:3" x14ac:dyDescent="0.25">
      <c r="A92" s="3">
        <v>44208.125</v>
      </c>
      <c r="B92">
        <v>0.2</v>
      </c>
      <c r="C92" s="5">
        <v>20.9</v>
      </c>
    </row>
    <row r="93" spans="1:3" x14ac:dyDescent="0.25">
      <c r="A93" s="3">
        <v>44208.131944444445</v>
      </c>
      <c r="B93">
        <v>0.2</v>
      </c>
      <c r="C93" s="5">
        <v>20.9</v>
      </c>
    </row>
    <row r="94" spans="1:3" x14ac:dyDescent="0.25">
      <c r="A94" s="3">
        <v>44208.138888888891</v>
      </c>
      <c r="B94">
        <v>0.2</v>
      </c>
      <c r="C94" s="5">
        <v>20.9</v>
      </c>
    </row>
    <row r="95" spans="1:3" x14ac:dyDescent="0.25">
      <c r="A95" s="3">
        <v>44208.145833333336</v>
      </c>
      <c r="B95">
        <v>0.2</v>
      </c>
      <c r="C95" s="5">
        <v>21</v>
      </c>
    </row>
    <row r="96" spans="1:3" x14ac:dyDescent="0.25">
      <c r="A96" s="3">
        <v>44208.152777777781</v>
      </c>
      <c r="B96">
        <v>0.1</v>
      </c>
      <c r="C96" s="5">
        <v>21</v>
      </c>
    </row>
    <row r="97" spans="1:3" x14ac:dyDescent="0.25">
      <c r="A97" s="3">
        <v>44208.159722222219</v>
      </c>
      <c r="B97">
        <v>0.1</v>
      </c>
      <c r="C97" s="5">
        <v>21</v>
      </c>
    </row>
    <row r="98" spans="1:3" x14ac:dyDescent="0.25">
      <c r="A98" s="3">
        <v>44208.166666666664</v>
      </c>
      <c r="B98">
        <v>0.2</v>
      </c>
      <c r="C98" s="5">
        <v>21</v>
      </c>
    </row>
    <row r="99" spans="1:3" x14ac:dyDescent="0.25">
      <c r="A99" s="3">
        <v>44208.173611111109</v>
      </c>
      <c r="B99">
        <v>0.2</v>
      </c>
      <c r="C99" s="5">
        <v>21.1</v>
      </c>
    </row>
    <row r="100" spans="1:3" x14ac:dyDescent="0.25">
      <c r="A100" s="3">
        <v>44208.180555555555</v>
      </c>
      <c r="B100">
        <v>0.3</v>
      </c>
      <c r="C100" s="5">
        <v>21.1</v>
      </c>
    </row>
    <row r="101" spans="1:3" x14ac:dyDescent="0.25">
      <c r="A101" s="3">
        <v>44208.1875</v>
      </c>
      <c r="B101">
        <v>0.3</v>
      </c>
      <c r="C101" s="5">
        <v>21.1</v>
      </c>
    </row>
    <row r="102" spans="1:3" x14ac:dyDescent="0.25">
      <c r="A102" s="3">
        <v>44208.194444444445</v>
      </c>
      <c r="B102">
        <v>0.3</v>
      </c>
      <c r="C102" s="5">
        <v>21.2</v>
      </c>
    </row>
    <row r="103" spans="1:3" x14ac:dyDescent="0.25">
      <c r="A103" s="3">
        <v>44208.201388888891</v>
      </c>
      <c r="B103">
        <v>0.4</v>
      </c>
      <c r="C103" s="5">
        <v>21.2</v>
      </c>
    </row>
    <row r="104" spans="1:3" x14ac:dyDescent="0.25">
      <c r="A104" s="3">
        <v>44208.208333333336</v>
      </c>
      <c r="B104">
        <v>0.4</v>
      </c>
      <c r="C104" s="5">
        <v>21.2</v>
      </c>
    </row>
    <row r="105" spans="1:3" x14ac:dyDescent="0.25">
      <c r="A105" s="3">
        <v>44208.215277777781</v>
      </c>
      <c r="B105">
        <v>0.4</v>
      </c>
      <c r="C105" s="5">
        <v>21.1</v>
      </c>
    </row>
    <row r="106" spans="1:3" x14ac:dyDescent="0.25">
      <c r="A106" s="3">
        <v>44208.222222222219</v>
      </c>
      <c r="B106">
        <v>0.4</v>
      </c>
      <c r="C106" s="5">
        <v>21.1</v>
      </c>
    </row>
    <row r="107" spans="1:3" x14ac:dyDescent="0.25">
      <c r="A107" s="3">
        <v>44208.229166666664</v>
      </c>
      <c r="B107">
        <v>0.3</v>
      </c>
      <c r="C107" s="5">
        <v>21.1</v>
      </c>
    </row>
    <row r="108" spans="1:3" x14ac:dyDescent="0.25">
      <c r="A108" s="3">
        <v>44208.236111111109</v>
      </c>
      <c r="B108">
        <v>0.3</v>
      </c>
      <c r="C108" s="5">
        <v>21</v>
      </c>
    </row>
    <row r="109" spans="1:3" x14ac:dyDescent="0.25">
      <c r="A109" s="3">
        <v>44208.243055555555</v>
      </c>
      <c r="B109">
        <v>0.3</v>
      </c>
      <c r="C109" s="5">
        <v>21</v>
      </c>
    </row>
    <row r="110" spans="1:3" x14ac:dyDescent="0.25">
      <c r="A110" s="3">
        <v>44208.25</v>
      </c>
      <c r="B110">
        <v>0.4</v>
      </c>
      <c r="C110" s="5">
        <v>21</v>
      </c>
    </row>
    <row r="111" spans="1:3" x14ac:dyDescent="0.25">
      <c r="A111" s="3">
        <v>44208.256944444445</v>
      </c>
      <c r="B111">
        <v>0.5</v>
      </c>
      <c r="C111" s="5">
        <v>21</v>
      </c>
    </row>
    <row r="112" spans="1:3" x14ac:dyDescent="0.25">
      <c r="A112" s="3">
        <v>44208.263888888891</v>
      </c>
      <c r="B112">
        <v>0.5</v>
      </c>
      <c r="C112" s="5">
        <v>21</v>
      </c>
    </row>
    <row r="113" spans="1:3" x14ac:dyDescent="0.25">
      <c r="A113" s="3">
        <v>44208.270833333336</v>
      </c>
      <c r="B113">
        <v>0.6</v>
      </c>
      <c r="C113" s="5">
        <v>21</v>
      </c>
    </row>
    <row r="114" spans="1:3" x14ac:dyDescent="0.25">
      <c r="A114" s="3">
        <v>44208.277777777781</v>
      </c>
      <c r="B114">
        <v>0.6</v>
      </c>
      <c r="C114" s="5">
        <v>21</v>
      </c>
    </row>
    <row r="115" spans="1:3" x14ac:dyDescent="0.25">
      <c r="A115" s="3">
        <v>44208.284722222219</v>
      </c>
      <c r="B115">
        <v>0.6</v>
      </c>
      <c r="C115" s="5">
        <v>21</v>
      </c>
    </row>
    <row r="116" spans="1:3" x14ac:dyDescent="0.25">
      <c r="A116" s="3">
        <v>44208.291666666664</v>
      </c>
      <c r="B116">
        <v>0.4</v>
      </c>
      <c r="C116" s="5">
        <v>21</v>
      </c>
    </row>
    <row r="117" spans="1:3" x14ac:dyDescent="0.25">
      <c r="A117" s="3">
        <v>44208.298611111109</v>
      </c>
      <c r="B117">
        <v>0.3</v>
      </c>
      <c r="C117" s="5">
        <v>21</v>
      </c>
    </row>
    <row r="118" spans="1:3" x14ac:dyDescent="0.25">
      <c r="A118" s="3">
        <v>44208.305555555555</v>
      </c>
      <c r="B118">
        <v>0.4</v>
      </c>
      <c r="C118" s="5">
        <v>21.1</v>
      </c>
    </row>
    <row r="119" spans="1:3" x14ac:dyDescent="0.25">
      <c r="A119" s="3">
        <v>44208.3125</v>
      </c>
      <c r="B119">
        <v>0.4</v>
      </c>
      <c r="C119" s="5">
        <v>21.1</v>
      </c>
    </row>
    <row r="120" spans="1:3" x14ac:dyDescent="0.25">
      <c r="A120" s="3">
        <v>44208.319444444445</v>
      </c>
      <c r="B120">
        <v>0.5</v>
      </c>
      <c r="C120" s="5">
        <v>21.2</v>
      </c>
    </row>
    <row r="121" spans="1:3" x14ac:dyDescent="0.25">
      <c r="A121" s="3">
        <v>44208.326388888891</v>
      </c>
      <c r="B121">
        <v>0.5</v>
      </c>
      <c r="C121" s="5">
        <v>21.2</v>
      </c>
    </row>
    <row r="122" spans="1:3" x14ac:dyDescent="0.25">
      <c r="A122" s="3">
        <v>44208.333333333336</v>
      </c>
      <c r="B122">
        <v>0.5</v>
      </c>
      <c r="C122" s="5">
        <v>21.2</v>
      </c>
    </row>
    <row r="123" spans="1:3" x14ac:dyDescent="0.25">
      <c r="A123" s="3">
        <v>44208.340277777781</v>
      </c>
      <c r="B123">
        <v>0.6</v>
      </c>
      <c r="C123" s="5">
        <v>21.2</v>
      </c>
    </row>
    <row r="124" spans="1:3" x14ac:dyDescent="0.25">
      <c r="A124" s="3">
        <v>44208.347222222219</v>
      </c>
      <c r="B124">
        <v>0.6</v>
      </c>
      <c r="C124" s="5">
        <v>21.2</v>
      </c>
    </row>
    <row r="125" spans="1:3" x14ac:dyDescent="0.25">
      <c r="A125" s="3">
        <v>44208.354166666664</v>
      </c>
      <c r="B125">
        <v>0.6</v>
      </c>
      <c r="C125" s="5">
        <v>21.2</v>
      </c>
    </row>
    <row r="126" spans="1:3" x14ac:dyDescent="0.25">
      <c r="A126" s="3">
        <v>44208.361111111109</v>
      </c>
      <c r="B126">
        <v>0.7</v>
      </c>
      <c r="C126" s="5">
        <v>21.2</v>
      </c>
    </row>
    <row r="127" spans="1:3" x14ac:dyDescent="0.25">
      <c r="A127" s="3">
        <v>44208.368055555555</v>
      </c>
      <c r="B127">
        <v>0.7</v>
      </c>
      <c r="C127" s="5">
        <v>21.2</v>
      </c>
    </row>
    <row r="128" spans="1:3" x14ac:dyDescent="0.25">
      <c r="A128" s="3">
        <v>44208.375</v>
      </c>
      <c r="B128">
        <v>0.7</v>
      </c>
      <c r="C128" s="5">
        <v>21.2</v>
      </c>
    </row>
    <row r="129" spans="1:3" x14ac:dyDescent="0.25">
      <c r="A129" s="3">
        <v>44208.381944444445</v>
      </c>
      <c r="B129">
        <v>0.8</v>
      </c>
      <c r="C129" s="5">
        <v>21.2</v>
      </c>
    </row>
    <row r="130" spans="1:3" x14ac:dyDescent="0.25">
      <c r="A130" s="3">
        <v>44208.388888888891</v>
      </c>
      <c r="B130">
        <v>0.9</v>
      </c>
      <c r="C130" s="5">
        <v>21.2</v>
      </c>
    </row>
    <row r="131" spans="1:3" x14ac:dyDescent="0.25">
      <c r="A131" s="3">
        <v>44208.395833333336</v>
      </c>
      <c r="B131">
        <v>1.1000000000000001</v>
      </c>
      <c r="C131" s="5">
        <v>21.2</v>
      </c>
    </row>
    <row r="132" spans="1:3" x14ac:dyDescent="0.25">
      <c r="A132" s="3">
        <v>44208.402777777781</v>
      </c>
      <c r="B132">
        <v>1.2</v>
      </c>
      <c r="C132" s="5">
        <v>21.2</v>
      </c>
    </row>
    <row r="133" spans="1:3" x14ac:dyDescent="0.25">
      <c r="A133" s="3">
        <v>44208.409722222219</v>
      </c>
      <c r="B133">
        <v>1.4</v>
      </c>
      <c r="C133" s="5">
        <v>21.2</v>
      </c>
    </row>
    <row r="134" spans="1:3" x14ac:dyDescent="0.25">
      <c r="A134" s="3">
        <v>44208.416666666664</v>
      </c>
      <c r="B134">
        <v>1.5</v>
      </c>
      <c r="C134" s="5">
        <v>21.2</v>
      </c>
    </row>
    <row r="135" spans="1:3" x14ac:dyDescent="0.25">
      <c r="A135" s="3">
        <v>44208.423611111109</v>
      </c>
      <c r="B135">
        <v>1.7</v>
      </c>
      <c r="C135" s="5">
        <v>21.2</v>
      </c>
    </row>
    <row r="136" spans="1:3" x14ac:dyDescent="0.25">
      <c r="A136" s="3">
        <v>44208.430555555555</v>
      </c>
      <c r="B136">
        <v>1.9</v>
      </c>
      <c r="C136" s="5">
        <v>21.2</v>
      </c>
    </row>
    <row r="137" spans="1:3" x14ac:dyDescent="0.25">
      <c r="A137" s="3">
        <v>44208.4375</v>
      </c>
      <c r="B137">
        <v>2.1</v>
      </c>
      <c r="C137" s="5">
        <v>21.2</v>
      </c>
    </row>
    <row r="138" spans="1:3" x14ac:dyDescent="0.25">
      <c r="A138" s="3">
        <v>44208.444444444445</v>
      </c>
      <c r="B138">
        <v>2.2999999999999998</v>
      </c>
      <c r="C138" s="5">
        <v>21.1</v>
      </c>
    </row>
    <row r="139" spans="1:3" x14ac:dyDescent="0.25">
      <c r="A139" s="3">
        <v>44208.451388888891</v>
      </c>
      <c r="B139">
        <v>2.4</v>
      </c>
      <c r="C139" s="5">
        <v>21</v>
      </c>
    </row>
    <row r="140" spans="1:3" x14ac:dyDescent="0.25">
      <c r="A140" s="3">
        <v>44208.458333333336</v>
      </c>
      <c r="B140">
        <v>2.5</v>
      </c>
      <c r="C140" s="5">
        <v>21</v>
      </c>
    </row>
    <row r="141" spans="1:3" x14ac:dyDescent="0.25">
      <c r="A141" s="3">
        <v>44208.465277777781</v>
      </c>
      <c r="B141">
        <v>2.8</v>
      </c>
      <c r="C141" s="5">
        <v>21.1</v>
      </c>
    </row>
    <row r="142" spans="1:3" x14ac:dyDescent="0.25">
      <c r="A142" s="3">
        <v>44208.472222222219</v>
      </c>
      <c r="B142">
        <v>3.1</v>
      </c>
      <c r="C142" s="5">
        <v>21.1</v>
      </c>
    </row>
    <row r="143" spans="1:3" x14ac:dyDescent="0.25">
      <c r="A143" s="3">
        <v>44208.479166666664</v>
      </c>
      <c r="B143">
        <v>3.4</v>
      </c>
      <c r="C143" s="5">
        <v>21.1</v>
      </c>
    </row>
    <row r="144" spans="1:3" x14ac:dyDescent="0.25">
      <c r="A144" s="3">
        <v>44208.486111111109</v>
      </c>
      <c r="B144">
        <v>3.6</v>
      </c>
      <c r="C144" s="5">
        <v>21.1</v>
      </c>
    </row>
    <row r="145" spans="1:3" x14ac:dyDescent="0.25">
      <c r="A145" s="3">
        <v>44208.493055555555</v>
      </c>
      <c r="B145">
        <v>3.8</v>
      </c>
      <c r="C145" s="5">
        <v>21.1</v>
      </c>
    </row>
    <row r="146" spans="1:3" x14ac:dyDescent="0.25">
      <c r="A146" s="3">
        <v>44208.5</v>
      </c>
      <c r="B146">
        <v>4</v>
      </c>
      <c r="C146" s="5">
        <v>21.1</v>
      </c>
    </row>
    <row r="147" spans="1:3" x14ac:dyDescent="0.25">
      <c r="A147" s="3">
        <v>44208.506944444445</v>
      </c>
      <c r="B147">
        <v>4.0999999999999996</v>
      </c>
      <c r="C147" s="5">
        <v>21.1</v>
      </c>
    </row>
    <row r="148" spans="1:3" x14ac:dyDescent="0.25">
      <c r="A148" s="3">
        <v>44208.513888888891</v>
      </c>
      <c r="B148">
        <v>4.2</v>
      </c>
      <c r="C148" s="5">
        <v>21.1</v>
      </c>
    </row>
    <row r="149" spans="1:3" x14ac:dyDescent="0.25">
      <c r="A149" s="3">
        <v>44208.520833333336</v>
      </c>
      <c r="B149">
        <v>4.2</v>
      </c>
      <c r="C149" s="5">
        <v>21.1</v>
      </c>
    </row>
    <row r="150" spans="1:3" x14ac:dyDescent="0.25">
      <c r="A150" s="3">
        <v>44208.527777777781</v>
      </c>
      <c r="B150">
        <v>4.3</v>
      </c>
      <c r="C150" s="5">
        <v>21.1</v>
      </c>
    </row>
    <row r="151" spans="1:3" x14ac:dyDescent="0.25">
      <c r="A151" s="3">
        <v>44208.534722222219</v>
      </c>
      <c r="B151">
        <v>4.4000000000000004</v>
      </c>
      <c r="C151" s="5">
        <v>21.1</v>
      </c>
    </row>
    <row r="152" spans="1:3" x14ac:dyDescent="0.25">
      <c r="A152" s="3">
        <v>44208.541666666664</v>
      </c>
      <c r="B152">
        <v>4.5</v>
      </c>
      <c r="C152" s="5">
        <v>21.1</v>
      </c>
    </row>
    <row r="153" spans="1:3" x14ac:dyDescent="0.25">
      <c r="A153" s="3">
        <v>44208.548611111109</v>
      </c>
      <c r="B153">
        <v>4.7</v>
      </c>
      <c r="C153" s="5">
        <v>21.1</v>
      </c>
    </row>
    <row r="154" spans="1:3" x14ac:dyDescent="0.25">
      <c r="A154" s="3">
        <v>44208.555555555555</v>
      </c>
      <c r="B154">
        <v>4.7</v>
      </c>
      <c r="C154" s="5">
        <v>21.1</v>
      </c>
    </row>
    <row r="155" spans="1:3" x14ac:dyDescent="0.25">
      <c r="A155" s="3">
        <v>44208.5625</v>
      </c>
      <c r="B155">
        <v>4.8</v>
      </c>
      <c r="C155" s="5">
        <v>21</v>
      </c>
    </row>
    <row r="156" spans="1:3" x14ac:dyDescent="0.25">
      <c r="A156" s="3">
        <v>44208.569444444445</v>
      </c>
      <c r="B156">
        <v>4.8</v>
      </c>
      <c r="C156" s="5">
        <v>21</v>
      </c>
    </row>
    <row r="157" spans="1:3" x14ac:dyDescent="0.25">
      <c r="A157" s="3">
        <v>44208.576388888891</v>
      </c>
      <c r="B157">
        <v>4.9000000000000004</v>
      </c>
      <c r="C157" s="5">
        <v>21</v>
      </c>
    </row>
    <row r="158" spans="1:3" x14ac:dyDescent="0.25">
      <c r="A158" s="3">
        <v>44208.583333333336</v>
      </c>
      <c r="B158">
        <v>5</v>
      </c>
      <c r="C158" s="5">
        <v>21</v>
      </c>
    </row>
    <row r="159" spans="1:3" x14ac:dyDescent="0.25">
      <c r="A159" s="3">
        <v>44208.590277777781</v>
      </c>
      <c r="B159">
        <v>5.0999999999999996</v>
      </c>
      <c r="C159" s="5">
        <v>21</v>
      </c>
    </row>
    <row r="160" spans="1:3" x14ac:dyDescent="0.25">
      <c r="A160" s="3">
        <v>44208.597222222219</v>
      </c>
      <c r="B160">
        <v>5.2</v>
      </c>
      <c r="C160" s="5">
        <v>21</v>
      </c>
    </row>
    <row r="161" spans="1:3" x14ac:dyDescent="0.25">
      <c r="A161" s="3">
        <v>44208.604166666664</v>
      </c>
      <c r="B161">
        <v>5.3</v>
      </c>
      <c r="C161" s="5">
        <v>21</v>
      </c>
    </row>
    <row r="162" spans="1:3" x14ac:dyDescent="0.25">
      <c r="A162" s="3">
        <v>44208.611111111109</v>
      </c>
      <c r="B162">
        <v>5.3</v>
      </c>
      <c r="C162" s="5">
        <v>21</v>
      </c>
    </row>
    <row r="163" spans="1:3" x14ac:dyDescent="0.25">
      <c r="A163" s="3">
        <v>44208.618055555555</v>
      </c>
      <c r="B163">
        <v>5.3</v>
      </c>
      <c r="C163" s="5">
        <v>21</v>
      </c>
    </row>
    <row r="164" spans="1:3" x14ac:dyDescent="0.25">
      <c r="A164" s="3">
        <v>44208.625</v>
      </c>
      <c r="B164">
        <v>5.3</v>
      </c>
      <c r="C164" s="5">
        <v>21.1</v>
      </c>
    </row>
    <row r="165" spans="1:3" x14ac:dyDescent="0.25">
      <c r="A165" s="3">
        <v>44208.631944444445</v>
      </c>
      <c r="B165">
        <v>5.3</v>
      </c>
      <c r="C165" s="5">
        <v>21.1</v>
      </c>
    </row>
    <row r="166" spans="1:3" x14ac:dyDescent="0.25">
      <c r="A166" s="3">
        <v>44208.638888888891</v>
      </c>
      <c r="B166">
        <v>5.3</v>
      </c>
      <c r="C166" s="5">
        <v>21.2</v>
      </c>
    </row>
    <row r="167" spans="1:3" x14ac:dyDescent="0.25">
      <c r="A167" s="3">
        <v>44208.645833333336</v>
      </c>
      <c r="B167">
        <v>5.3</v>
      </c>
      <c r="C167" s="5">
        <v>21.2</v>
      </c>
    </row>
    <row r="168" spans="1:3" x14ac:dyDescent="0.25">
      <c r="A168" s="3">
        <v>44208.652777777781</v>
      </c>
      <c r="B168">
        <v>5.4</v>
      </c>
      <c r="C168" s="5">
        <v>21.2</v>
      </c>
    </row>
    <row r="169" spans="1:3" x14ac:dyDescent="0.25">
      <c r="A169" s="3">
        <v>44208.659722222219</v>
      </c>
      <c r="B169">
        <v>5.4</v>
      </c>
      <c r="C169" s="5">
        <v>21.1</v>
      </c>
    </row>
    <row r="170" spans="1:3" x14ac:dyDescent="0.25">
      <c r="A170" s="3">
        <v>44208.666666666664</v>
      </c>
      <c r="B170">
        <v>5.3</v>
      </c>
      <c r="C170" s="5">
        <v>21.1</v>
      </c>
    </row>
    <row r="171" spans="1:3" x14ac:dyDescent="0.25">
      <c r="A171" s="3">
        <v>44208.673611111109</v>
      </c>
      <c r="B171">
        <v>5.2</v>
      </c>
      <c r="C171" s="5">
        <v>21.1</v>
      </c>
    </row>
    <row r="172" spans="1:3" x14ac:dyDescent="0.25">
      <c r="A172" s="3">
        <v>44208.680555555555</v>
      </c>
      <c r="B172">
        <v>5.2</v>
      </c>
      <c r="C172" s="5">
        <v>21.1</v>
      </c>
    </row>
    <row r="173" spans="1:3" x14ac:dyDescent="0.25">
      <c r="A173" s="3">
        <v>44208.6875</v>
      </c>
      <c r="B173">
        <v>5.3</v>
      </c>
      <c r="C173" s="5">
        <v>21</v>
      </c>
    </row>
    <row r="174" spans="1:3" x14ac:dyDescent="0.25">
      <c r="A174" s="3">
        <v>44208.694444444445</v>
      </c>
      <c r="B174">
        <v>5.3</v>
      </c>
      <c r="C174" s="5">
        <v>21</v>
      </c>
    </row>
    <row r="175" spans="1:3" x14ac:dyDescent="0.25">
      <c r="A175" s="3">
        <v>44208.701388888891</v>
      </c>
      <c r="B175">
        <v>5.3</v>
      </c>
      <c r="C175" s="5">
        <v>21</v>
      </c>
    </row>
    <row r="176" spans="1:3" x14ac:dyDescent="0.25">
      <c r="A176" s="3">
        <v>44208.708333333336</v>
      </c>
      <c r="B176">
        <v>5.2</v>
      </c>
      <c r="C176" s="5">
        <v>21</v>
      </c>
    </row>
    <row r="177" spans="1:3" x14ac:dyDescent="0.25">
      <c r="A177" s="3">
        <v>44208.715277777781</v>
      </c>
      <c r="B177">
        <v>5.2</v>
      </c>
      <c r="C177" s="5">
        <v>21</v>
      </c>
    </row>
    <row r="178" spans="1:3" x14ac:dyDescent="0.25">
      <c r="A178" s="3">
        <v>44208.722222222219</v>
      </c>
      <c r="B178">
        <v>5.2</v>
      </c>
      <c r="C178" s="5">
        <v>21</v>
      </c>
    </row>
    <row r="179" spans="1:3" x14ac:dyDescent="0.25">
      <c r="A179" s="3">
        <v>44208.729166666664</v>
      </c>
      <c r="B179">
        <v>5.0999999999999996</v>
      </c>
      <c r="C179" s="5">
        <v>21</v>
      </c>
    </row>
    <row r="180" spans="1:3" x14ac:dyDescent="0.25">
      <c r="A180" s="3">
        <v>44208.736111111109</v>
      </c>
      <c r="B180">
        <v>5</v>
      </c>
      <c r="C180" s="5">
        <v>20.9</v>
      </c>
    </row>
    <row r="181" spans="1:3" x14ac:dyDescent="0.25">
      <c r="A181" s="3">
        <v>44208.743055555555</v>
      </c>
      <c r="B181">
        <v>5.0999999999999996</v>
      </c>
      <c r="C181" s="5">
        <v>20.9</v>
      </c>
    </row>
    <row r="182" spans="1:3" x14ac:dyDescent="0.25">
      <c r="A182" s="3">
        <v>44208.75</v>
      </c>
      <c r="B182">
        <v>5.0999999999999996</v>
      </c>
      <c r="C182" s="5">
        <v>20.9</v>
      </c>
    </row>
    <row r="183" spans="1:3" x14ac:dyDescent="0.25">
      <c r="A183" s="3">
        <v>44208.756944444445</v>
      </c>
      <c r="B183">
        <v>5.2</v>
      </c>
      <c r="C183" s="5">
        <v>20.9</v>
      </c>
    </row>
    <row r="184" spans="1:3" x14ac:dyDescent="0.25">
      <c r="A184" s="3">
        <v>44208.763888888891</v>
      </c>
      <c r="B184">
        <v>5.3</v>
      </c>
      <c r="C184" s="5">
        <v>20.9</v>
      </c>
    </row>
    <row r="185" spans="1:3" x14ac:dyDescent="0.25">
      <c r="A185" s="3">
        <v>44208.770833333336</v>
      </c>
      <c r="B185">
        <v>5.3</v>
      </c>
      <c r="C185" s="5">
        <v>20.9</v>
      </c>
    </row>
    <row r="186" spans="1:3" x14ac:dyDescent="0.25">
      <c r="A186" s="3">
        <v>44208.777777777781</v>
      </c>
      <c r="B186">
        <v>5.3</v>
      </c>
      <c r="C186" s="5">
        <v>21</v>
      </c>
    </row>
    <row r="187" spans="1:3" x14ac:dyDescent="0.25">
      <c r="A187" s="3">
        <v>44208.784722222219</v>
      </c>
      <c r="B187">
        <v>5.2</v>
      </c>
      <c r="C187" s="5">
        <v>21</v>
      </c>
    </row>
    <row r="188" spans="1:3" x14ac:dyDescent="0.25">
      <c r="A188" s="3">
        <v>44208.791666666664</v>
      </c>
      <c r="B188">
        <v>5.2</v>
      </c>
      <c r="C188" s="5">
        <v>21.1</v>
      </c>
    </row>
    <row r="189" spans="1:3" x14ac:dyDescent="0.25">
      <c r="A189" s="3">
        <v>44208.798611111109</v>
      </c>
      <c r="B189">
        <v>5.2</v>
      </c>
      <c r="C189" s="5">
        <v>21.1</v>
      </c>
    </row>
    <row r="190" spans="1:3" x14ac:dyDescent="0.25">
      <c r="A190" s="3">
        <v>44208.805555555555</v>
      </c>
      <c r="B190">
        <v>5.2</v>
      </c>
      <c r="C190" s="5">
        <v>21.1</v>
      </c>
    </row>
    <row r="191" spans="1:3" x14ac:dyDescent="0.25">
      <c r="A191" s="3">
        <v>44208.8125</v>
      </c>
      <c r="B191">
        <v>5.2</v>
      </c>
      <c r="C191" s="5">
        <v>21.1</v>
      </c>
    </row>
    <row r="192" spans="1:3" x14ac:dyDescent="0.25">
      <c r="A192" s="3">
        <v>44208.819444444445</v>
      </c>
      <c r="B192">
        <v>5.3</v>
      </c>
      <c r="C192" s="5">
        <v>21.1</v>
      </c>
    </row>
    <row r="193" spans="1:3" x14ac:dyDescent="0.25">
      <c r="A193" s="3">
        <v>44208.826388888891</v>
      </c>
      <c r="B193">
        <v>5.3</v>
      </c>
      <c r="C193" s="5">
        <v>21.1</v>
      </c>
    </row>
    <row r="194" spans="1:3" x14ac:dyDescent="0.25">
      <c r="A194" s="3">
        <v>44208.833333333336</v>
      </c>
      <c r="B194">
        <v>5.3</v>
      </c>
      <c r="C194" s="5">
        <v>21.1</v>
      </c>
    </row>
    <row r="195" spans="1:3" x14ac:dyDescent="0.25">
      <c r="A195" s="3">
        <v>44208.840277777781</v>
      </c>
      <c r="B195">
        <v>5.3</v>
      </c>
      <c r="C195" s="5">
        <v>21.1</v>
      </c>
    </row>
    <row r="196" spans="1:3" x14ac:dyDescent="0.25">
      <c r="A196" s="3">
        <v>44208.847222222219</v>
      </c>
      <c r="B196">
        <v>5.3</v>
      </c>
      <c r="C196" s="5">
        <v>21</v>
      </c>
    </row>
    <row r="197" spans="1:3" x14ac:dyDescent="0.25">
      <c r="A197" s="3">
        <v>44208.854166666664</v>
      </c>
      <c r="B197">
        <v>5.4</v>
      </c>
      <c r="C197" s="5">
        <v>21</v>
      </c>
    </row>
    <row r="198" spans="1:3" x14ac:dyDescent="0.25">
      <c r="A198" s="3">
        <v>44208.861111111109</v>
      </c>
      <c r="B198">
        <v>5.4</v>
      </c>
      <c r="C198" s="5">
        <v>21</v>
      </c>
    </row>
    <row r="199" spans="1:3" x14ac:dyDescent="0.25">
      <c r="A199" s="3">
        <v>44208.868055555555</v>
      </c>
      <c r="B199">
        <v>5.5</v>
      </c>
      <c r="C199" s="5">
        <v>21</v>
      </c>
    </row>
    <row r="200" spans="1:3" x14ac:dyDescent="0.25">
      <c r="A200" s="3">
        <v>44208.875</v>
      </c>
      <c r="B200">
        <v>5.5</v>
      </c>
      <c r="C200" s="5">
        <v>21</v>
      </c>
    </row>
    <row r="201" spans="1:3" x14ac:dyDescent="0.25">
      <c r="A201" s="3">
        <v>44208.881944444445</v>
      </c>
      <c r="B201">
        <v>5.6</v>
      </c>
      <c r="C201" s="5">
        <v>21</v>
      </c>
    </row>
    <row r="202" spans="1:3" x14ac:dyDescent="0.25">
      <c r="A202" s="3">
        <v>44208.888888888891</v>
      </c>
      <c r="B202">
        <v>5.6</v>
      </c>
      <c r="C202" s="5">
        <v>21.1</v>
      </c>
    </row>
    <row r="203" spans="1:3" x14ac:dyDescent="0.25">
      <c r="A203" s="3">
        <v>44208.895833333336</v>
      </c>
      <c r="B203">
        <v>5.7</v>
      </c>
      <c r="C203" s="5">
        <v>21.1</v>
      </c>
    </row>
    <row r="204" spans="1:3" x14ac:dyDescent="0.25">
      <c r="A204" s="3">
        <v>44208.902777777781</v>
      </c>
      <c r="B204">
        <v>5.7</v>
      </c>
      <c r="C204" s="5">
        <v>21.1</v>
      </c>
    </row>
    <row r="205" spans="1:3" x14ac:dyDescent="0.25">
      <c r="A205" s="3">
        <v>44208.909722222219</v>
      </c>
      <c r="B205">
        <v>5.7</v>
      </c>
      <c r="C205" s="5">
        <v>21.1</v>
      </c>
    </row>
    <row r="206" spans="1:3" x14ac:dyDescent="0.25">
      <c r="A206" s="3">
        <v>44208.916666666664</v>
      </c>
      <c r="B206">
        <v>5.8</v>
      </c>
      <c r="C206" s="5">
        <v>21.1</v>
      </c>
    </row>
    <row r="207" spans="1:3" x14ac:dyDescent="0.25">
      <c r="A207" s="3">
        <v>44208.923611111109</v>
      </c>
      <c r="B207">
        <v>5.8</v>
      </c>
      <c r="C207" s="5">
        <v>21.1</v>
      </c>
    </row>
    <row r="208" spans="1:3" x14ac:dyDescent="0.25">
      <c r="A208" s="3">
        <v>44208.930555555555</v>
      </c>
      <c r="B208">
        <v>5.8</v>
      </c>
      <c r="C208" s="5">
        <v>21</v>
      </c>
    </row>
    <row r="209" spans="1:3" x14ac:dyDescent="0.25">
      <c r="A209" s="3">
        <v>44208.9375</v>
      </c>
      <c r="B209">
        <v>6</v>
      </c>
      <c r="C209" s="5">
        <v>21</v>
      </c>
    </row>
    <row r="210" spans="1:3" x14ac:dyDescent="0.25">
      <c r="A210" s="3">
        <v>44208.944444444445</v>
      </c>
      <c r="B210">
        <v>6</v>
      </c>
      <c r="C210" s="5">
        <v>21</v>
      </c>
    </row>
    <row r="211" spans="1:3" x14ac:dyDescent="0.25">
      <c r="A211" s="3">
        <v>44208.951388888891</v>
      </c>
      <c r="B211">
        <v>6</v>
      </c>
      <c r="C211" s="5">
        <v>21</v>
      </c>
    </row>
    <row r="212" spans="1:3" x14ac:dyDescent="0.25">
      <c r="A212" s="3">
        <v>44208.958333333336</v>
      </c>
      <c r="B212">
        <v>6</v>
      </c>
      <c r="C212" s="5">
        <v>21</v>
      </c>
    </row>
    <row r="213" spans="1:3" x14ac:dyDescent="0.25">
      <c r="A213" s="3">
        <v>44208.965277777781</v>
      </c>
      <c r="B213">
        <v>6</v>
      </c>
      <c r="C213" s="5">
        <v>21</v>
      </c>
    </row>
    <row r="214" spans="1:3" x14ac:dyDescent="0.25">
      <c r="A214" s="3">
        <v>44208.972222222219</v>
      </c>
      <c r="B214">
        <v>6</v>
      </c>
      <c r="C214" s="5">
        <v>21</v>
      </c>
    </row>
    <row r="215" spans="1:3" x14ac:dyDescent="0.25">
      <c r="A215" s="3">
        <v>44208.979166666664</v>
      </c>
      <c r="B215">
        <v>6.1</v>
      </c>
      <c r="C215" s="5">
        <v>21.1</v>
      </c>
    </row>
    <row r="216" spans="1:3" x14ac:dyDescent="0.25">
      <c r="A216" s="3">
        <v>44208.986111111109</v>
      </c>
      <c r="B216">
        <v>6.1</v>
      </c>
      <c r="C216" s="5">
        <v>21.1</v>
      </c>
    </row>
    <row r="217" spans="1:3" x14ac:dyDescent="0.25">
      <c r="A217" s="3">
        <v>44208.993055555555</v>
      </c>
      <c r="B217">
        <v>6.1</v>
      </c>
      <c r="C217" s="5">
        <v>21.1</v>
      </c>
    </row>
    <row r="218" spans="1:3" x14ac:dyDescent="0.25">
      <c r="A218" s="3">
        <v>44209</v>
      </c>
      <c r="B218">
        <v>6.1</v>
      </c>
      <c r="C218" s="5">
        <v>21.1</v>
      </c>
    </row>
    <row r="219" spans="1:3" x14ac:dyDescent="0.25">
      <c r="A219" s="3">
        <v>44209.006944444445</v>
      </c>
      <c r="B219">
        <v>6.2</v>
      </c>
      <c r="C219" s="5">
        <v>21.1</v>
      </c>
    </row>
    <row r="220" spans="1:3" x14ac:dyDescent="0.25">
      <c r="A220" s="3">
        <v>44209.013888888891</v>
      </c>
      <c r="B220">
        <v>6.2</v>
      </c>
      <c r="C220" s="5">
        <v>21</v>
      </c>
    </row>
    <row r="221" spans="1:3" x14ac:dyDescent="0.25">
      <c r="A221" s="3">
        <v>44209.020833333336</v>
      </c>
      <c r="B221">
        <v>6.3</v>
      </c>
      <c r="C221" s="5">
        <v>21</v>
      </c>
    </row>
    <row r="222" spans="1:3" x14ac:dyDescent="0.25">
      <c r="A222" s="3">
        <v>44209.027777777781</v>
      </c>
      <c r="B222">
        <v>6.4</v>
      </c>
      <c r="C222" s="5">
        <v>21</v>
      </c>
    </row>
    <row r="223" spans="1:3" x14ac:dyDescent="0.25">
      <c r="A223" s="3">
        <v>44209.034722222219</v>
      </c>
      <c r="B223">
        <v>6.4</v>
      </c>
      <c r="C223" s="5">
        <v>21</v>
      </c>
    </row>
    <row r="224" spans="1:3" x14ac:dyDescent="0.25">
      <c r="A224" s="3">
        <v>44209.041666666664</v>
      </c>
      <c r="B224">
        <v>6.4</v>
      </c>
      <c r="C224" s="5">
        <v>21</v>
      </c>
    </row>
    <row r="225" spans="1:3" x14ac:dyDescent="0.25">
      <c r="A225" s="3">
        <v>44209.048611111109</v>
      </c>
      <c r="B225">
        <v>6.5</v>
      </c>
      <c r="C225" s="5">
        <v>21</v>
      </c>
    </row>
    <row r="226" spans="1:3" x14ac:dyDescent="0.25">
      <c r="A226" s="3">
        <v>44209.055555555555</v>
      </c>
      <c r="B226">
        <v>6.5</v>
      </c>
      <c r="C226" s="5">
        <v>21</v>
      </c>
    </row>
    <row r="227" spans="1:3" x14ac:dyDescent="0.25">
      <c r="A227" s="3">
        <v>44209.0625</v>
      </c>
      <c r="B227">
        <v>6.5</v>
      </c>
      <c r="C227" s="5">
        <v>21.1</v>
      </c>
    </row>
    <row r="228" spans="1:3" x14ac:dyDescent="0.25">
      <c r="A228" s="3">
        <v>44209.069444444445</v>
      </c>
      <c r="B228">
        <v>6.5</v>
      </c>
      <c r="C228" s="5">
        <v>21.1</v>
      </c>
    </row>
    <row r="229" spans="1:3" x14ac:dyDescent="0.25">
      <c r="A229" s="3">
        <v>44209.076388888891</v>
      </c>
      <c r="B229">
        <v>6.6</v>
      </c>
      <c r="C229" s="5">
        <v>21.1</v>
      </c>
    </row>
    <row r="230" spans="1:3" x14ac:dyDescent="0.25">
      <c r="A230" s="3">
        <v>44209.083333333336</v>
      </c>
      <c r="B230">
        <v>6.6</v>
      </c>
      <c r="C230" s="5">
        <v>21.1</v>
      </c>
    </row>
    <row r="231" spans="1:3" x14ac:dyDescent="0.25">
      <c r="A231" s="3">
        <v>44209.090277777781</v>
      </c>
      <c r="B231">
        <v>6.7</v>
      </c>
      <c r="C231" s="5">
        <v>21.1</v>
      </c>
    </row>
    <row r="232" spans="1:3" x14ac:dyDescent="0.25">
      <c r="A232" s="3">
        <v>44209.097222222219</v>
      </c>
      <c r="B232">
        <v>6.8</v>
      </c>
      <c r="C232" s="5">
        <v>21.1</v>
      </c>
    </row>
    <row r="233" spans="1:3" x14ac:dyDescent="0.25">
      <c r="A233" s="3">
        <v>44209.104166666664</v>
      </c>
      <c r="B233">
        <v>6.8</v>
      </c>
      <c r="C233" s="5">
        <v>21.1</v>
      </c>
    </row>
    <row r="234" spans="1:3" x14ac:dyDescent="0.25">
      <c r="A234" s="3">
        <v>44209.111111111109</v>
      </c>
      <c r="B234">
        <v>6.9</v>
      </c>
      <c r="C234" s="5">
        <v>21</v>
      </c>
    </row>
    <row r="235" spans="1:3" x14ac:dyDescent="0.25">
      <c r="A235" s="3">
        <v>44209.118055555555</v>
      </c>
      <c r="B235">
        <v>7</v>
      </c>
      <c r="C235" s="5">
        <v>21</v>
      </c>
    </row>
    <row r="236" spans="1:3" x14ac:dyDescent="0.25">
      <c r="A236" s="3">
        <v>44209.125</v>
      </c>
      <c r="B236">
        <v>7</v>
      </c>
      <c r="C236" s="5">
        <v>21</v>
      </c>
    </row>
    <row r="237" spans="1:3" x14ac:dyDescent="0.25">
      <c r="A237" s="3">
        <v>44209.131944444445</v>
      </c>
      <c r="B237">
        <v>7</v>
      </c>
      <c r="C237" s="5">
        <v>21</v>
      </c>
    </row>
    <row r="238" spans="1:3" x14ac:dyDescent="0.25">
      <c r="A238" s="3">
        <v>44209.138888888891</v>
      </c>
      <c r="B238">
        <v>7</v>
      </c>
      <c r="C238" s="5">
        <v>21</v>
      </c>
    </row>
    <row r="239" spans="1:3" x14ac:dyDescent="0.25">
      <c r="A239" s="3">
        <v>44209.145833333336</v>
      </c>
      <c r="B239">
        <v>7</v>
      </c>
      <c r="C239" s="5">
        <v>21</v>
      </c>
    </row>
    <row r="240" spans="1:3" x14ac:dyDescent="0.25">
      <c r="A240" s="3">
        <v>44209.152777777781</v>
      </c>
      <c r="B240">
        <v>7</v>
      </c>
      <c r="C240" s="5">
        <v>21</v>
      </c>
    </row>
    <row r="241" spans="1:3" x14ac:dyDescent="0.25">
      <c r="A241" s="3">
        <v>44209.159722222219</v>
      </c>
      <c r="B241">
        <v>7.1</v>
      </c>
      <c r="C241" s="5">
        <v>21.1</v>
      </c>
    </row>
    <row r="242" spans="1:3" x14ac:dyDescent="0.25">
      <c r="A242" s="3">
        <v>44209.166666666664</v>
      </c>
      <c r="B242">
        <v>7.1</v>
      </c>
      <c r="C242" s="5">
        <v>21.1</v>
      </c>
    </row>
    <row r="243" spans="1:3" x14ac:dyDescent="0.25">
      <c r="A243" s="3">
        <v>44209.173611111109</v>
      </c>
      <c r="B243">
        <v>7.1</v>
      </c>
      <c r="C243" s="5">
        <v>21.1</v>
      </c>
    </row>
    <row r="244" spans="1:3" x14ac:dyDescent="0.25">
      <c r="A244" s="3">
        <v>44209.180555555555</v>
      </c>
      <c r="B244">
        <v>7.1</v>
      </c>
      <c r="C244" s="5">
        <v>21.1</v>
      </c>
    </row>
    <row r="245" spans="1:3" x14ac:dyDescent="0.25">
      <c r="A245" s="3">
        <v>44209.1875</v>
      </c>
      <c r="B245">
        <v>7.2</v>
      </c>
      <c r="C245" s="5">
        <v>21</v>
      </c>
    </row>
    <row r="246" spans="1:3" x14ac:dyDescent="0.25">
      <c r="A246" s="3">
        <v>44209.194444444445</v>
      </c>
      <c r="B246">
        <v>7.2</v>
      </c>
      <c r="C246" s="5">
        <v>21</v>
      </c>
    </row>
    <row r="247" spans="1:3" x14ac:dyDescent="0.25">
      <c r="A247" s="3">
        <v>44209.201388888891</v>
      </c>
      <c r="B247">
        <v>7.2</v>
      </c>
      <c r="C247" s="5">
        <v>21</v>
      </c>
    </row>
    <row r="248" spans="1:3" x14ac:dyDescent="0.25">
      <c r="A248" s="3">
        <v>44209.208333333336</v>
      </c>
      <c r="B248">
        <v>7.3</v>
      </c>
      <c r="C248" s="5">
        <v>21</v>
      </c>
    </row>
    <row r="249" spans="1:3" x14ac:dyDescent="0.25">
      <c r="A249" s="3">
        <v>44209.215277777781</v>
      </c>
      <c r="B249">
        <v>7.3</v>
      </c>
      <c r="C249" s="5">
        <v>21</v>
      </c>
    </row>
    <row r="250" spans="1:3" x14ac:dyDescent="0.25">
      <c r="A250" s="3">
        <v>44209.222222222219</v>
      </c>
      <c r="B250">
        <v>7.3</v>
      </c>
      <c r="C250" s="5">
        <v>21</v>
      </c>
    </row>
    <row r="251" spans="1:3" x14ac:dyDescent="0.25">
      <c r="A251" s="3">
        <v>44209.229166666664</v>
      </c>
      <c r="B251">
        <v>7.3</v>
      </c>
      <c r="C251" s="5">
        <v>21</v>
      </c>
    </row>
    <row r="252" spans="1:3" x14ac:dyDescent="0.25">
      <c r="A252" s="3">
        <v>44209.236111111109</v>
      </c>
      <c r="B252">
        <v>7.4</v>
      </c>
      <c r="C252" s="5">
        <v>21</v>
      </c>
    </row>
    <row r="253" spans="1:3" x14ac:dyDescent="0.25">
      <c r="A253" s="3">
        <v>44209.243055555555</v>
      </c>
      <c r="B253">
        <v>7.4</v>
      </c>
      <c r="C253" s="5">
        <v>21</v>
      </c>
    </row>
    <row r="254" spans="1:3" x14ac:dyDescent="0.25">
      <c r="A254" s="3">
        <v>44209.25</v>
      </c>
      <c r="B254">
        <v>7.4</v>
      </c>
      <c r="C254" s="5">
        <v>21</v>
      </c>
    </row>
    <row r="255" spans="1:3" x14ac:dyDescent="0.25">
      <c r="A255" s="3">
        <v>44209.256944444445</v>
      </c>
      <c r="B255">
        <v>7.4</v>
      </c>
      <c r="C255" s="5">
        <v>21</v>
      </c>
    </row>
    <row r="256" spans="1:3" x14ac:dyDescent="0.25">
      <c r="A256" s="3">
        <v>44209.263888888891</v>
      </c>
      <c r="B256">
        <v>7.5</v>
      </c>
      <c r="C256" s="5">
        <v>21</v>
      </c>
    </row>
    <row r="257" spans="1:3" x14ac:dyDescent="0.25">
      <c r="A257" s="3">
        <v>44209.270833333336</v>
      </c>
      <c r="B257">
        <v>7.5</v>
      </c>
      <c r="C257" s="5">
        <v>21</v>
      </c>
    </row>
    <row r="258" spans="1:3" x14ac:dyDescent="0.25">
      <c r="A258" s="3">
        <v>44209.277777777781</v>
      </c>
      <c r="B258">
        <v>7.5</v>
      </c>
      <c r="C258" s="5">
        <v>21</v>
      </c>
    </row>
    <row r="259" spans="1:3" x14ac:dyDescent="0.25">
      <c r="A259" s="3">
        <v>44209.284722222219</v>
      </c>
      <c r="B259">
        <v>7.6</v>
      </c>
      <c r="C259" s="5">
        <v>21</v>
      </c>
    </row>
    <row r="260" spans="1:3" x14ac:dyDescent="0.25">
      <c r="A260" s="3">
        <v>44209.291666666664</v>
      </c>
      <c r="B260">
        <v>7.6</v>
      </c>
      <c r="C260" s="5">
        <v>21</v>
      </c>
    </row>
    <row r="261" spans="1:3" x14ac:dyDescent="0.25">
      <c r="A261" s="3">
        <v>44209.298611111109</v>
      </c>
      <c r="B261">
        <v>7.6</v>
      </c>
      <c r="C261" s="5">
        <v>21</v>
      </c>
    </row>
    <row r="262" spans="1:3" x14ac:dyDescent="0.25">
      <c r="A262" s="3">
        <v>44209.305555555555</v>
      </c>
      <c r="B262">
        <v>7.6</v>
      </c>
      <c r="C262" s="5">
        <v>21</v>
      </c>
    </row>
    <row r="263" spans="1:3" x14ac:dyDescent="0.25">
      <c r="A263" s="3">
        <v>44209.3125</v>
      </c>
      <c r="B263">
        <v>7.6</v>
      </c>
      <c r="C263" s="5">
        <v>21</v>
      </c>
    </row>
    <row r="264" spans="1:3" x14ac:dyDescent="0.25">
      <c r="A264" s="3">
        <v>44209.319444444445</v>
      </c>
      <c r="B264">
        <v>7.6</v>
      </c>
      <c r="C264" s="5">
        <v>21</v>
      </c>
    </row>
    <row r="265" spans="1:3" x14ac:dyDescent="0.25">
      <c r="A265" s="3">
        <v>44209.326388888891</v>
      </c>
      <c r="B265">
        <v>7.6</v>
      </c>
      <c r="C265" s="5">
        <v>21</v>
      </c>
    </row>
    <row r="266" spans="1:3" x14ac:dyDescent="0.25">
      <c r="A266" s="3">
        <v>44209.333333333336</v>
      </c>
      <c r="B266">
        <v>7.7</v>
      </c>
      <c r="C266" s="5">
        <v>21</v>
      </c>
    </row>
    <row r="267" spans="1:3" x14ac:dyDescent="0.25">
      <c r="A267" s="3">
        <v>44209.340277777781</v>
      </c>
      <c r="B267">
        <v>7.7</v>
      </c>
      <c r="C267" s="5">
        <v>21</v>
      </c>
    </row>
    <row r="268" spans="1:3" x14ac:dyDescent="0.25">
      <c r="A268" s="3">
        <v>44209.347222222219</v>
      </c>
      <c r="B268">
        <v>7.7</v>
      </c>
      <c r="C268" s="5">
        <v>21</v>
      </c>
    </row>
    <row r="269" spans="1:3" x14ac:dyDescent="0.25">
      <c r="A269" s="3">
        <v>44209.354166666664</v>
      </c>
      <c r="B269">
        <v>7.7</v>
      </c>
      <c r="C269" s="5">
        <v>21</v>
      </c>
    </row>
    <row r="270" spans="1:3" x14ac:dyDescent="0.25">
      <c r="A270" s="3">
        <v>44209.361111111109</v>
      </c>
      <c r="B270">
        <v>7.8</v>
      </c>
      <c r="C270" s="5">
        <v>21</v>
      </c>
    </row>
    <row r="271" spans="1:3" x14ac:dyDescent="0.25">
      <c r="A271" s="3">
        <v>44209.368055555555</v>
      </c>
      <c r="B271">
        <v>7.8</v>
      </c>
      <c r="C271" s="5">
        <v>21</v>
      </c>
    </row>
    <row r="272" spans="1:3" x14ac:dyDescent="0.25">
      <c r="A272" s="3">
        <v>44209.375</v>
      </c>
      <c r="B272">
        <v>7.8</v>
      </c>
      <c r="C272" s="5">
        <v>21</v>
      </c>
    </row>
    <row r="273" spans="1:3" x14ac:dyDescent="0.25">
      <c r="A273" s="3">
        <v>44209.381944444445</v>
      </c>
      <c r="B273">
        <v>7.9</v>
      </c>
      <c r="C273" s="5">
        <v>21</v>
      </c>
    </row>
    <row r="274" spans="1:3" x14ac:dyDescent="0.25">
      <c r="A274" s="3">
        <v>44209.388888888891</v>
      </c>
      <c r="B274">
        <v>7.9</v>
      </c>
      <c r="C274" s="5">
        <v>21</v>
      </c>
    </row>
    <row r="275" spans="1:3" x14ac:dyDescent="0.25">
      <c r="A275" s="3">
        <v>44209.395833333336</v>
      </c>
      <c r="B275">
        <v>8</v>
      </c>
      <c r="C275" s="5">
        <v>21</v>
      </c>
    </row>
    <row r="276" spans="1:3" x14ac:dyDescent="0.25">
      <c r="A276" s="3">
        <v>44209.402777777781</v>
      </c>
      <c r="B276">
        <v>8</v>
      </c>
      <c r="C276" s="5">
        <v>21</v>
      </c>
    </row>
    <row r="277" spans="1:3" x14ac:dyDescent="0.25">
      <c r="A277" s="3">
        <v>44209.409722222219</v>
      </c>
      <c r="B277">
        <v>8.1</v>
      </c>
      <c r="C277" s="5">
        <v>21</v>
      </c>
    </row>
    <row r="278" spans="1:3" x14ac:dyDescent="0.25">
      <c r="A278" s="3">
        <v>44209.416666666664</v>
      </c>
      <c r="B278">
        <v>8.1999999999999993</v>
      </c>
      <c r="C278" s="5">
        <v>21</v>
      </c>
    </row>
    <row r="279" spans="1:3" x14ac:dyDescent="0.25">
      <c r="A279" s="3">
        <v>44209.423611111109</v>
      </c>
      <c r="B279">
        <v>8.3000000000000007</v>
      </c>
      <c r="C279" s="5">
        <v>21</v>
      </c>
    </row>
    <row r="280" spans="1:3" x14ac:dyDescent="0.25">
      <c r="A280" s="3">
        <v>44209.430555555555</v>
      </c>
      <c r="B280">
        <v>8.4</v>
      </c>
      <c r="C280" s="5">
        <v>21.1</v>
      </c>
    </row>
    <row r="281" spans="1:3" x14ac:dyDescent="0.25">
      <c r="A281" s="3">
        <v>44209.4375</v>
      </c>
      <c r="B281">
        <v>8.6</v>
      </c>
      <c r="C281" s="5">
        <v>21.1</v>
      </c>
    </row>
    <row r="282" spans="1:3" x14ac:dyDescent="0.25">
      <c r="A282" s="3">
        <v>44209.444444444445</v>
      </c>
      <c r="B282">
        <v>8.6999999999999993</v>
      </c>
      <c r="C282" s="5">
        <v>21.1</v>
      </c>
    </row>
    <row r="283" spans="1:3" x14ac:dyDescent="0.25">
      <c r="A283" s="3">
        <v>44209.451388888891</v>
      </c>
      <c r="B283">
        <v>8.8000000000000007</v>
      </c>
      <c r="C283" s="5">
        <v>21.1</v>
      </c>
    </row>
    <row r="284" spans="1:3" x14ac:dyDescent="0.25">
      <c r="A284" s="3">
        <v>44209.458333333336</v>
      </c>
      <c r="B284">
        <v>8.9</v>
      </c>
      <c r="C284" s="5">
        <v>21.1</v>
      </c>
    </row>
    <row r="285" spans="1:3" x14ac:dyDescent="0.25">
      <c r="A285" s="3">
        <v>44209.465277777781</v>
      </c>
      <c r="B285">
        <v>8.9</v>
      </c>
      <c r="C285" s="5">
        <v>21.1</v>
      </c>
    </row>
    <row r="286" spans="1:3" x14ac:dyDescent="0.25">
      <c r="A286" s="3">
        <v>44209.472222222219</v>
      </c>
      <c r="B286">
        <v>9.1</v>
      </c>
      <c r="C286" s="5">
        <v>21.1</v>
      </c>
    </row>
    <row r="287" spans="1:3" x14ac:dyDescent="0.25">
      <c r="A287" s="3">
        <v>44209.479166666664</v>
      </c>
      <c r="B287">
        <v>9.3000000000000007</v>
      </c>
      <c r="C287" s="5">
        <v>21</v>
      </c>
    </row>
    <row r="288" spans="1:3" x14ac:dyDescent="0.25">
      <c r="A288" s="3">
        <v>44209.486111111109</v>
      </c>
      <c r="B288">
        <v>9.3000000000000007</v>
      </c>
      <c r="C288" s="5">
        <v>21.1</v>
      </c>
    </row>
    <row r="289" spans="1:3" x14ac:dyDescent="0.25">
      <c r="A289" s="3">
        <v>44209.493055555555</v>
      </c>
      <c r="B289">
        <v>9.4</v>
      </c>
      <c r="C289" s="5">
        <v>21.1</v>
      </c>
    </row>
    <row r="290" spans="1:3" x14ac:dyDescent="0.25">
      <c r="A290" s="3">
        <v>44209.5</v>
      </c>
      <c r="B290">
        <v>9.4</v>
      </c>
      <c r="C290" s="5">
        <v>21.1</v>
      </c>
    </row>
    <row r="291" spans="1:3" x14ac:dyDescent="0.25">
      <c r="A291" s="3">
        <v>44209.506944444445</v>
      </c>
      <c r="B291">
        <v>9.5</v>
      </c>
      <c r="C291" s="5">
        <v>21.1</v>
      </c>
    </row>
    <row r="292" spans="1:3" x14ac:dyDescent="0.25">
      <c r="A292" s="3">
        <v>44209.513888888891</v>
      </c>
      <c r="B292">
        <v>9.5</v>
      </c>
      <c r="C292" s="5">
        <v>21.1</v>
      </c>
    </row>
    <row r="293" spans="1:3" x14ac:dyDescent="0.25">
      <c r="A293" s="3">
        <v>44209.520833333336</v>
      </c>
      <c r="B293">
        <v>9.5</v>
      </c>
      <c r="C293" s="5">
        <v>21</v>
      </c>
    </row>
    <row r="294" spans="1:3" x14ac:dyDescent="0.25">
      <c r="A294" s="3">
        <v>44209.527777777781</v>
      </c>
      <c r="B294">
        <v>9.5</v>
      </c>
      <c r="C294" s="5">
        <v>21</v>
      </c>
    </row>
    <row r="295" spans="1:3" x14ac:dyDescent="0.25">
      <c r="A295" s="3">
        <v>44209.534722222219</v>
      </c>
      <c r="B295">
        <v>9.5</v>
      </c>
      <c r="C295" s="5">
        <v>21</v>
      </c>
    </row>
    <row r="296" spans="1:3" x14ac:dyDescent="0.25">
      <c r="A296" s="3">
        <v>44209.541666666664</v>
      </c>
      <c r="B296">
        <v>9.6</v>
      </c>
      <c r="C296" s="5">
        <v>21</v>
      </c>
    </row>
    <row r="297" spans="1:3" x14ac:dyDescent="0.25">
      <c r="A297" s="3">
        <v>44209.548611111109</v>
      </c>
      <c r="B297">
        <v>9.6999999999999993</v>
      </c>
      <c r="C297" s="5">
        <v>21</v>
      </c>
    </row>
    <row r="298" spans="1:3" x14ac:dyDescent="0.25">
      <c r="A298" s="3">
        <v>44209.555555555555</v>
      </c>
      <c r="B298">
        <v>9.6999999999999993</v>
      </c>
      <c r="C298" s="5">
        <v>21</v>
      </c>
    </row>
    <row r="299" spans="1:3" x14ac:dyDescent="0.25">
      <c r="A299" s="3">
        <v>44209.5625</v>
      </c>
      <c r="B299">
        <v>9.6999999999999993</v>
      </c>
      <c r="C299" s="5">
        <v>21</v>
      </c>
    </row>
    <row r="300" spans="1:3" x14ac:dyDescent="0.25">
      <c r="A300" s="3">
        <v>44209.569444444445</v>
      </c>
      <c r="B300">
        <v>9.6999999999999993</v>
      </c>
      <c r="C300" s="5">
        <v>21</v>
      </c>
    </row>
    <row r="301" spans="1:3" x14ac:dyDescent="0.25">
      <c r="A301" s="3">
        <v>44209.576388888891</v>
      </c>
      <c r="B301">
        <v>9.6999999999999993</v>
      </c>
      <c r="C301" s="5">
        <v>21.1</v>
      </c>
    </row>
    <row r="302" spans="1:3" x14ac:dyDescent="0.25">
      <c r="A302" s="3">
        <v>44209.583333333336</v>
      </c>
      <c r="B302">
        <v>9.8000000000000007</v>
      </c>
      <c r="C302" s="5">
        <v>21.1</v>
      </c>
    </row>
    <row r="303" spans="1:3" x14ac:dyDescent="0.25">
      <c r="A303" s="3">
        <v>44209.590277777781</v>
      </c>
      <c r="B303">
        <v>9.8000000000000007</v>
      </c>
      <c r="C303" s="5">
        <v>21.1</v>
      </c>
    </row>
    <row r="304" spans="1:3" x14ac:dyDescent="0.25">
      <c r="A304" s="3">
        <v>44209.597222222219</v>
      </c>
      <c r="B304">
        <v>9.9</v>
      </c>
      <c r="C304" s="5">
        <v>21.1</v>
      </c>
    </row>
    <row r="305" spans="1:3" x14ac:dyDescent="0.25">
      <c r="A305" s="3">
        <v>44209.604166666664</v>
      </c>
      <c r="B305">
        <v>10</v>
      </c>
      <c r="C305" s="5">
        <v>21.1</v>
      </c>
    </row>
    <row r="306" spans="1:3" x14ac:dyDescent="0.25">
      <c r="A306" s="3">
        <v>44209.611111111109</v>
      </c>
      <c r="B306">
        <v>10</v>
      </c>
      <c r="C306" s="5">
        <v>21.1</v>
      </c>
    </row>
    <row r="307" spans="1:3" x14ac:dyDescent="0.25">
      <c r="A307" s="3">
        <v>44209.618055555555</v>
      </c>
      <c r="B307">
        <v>10</v>
      </c>
      <c r="C307" s="5">
        <v>21.1</v>
      </c>
    </row>
    <row r="308" spans="1:3" x14ac:dyDescent="0.25">
      <c r="A308" s="3">
        <v>44209.625</v>
      </c>
      <c r="B308">
        <v>10</v>
      </c>
      <c r="C308" s="5">
        <v>21.1</v>
      </c>
    </row>
    <row r="309" spans="1:3" x14ac:dyDescent="0.25">
      <c r="A309" s="3">
        <v>44209.631944444445</v>
      </c>
      <c r="B309">
        <v>10.1</v>
      </c>
      <c r="C309" s="5">
        <v>21.1</v>
      </c>
    </row>
    <row r="310" spans="1:3" x14ac:dyDescent="0.25">
      <c r="A310" s="3">
        <v>44209.638888888891</v>
      </c>
      <c r="B310">
        <v>10.1</v>
      </c>
      <c r="C310" s="5">
        <v>21.1</v>
      </c>
    </row>
    <row r="311" spans="1:3" x14ac:dyDescent="0.25">
      <c r="A311" s="3">
        <v>44209.645833333336</v>
      </c>
      <c r="B311">
        <v>10.1</v>
      </c>
      <c r="C311" s="5">
        <v>21.1</v>
      </c>
    </row>
    <row r="312" spans="1:3" x14ac:dyDescent="0.25">
      <c r="A312" s="3">
        <v>44209.652777777781</v>
      </c>
      <c r="B312">
        <v>10.1</v>
      </c>
      <c r="C312" s="5">
        <v>21.1</v>
      </c>
    </row>
    <row r="313" spans="1:3" x14ac:dyDescent="0.25">
      <c r="A313" s="3">
        <v>44209.659722222219</v>
      </c>
      <c r="B313">
        <v>10.1</v>
      </c>
      <c r="C313" s="5">
        <v>21.2</v>
      </c>
    </row>
    <row r="314" spans="1:3" x14ac:dyDescent="0.25">
      <c r="A314" s="3">
        <v>44209.666666666664</v>
      </c>
      <c r="B314">
        <v>10.1</v>
      </c>
      <c r="C314" s="5">
        <v>21.2</v>
      </c>
    </row>
    <row r="315" spans="1:3" x14ac:dyDescent="0.25">
      <c r="A315" s="3">
        <v>44209.673611111109</v>
      </c>
      <c r="B315">
        <v>10.199999999999999</v>
      </c>
      <c r="C315" s="5">
        <v>21.3</v>
      </c>
    </row>
    <row r="316" spans="1:3" x14ac:dyDescent="0.25">
      <c r="A316" s="3">
        <v>44209.680555555555</v>
      </c>
      <c r="B316">
        <v>10.199999999999999</v>
      </c>
      <c r="C316" s="5">
        <v>21.3</v>
      </c>
    </row>
    <row r="317" spans="1:3" x14ac:dyDescent="0.25">
      <c r="A317" s="3">
        <v>44209.6875</v>
      </c>
      <c r="B317">
        <v>10.199999999999999</v>
      </c>
      <c r="C317" s="5">
        <v>21.4</v>
      </c>
    </row>
    <row r="318" spans="1:3" x14ac:dyDescent="0.25">
      <c r="A318" s="3">
        <v>44209.694444444445</v>
      </c>
      <c r="B318">
        <v>10.1</v>
      </c>
      <c r="C318" s="5">
        <v>21.4</v>
      </c>
    </row>
    <row r="319" spans="1:3" x14ac:dyDescent="0.25">
      <c r="A319" s="3">
        <v>44209.701388888891</v>
      </c>
      <c r="B319">
        <v>9.9</v>
      </c>
      <c r="C319" s="5">
        <v>21.5</v>
      </c>
    </row>
    <row r="320" spans="1:3" x14ac:dyDescent="0.25">
      <c r="A320" s="3">
        <v>44209.708333333336</v>
      </c>
      <c r="B320">
        <v>9.9</v>
      </c>
      <c r="C320" s="5">
        <v>21.5</v>
      </c>
    </row>
    <row r="321" spans="1:3" x14ac:dyDescent="0.25">
      <c r="A321" s="3">
        <v>44209.715277777781</v>
      </c>
      <c r="B321">
        <v>9.8000000000000007</v>
      </c>
      <c r="C321" s="5">
        <v>21.5</v>
      </c>
    </row>
    <row r="322" spans="1:3" x14ac:dyDescent="0.25">
      <c r="A322" s="3">
        <v>44209.722222222219</v>
      </c>
      <c r="B322">
        <v>9.6999999999999993</v>
      </c>
      <c r="C322" s="5">
        <v>21.5</v>
      </c>
    </row>
    <row r="323" spans="1:3" x14ac:dyDescent="0.25">
      <c r="A323" s="3">
        <v>44209.729166666664</v>
      </c>
      <c r="B323">
        <v>9.6999999999999993</v>
      </c>
      <c r="C323" s="5">
        <v>21.5</v>
      </c>
    </row>
    <row r="324" spans="1:3" x14ac:dyDescent="0.25">
      <c r="A324" s="3">
        <v>44209.736111111109</v>
      </c>
      <c r="B324">
        <v>9.6</v>
      </c>
      <c r="C324" s="5">
        <v>21.4</v>
      </c>
    </row>
    <row r="325" spans="1:3" x14ac:dyDescent="0.25">
      <c r="A325" s="3">
        <v>44209.743055555555</v>
      </c>
      <c r="B325">
        <v>9.5</v>
      </c>
      <c r="C325" s="5">
        <v>21.3</v>
      </c>
    </row>
    <row r="326" spans="1:3" x14ac:dyDescent="0.25">
      <c r="A326" s="3">
        <v>44209.75</v>
      </c>
      <c r="B326">
        <v>9.5</v>
      </c>
      <c r="C326" s="5">
        <v>21.2</v>
      </c>
    </row>
    <row r="327" spans="1:3" x14ac:dyDescent="0.25">
      <c r="A327" s="3">
        <v>44209.756944444445</v>
      </c>
      <c r="B327">
        <v>9.4</v>
      </c>
      <c r="C327" s="5">
        <v>21.2</v>
      </c>
    </row>
    <row r="328" spans="1:3" x14ac:dyDescent="0.25">
      <c r="A328" s="3">
        <v>44209.763888888891</v>
      </c>
      <c r="B328">
        <v>9.4</v>
      </c>
      <c r="C328" s="5">
        <v>21.1</v>
      </c>
    </row>
    <row r="329" spans="1:3" x14ac:dyDescent="0.25">
      <c r="A329" s="3">
        <v>44209.770833333336</v>
      </c>
      <c r="B329">
        <v>9.3000000000000007</v>
      </c>
      <c r="C329" s="5">
        <v>21.1</v>
      </c>
    </row>
    <row r="330" spans="1:3" x14ac:dyDescent="0.25">
      <c r="A330" s="3">
        <v>44209.777777777781</v>
      </c>
      <c r="B330">
        <v>9.1999999999999993</v>
      </c>
      <c r="C330" s="5">
        <v>21</v>
      </c>
    </row>
    <row r="331" spans="1:3" x14ac:dyDescent="0.25">
      <c r="A331" s="3">
        <v>44209.784722222219</v>
      </c>
      <c r="B331">
        <v>9.1</v>
      </c>
      <c r="C331" s="5">
        <v>21</v>
      </c>
    </row>
    <row r="332" spans="1:3" x14ac:dyDescent="0.25">
      <c r="A332" s="3">
        <v>44209.791666666664</v>
      </c>
      <c r="B332">
        <v>9.1</v>
      </c>
      <c r="C332" s="5">
        <v>21</v>
      </c>
    </row>
    <row r="333" spans="1:3" x14ac:dyDescent="0.25">
      <c r="A333" s="3">
        <v>44209.798611111109</v>
      </c>
      <c r="B333">
        <v>9.1</v>
      </c>
      <c r="C333" s="5">
        <v>21</v>
      </c>
    </row>
    <row r="334" spans="1:3" x14ac:dyDescent="0.25">
      <c r="A334" s="3">
        <v>44209.805555555555</v>
      </c>
      <c r="B334">
        <v>9.1</v>
      </c>
      <c r="C334" s="5">
        <v>20.9</v>
      </c>
    </row>
    <row r="335" spans="1:3" x14ac:dyDescent="0.25">
      <c r="A335" s="3">
        <v>44209.8125</v>
      </c>
      <c r="B335">
        <v>9</v>
      </c>
      <c r="C335" s="5">
        <v>20.9</v>
      </c>
    </row>
    <row r="336" spans="1:3" x14ac:dyDescent="0.25">
      <c r="A336" s="3">
        <v>44209.819444444445</v>
      </c>
      <c r="B336">
        <v>9</v>
      </c>
      <c r="C336" s="5">
        <v>20.9</v>
      </c>
    </row>
    <row r="337" spans="1:3" x14ac:dyDescent="0.25">
      <c r="A337" s="3">
        <v>44209.826388888891</v>
      </c>
      <c r="B337">
        <v>9</v>
      </c>
      <c r="C337" s="5">
        <v>20.9</v>
      </c>
    </row>
    <row r="338" spans="1:3" x14ac:dyDescent="0.25">
      <c r="A338" s="3">
        <v>44209.833333333336</v>
      </c>
      <c r="B338">
        <v>8.9</v>
      </c>
      <c r="C338" s="5">
        <v>20.9</v>
      </c>
    </row>
    <row r="339" spans="1:3" x14ac:dyDescent="0.25">
      <c r="A339" s="3">
        <v>44209.840277777781</v>
      </c>
      <c r="B339">
        <v>8.9</v>
      </c>
      <c r="C339" s="5">
        <v>20.9</v>
      </c>
    </row>
    <row r="340" spans="1:3" x14ac:dyDescent="0.25">
      <c r="A340" s="3">
        <v>44209.847222222219</v>
      </c>
      <c r="B340">
        <v>8.8000000000000007</v>
      </c>
      <c r="C340" s="5">
        <v>20.9</v>
      </c>
    </row>
    <row r="341" spans="1:3" x14ac:dyDescent="0.25">
      <c r="A341" s="3">
        <v>44209.854166666664</v>
      </c>
      <c r="B341">
        <v>8.6999999999999993</v>
      </c>
      <c r="C341" s="5">
        <v>20.9</v>
      </c>
    </row>
    <row r="342" spans="1:3" x14ac:dyDescent="0.25">
      <c r="A342" s="3">
        <v>44209.861111111109</v>
      </c>
      <c r="B342">
        <v>8.6999999999999993</v>
      </c>
      <c r="C342" s="5">
        <v>20.9</v>
      </c>
    </row>
    <row r="343" spans="1:3" x14ac:dyDescent="0.25">
      <c r="A343" s="3">
        <v>44209.868055555555</v>
      </c>
      <c r="B343">
        <v>8.6999999999999993</v>
      </c>
      <c r="C343" s="5">
        <v>20.9</v>
      </c>
    </row>
    <row r="344" spans="1:3" x14ac:dyDescent="0.25">
      <c r="A344" s="3">
        <v>44209.875</v>
      </c>
      <c r="B344">
        <v>8.6999999999999993</v>
      </c>
      <c r="C344" s="5">
        <v>20.9</v>
      </c>
    </row>
    <row r="345" spans="1:3" x14ac:dyDescent="0.25">
      <c r="A345" s="3">
        <v>44209.881944444445</v>
      </c>
      <c r="B345">
        <v>8.6999999999999993</v>
      </c>
      <c r="C345" s="5">
        <v>20.9</v>
      </c>
    </row>
    <row r="346" spans="1:3" x14ac:dyDescent="0.25">
      <c r="A346" s="3">
        <v>44209.888888888891</v>
      </c>
      <c r="B346">
        <v>8.6999999999999993</v>
      </c>
      <c r="C346" s="5">
        <v>21</v>
      </c>
    </row>
    <row r="347" spans="1:3" x14ac:dyDescent="0.25">
      <c r="A347" s="3">
        <v>44209.895833333336</v>
      </c>
      <c r="B347">
        <v>8.6999999999999993</v>
      </c>
      <c r="C347" s="5">
        <v>20.9</v>
      </c>
    </row>
    <row r="348" spans="1:3" x14ac:dyDescent="0.25">
      <c r="A348" s="3">
        <v>44209.902777777781</v>
      </c>
      <c r="B348">
        <v>8.6999999999999993</v>
      </c>
      <c r="C348" s="5">
        <v>20.9</v>
      </c>
    </row>
    <row r="349" spans="1:3" x14ac:dyDescent="0.25">
      <c r="A349" s="3">
        <v>44209.909722222219</v>
      </c>
      <c r="B349">
        <v>8.6999999999999993</v>
      </c>
      <c r="C349" s="5">
        <v>20.9</v>
      </c>
    </row>
    <row r="350" spans="1:3" x14ac:dyDescent="0.25">
      <c r="A350" s="3">
        <v>44209.916666666664</v>
      </c>
      <c r="B350">
        <v>8.6999999999999993</v>
      </c>
      <c r="C350" s="5">
        <v>20.9</v>
      </c>
    </row>
    <row r="351" spans="1:3" x14ac:dyDescent="0.25">
      <c r="A351" s="3">
        <v>44209.923611111109</v>
      </c>
      <c r="B351">
        <v>8.6</v>
      </c>
      <c r="C351" s="5">
        <v>20.9</v>
      </c>
    </row>
    <row r="352" spans="1:3" x14ac:dyDescent="0.25">
      <c r="A352" s="3">
        <v>44209.930555555555</v>
      </c>
      <c r="B352">
        <v>8.6</v>
      </c>
      <c r="C352" s="5">
        <v>20.9</v>
      </c>
    </row>
    <row r="353" spans="1:3" x14ac:dyDescent="0.25">
      <c r="A353" s="3">
        <v>44209.9375</v>
      </c>
      <c r="B353">
        <v>8.6</v>
      </c>
      <c r="C353" s="5">
        <v>20.9</v>
      </c>
    </row>
    <row r="354" spans="1:3" x14ac:dyDescent="0.25">
      <c r="A354" s="3">
        <v>44209.944444444445</v>
      </c>
      <c r="B354">
        <v>8.6</v>
      </c>
      <c r="C354" s="5">
        <v>20.9</v>
      </c>
    </row>
    <row r="355" spans="1:3" x14ac:dyDescent="0.25">
      <c r="A355" s="3">
        <v>44209.951388888891</v>
      </c>
      <c r="B355">
        <v>8.6</v>
      </c>
      <c r="C355" s="5">
        <v>20.9</v>
      </c>
    </row>
    <row r="356" spans="1:3" x14ac:dyDescent="0.25">
      <c r="A356" s="3">
        <v>44209.958333333336</v>
      </c>
      <c r="B356">
        <v>8.6</v>
      </c>
      <c r="C356" s="5">
        <v>20.9</v>
      </c>
    </row>
    <row r="357" spans="1:3" x14ac:dyDescent="0.25">
      <c r="A357" s="3">
        <v>44209.965277777781</v>
      </c>
      <c r="B357">
        <v>8.6</v>
      </c>
      <c r="C357" s="5">
        <v>20.9</v>
      </c>
    </row>
    <row r="358" spans="1:3" x14ac:dyDescent="0.25">
      <c r="A358" s="3">
        <v>44209.972222222219</v>
      </c>
      <c r="B358">
        <v>8.5</v>
      </c>
      <c r="C358" s="5">
        <v>20.9</v>
      </c>
    </row>
    <row r="359" spans="1:3" x14ac:dyDescent="0.25">
      <c r="A359" s="3">
        <v>44209.979166666664</v>
      </c>
      <c r="B359">
        <v>8.5</v>
      </c>
      <c r="C359" s="5">
        <v>20.9</v>
      </c>
    </row>
    <row r="360" spans="1:3" x14ac:dyDescent="0.25">
      <c r="A360" s="3">
        <v>44209.986111111109</v>
      </c>
      <c r="B360">
        <v>8.6</v>
      </c>
      <c r="C360" s="5">
        <v>20.9</v>
      </c>
    </row>
    <row r="361" spans="1:3" x14ac:dyDescent="0.25">
      <c r="A361" s="3">
        <v>44209.993055555555</v>
      </c>
      <c r="B361">
        <v>8.5</v>
      </c>
      <c r="C361" s="5">
        <v>20.9</v>
      </c>
    </row>
    <row r="362" spans="1:3" x14ac:dyDescent="0.25">
      <c r="A362" s="3">
        <v>44210</v>
      </c>
      <c r="B362">
        <v>8.5</v>
      </c>
      <c r="C362" s="5">
        <v>20.9</v>
      </c>
    </row>
    <row r="363" spans="1:3" x14ac:dyDescent="0.25">
      <c r="A363" s="3">
        <v>44210.006944444445</v>
      </c>
      <c r="B363">
        <v>8.6</v>
      </c>
      <c r="C363" s="5">
        <v>20.9</v>
      </c>
    </row>
    <row r="364" spans="1:3" x14ac:dyDescent="0.25">
      <c r="A364" s="3">
        <v>44210.013888888891</v>
      </c>
      <c r="B364">
        <v>8.6</v>
      </c>
      <c r="C364" s="5">
        <v>20.9</v>
      </c>
    </row>
    <row r="365" spans="1:3" x14ac:dyDescent="0.25">
      <c r="A365" s="3">
        <v>44210.020833333336</v>
      </c>
      <c r="B365">
        <v>8.6</v>
      </c>
      <c r="C365" s="5">
        <v>20.9</v>
      </c>
    </row>
    <row r="366" spans="1:3" x14ac:dyDescent="0.25">
      <c r="A366" s="3">
        <v>44210.027777777781</v>
      </c>
      <c r="B366">
        <v>8.6</v>
      </c>
      <c r="C366" s="5">
        <v>21</v>
      </c>
    </row>
    <row r="367" spans="1:3" x14ac:dyDescent="0.25">
      <c r="A367" s="3">
        <v>44210.034722222219</v>
      </c>
      <c r="B367">
        <v>8.6</v>
      </c>
      <c r="C367" s="5">
        <v>20.9</v>
      </c>
    </row>
    <row r="368" spans="1:3" x14ac:dyDescent="0.25">
      <c r="A368" s="3">
        <v>44210.041666666664</v>
      </c>
      <c r="B368">
        <v>8.6</v>
      </c>
      <c r="C368" s="5">
        <v>20.9</v>
      </c>
    </row>
    <row r="369" spans="1:3" x14ac:dyDescent="0.25">
      <c r="A369" s="3">
        <v>44210.048611111109</v>
      </c>
      <c r="B369">
        <v>8.6</v>
      </c>
      <c r="C369" s="5">
        <v>20.9</v>
      </c>
    </row>
    <row r="370" spans="1:3" x14ac:dyDescent="0.25">
      <c r="A370" s="3">
        <v>44210.055555555555</v>
      </c>
      <c r="B370">
        <v>8.6</v>
      </c>
      <c r="C370" s="5">
        <v>20.9</v>
      </c>
    </row>
    <row r="371" spans="1:3" x14ac:dyDescent="0.25">
      <c r="A371" s="3">
        <v>44210.0625</v>
      </c>
      <c r="B371">
        <v>8.5</v>
      </c>
      <c r="C371" s="5">
        <v>20.8</v>
      </c>
    </row>
    <row r="372" spans="1:3" x14ac:dyDescent="0.25">
      <c r="A372" s="3">
        <v>44210.069444444445</v>
      </c>
      <c r="B372">
        <v>8.5</v>
      </c>
      <c r="C372" s="5">
        <v>20.8</v>
      </c>
    </row>
    <row r="373" spans="1:3" x14ac:dyDescent="0.25">
      <c r="A373" s="3">
        <v>44210.076388888891</v>
      </c>
      <c r="B373">
        <v>8.4</v>
      </c>
      <c r="C373" s="5">
        <v>20.8</v>
      </c>
    </row>
    <row r="374" spans="1:3" x14ac:dyDescent="0.25">
      <c r="A374" s="3">
        <v>44210.083333333336</v>
      </c>
      <c r="B374">
        <v>8.4</v>
      </c>
      <c r="C374" s="5">
        <v>20.8</v>
      </c>
    </row>
    <row r="375" spans="1:3" x14ac:dyDescent="0.25">
      <c r="A375" s="3">
        <v>44210.090277777781</v>
      </c>
      <c r="B375">
        <v>8.4</v>
      </c>
      <c r="C375" s="5">
        <v>20.8</v>
      </c>
    </row>
    <row r="376" spans="1:3" x14ac:dyDescent="0.25">
      <c r="A376" s="3">
        <v>44210.097222222219</v>
      </c>
      <c r="B376">
        <v>8.4</v>
      </c>
      <c r="C376" s="5">
        <v>20.8</v>
      </c>
    </row>
    <row r="377" spans="1:3" x14ac:dyDescent="0.25">
      <c r="A377" s="3">
        <v>44210.104166666664</v>
      </c>
      <c r="B377">
        <v>8.4</v>
      </c>
      <c r="C377" s="5">
        <v>20.8</v>
      </c>
    </row>
    <row r="378" spans="1:3" x14ac:dyDescent="0.25">
      <c r="A378" s="3">
        <v>44210.111111111109</v>
      </c>
      <c r="B378">
        <v>8.3000000000000007</v>
      </c>
      <c r="C378" s="5">
        <v>20.8</v>
      </c>
    </row>
    <row r="379" spans="1:3" x14ac:dyDescent="0.25">
      <c r="A379" s="3">
        <v>44210.118055555555</v>
      </c>
      <c r="B379">
        <v>8.3000000000000007</v>
      </c>
      <c r="C379" s="5">
        <v>20.8</v>
      </c>
    </row>
    <row r="380" spans="1:3" x14ac:dyDescent="0.25">
      <c r="A380" s="3">
        <v>44210.125</v>
      </c>
      <c r="B380">
        <v>8.3000000000000007</v>
      </c>
      <c r="C380" s="5">
        <v>20.8</v>
      </c>
    </row>
    <row r="381" spans="1:3" x14ac:dyDescent="0.25">
      <c r="A381" s="3">
        <v>44210.131944444445</v>
      </c>
      <c r="B381">
        <v>8.3000000000000007</v>
      </c>
      <c r="C381" s="5">
        <v>20.8</v>
      </c>
    </row>
    <row r="382" spans="1:3" x14ac:dyDescent="0.25">
      <c r="A382" s="3">
        <v>44210.138888888891</v>
      </c>
      <c r="B382">
        <v>8.1999999999999993</v>
      </c>
      <c r="C382" s="5">
        <v>20.8</v>
      </c>
    </row>
    <row r="383" spans="1:3" x14ac:dyDescent="0.25">
      <c r="A383" s="3">
        <v>44210.145833333336</v>
      </c>
      <c r="B383">
        <v>8</v>
      </c>
      <c r="C383" s="5">
        <v>20.8</v>
      </c>
    </row>
    <row r="384" spans="1:3" x14ac:dyDescent="0.25">
      <c r="A384" s="3">
        <v>44210.152777777781</v>
      </c>
      <c r="B384">
        <v>8</v>
      </c>
      <c r="C384" s="5">
        <v>20.8</v>
      </c>
    </row>
    <row r="385" spans="1:3" x14ac:dyDescent="0.25">
      <c r="A385" s="3">
        <v>44210.159722222219</v>
      </c>
      <c r="B385">
        <v>8.1</v>
      </c>
      <c r="C385" s="5">
        <v>20.8</v>
      </c>
    </row>
    <row r="386" spans="1:3" x14ac:dyDescent="0.25">
      <c r="A386" s="3">
        <v>44210.166666666664</v>
      </c>
      <c r="B386">
        <v>8.1</v>
      </c>
      <c r="C386" s="5">
        <v>20.8</v>
      </c>
    </row>
    <row r="387" spans="1:3" x14ac:dyDescent="0.25">
      <c r="A387" s="3">
        <v>44210.173611111109</v>
      </c>
      <c r="B387">
        <v>8</v>
      </c>
      <c r="C387" s="5">
        <v>20.8</v>
      </c>
    </row>
    <row r="388" spans="1:3" x14ac:dyDescent="0.25">
      <c r="A388" s="3">
        <v>44210.180555555555</v>
      </c>
      <c r="B388">
        <v>8</v>
      </c>
      <c r="C388" s="5">
        <v>20.8</v>
      </c>
    </row>
    <row r="389" spans="1:3" x14ac:dyDescent="0.25">
      <c r="A389" s="3">
        <v>44210.1875</v>
      </c>
      <c r="B389">
        <v>7.9</v>
      </c>
      <c r="C389" s="5">
        <v>20.8</v>
      </c>
    </row>
    <row r="390" spans="1:3" x14ac:dyDescent="0.25">
      <c r="A390" s="3">
        <v>44210.194444444445</v>
      </c>
      <c r="B390">
        <v>7.9</v>
      </c>
      <c r="C390" s="5">
        <v>20.8</v>
      </c>
    </row>
    <row r="391" spans="1:3" x14ac:dyDescent="0.25">
      <c r="A391" s="3">
        <v>44210.201388888891</v>
      </c>
      <c r="B391">
        <v>7.8</v>
      </c>
      <c r="C391" s="5">
        <v>20.8</v>
      </c>
    </row>
    <row r="392" spans="1:3" x14ac:dyDescent="0.25">
      <c r="A392" s="3">
        <v>44210.208333333336</v>
      </c>
      <c r="B392">
        <v>7.8</v>
      </c>
      <c r="C392" s="5">
        <v>20.8</v>
      </c>
    </row>
    <row r="393" spans="1:3" x14ac:dyDescent="0.25">
      <c r="A393" s="3">
        <v>44210.215277777781</v>
      </c>
      <c r="B393">
        <v>7.8</v>
      </c>
      <c r="C393" s="5">
        <v>20.8</v>
      </c>
    </row>
    <row r="394" spans="1:3" x14ac:dyDescent="0.25">
      <c r="A394" s="3">
        <v>44210.222222222219</v>
      </c>
      <c r="B394">
        <v>7.8</v>
      </c>
      <c r="C394" s="5">
        <v>20.8</v>
      </c>
    </row>
    <row r="395" spans="1:3" x14ac:dyDescent="0.25">
      <c r="A395" s="3">
        <v>44210.229166666664</v>
      </c>
      <c r="B395">
        <v>7.8</v>
      </c>
      <c r="C395" s="5">
        <v>20.8</v>
      </c>
    </row>
    <row r="396" spans="1:3" x14ac:dyDescent="0.25">
      <c r="A396" s="3">
        <v>44210.236111111109</v>
      </c>
      <c r="B396">
        <v>7.9</v>
      </c>
      <c r="C396" s="5">
        <v>20.8</v>
      </c>
    </row>
    <row r="397" spans="1:3" x14ac:dyDescent="0.25">
      <c r="A397" s="3">
        <v>44210.243055555555</v>
      </c>
      <c r="B397">
        <v>7.9</v>
      </c>
      <c r="C397" s="5">
        <v>20.8</v>
      </c>
    </row>
    <row r="398" spans="1:3" x14ac:dyDescent="0.25">
      <c r="A398" s="3">
        <v>44210.25</v>
      </c>
      <c r="B398">
        <v>7.9</v>
      </c>
      <c r="C398" s="5">
        <v>20.8</v>
      </c>
    </row>
    <row r="399" spans="1:3" x14ac:dyDescent="0.25">
      <c r="A399" s="3">
        <v>44210.256944444445</v>
      </c>
      <c r="B399">
        <v>7.9</v>
      </c>
      <c r="C399" s="5">
        <v>20.8</v>
      </c>
    </row>
    <row r="400" spans="1:3" x14ac:dyDescent="0.25">
      <c r="A400" s="3">
        <v>44210.263888888891</v>
      </c>
      <c r="B400">
        <v>7.9</v>
      </c>
      <c r="C400" s="5">
        <v>20.8</v>
      </c>
    </row>
    <row r="401" spans="1:3" x14ac:dyDescent="0.25">
      <c r="A401" s="3">
        <v>44210.270833333336</v>
      </c>
      <c r="B401">
        <v>7.8</v>
      </c>
      <c r="C401" s="5">
        <v>20.8</v>
      </c>
    </row>
    <row r="402" spans="1:3" x14ac:dyDescent="0.25">
      <c r="A402" s="3">
        <v>44210.277777777781</v>
      </c>
      <c r="B402">
        <v>7.5</v>
      </c>
      <c r="C402" s="5">
        <v>20.8</v>
      </c>
    </row>
    <row r="403" spans="1:3" x14ac:dyDescent="0.25">
      <c r="A403" s="3">
        <v>44210.284722222219</v>
      </c>
      <c r="B403">
        <v>7.4</v>
      </c>
      <c r="C403" s="5">
        <v>20.8</v>
      </c>
    </row>
    <row r="404" spans="1:3" x14ac:dyDescent="0.25">
      <c r="A404" s="3">
        <v>44210.291666666664</v>
      </c>
      <c r="B404">
        <v>7.4</v>
      </c>
      <c r="C404" s="5">
        <v>20.8</v>
      </c>
    </row>
    <row r="405" spans="1:3" x14ac:dyDescent="0.25">
      <c r="A405" s="3">
        <v>44210.298611111109</v>
      </c>
      <c r="B405">
        <v>7.5</v>
      </c>
      <c r="C405" s="5">
        <v>20.8</v>
      </c>
    </row>
    <row r="406" spans="1:3" x14ac:dyDescent="0.25">
      <c r="A406" s="3">
        <v>44210.305555555555</v>
      </c>
      <c r="B406">
        <v>7.5</v>
      </c>
      <c r="C406" s="5">
        <v>20.8</v>
      </c>
    </row>
    <row r="407" spans="1:3" x14ac:dyDescent="0.25">
      <c r="A407" s="3">
        <v>44210.3125</v>
      </c>
      <c r="B407">
        <v>7.5</v>
      </c>
      <c r="C407" s="5">
        <v>20.8</v>
      </c>
    </row>
    <row r="408" spans="1:3" x14ac:dyDescent="0.25">
      <c r="A408" s="3">
        <v>44210.319444444445</v>
      </c>
      <c r="B408">
        <v>7.4</v>
      </c>
      <c r="C408" s="5">
        <v>20.8</v>
      </c>
    </row>
    <row r="409" spans="1:3" x14ac:dyDescent="0.25">
      <c r="A409" s="3">
        <v>44210.326388888891</v>
      </c>
      <c r="B409">
        <v>7.5</v>
      </c>
      <c r="C409" s="5">
        <v>20.8</v>
      </c>
    </row>
    <row r="410" spans="1:3" x14ac:dyDescent="0.25">
      <c r="A410" s="3">
        <v>44210.333333333336</v>
      </c>
      <c r="B410">
        <v>7.4</v>
      </c>
      <c r="C410" s="5">
        <v>20.7</v>
      </c>
    </row>
    <row r="411" spans="1:3" x14ac:dyDescent="0.25">
      <c r="A411" s="3">
        <v>44210.340277777781</v>
      </c>
      <c r="B411">
        <v>7.3</v>
      </c>
      <c r="C411" s="5">
        <v>20.7</v>
      </c>
    </row>
    <row r="412" spans="1:3" x14ac:dyDescent="0.25">
      <c r="A412" s="3">
        <v>44210.347222222219</v>
      </c>
      <c r="B412">
        <v>7.4</v>
      </c>
      <c r="C412" s="5">
        <v>20.7</v>
      </c>
    </row>
    <row r="413" spans="1:3" x14ac:dyDescent="0.25">
      <c r="A413" s="3">
        <v>44210.354166666664</v>
      </c>
      <c r="B413">
        <v>7.4</v>
      </c>
      <c r="C413" s="5">
        <v>20.8</v>
      </c>
    </row>
    <row r="414" spans="1:3" x14ac:dyDescent="0.25">
      <c r="A414" s="3">
        <v>44210.361111111109</v>
      </c>
      <c r="B414">
        <v>7.5</v>
      </c>
      <c r="C414" s="5">
        <v>20.8</v>
      </c>
    </row>
    <row r="415" spans="1:3" x14ac:dyDescent="0.25">
      <c r="A415" s="3">
        <v>44210.368055555555</v>
      </c>
      <c r="B415">
        <v>7.6</v>
      </c>
      <c r="C415" s="5">
        <v>20.8</v>
      </c>
    </row>
    <row r="416" spans="1:3" x14ac:dyDescent="0.25">
      <c r="A416" s="3">
        <v>44210.375</v>
      </c>
      <c r="B416">
        <v>7.6</v>
      </c>
      <c r="C416" s="5">
        <v>20.8</v>
      </c>
    </row>
    <row r="417" spans="1:3" x14ac:dyDescent="0.25">
      <c r="A417" s="3">
        <v>44210.381944444445</v>
      </c>
      <c r="B417">
        <v>7.7</v>
      </c>
      <c r="C417" s="5">
        <v>20.8</v>
      </c>
    </row>
    <row r="418" spans="1:3" x14ac:dyDescent="0.25">
      <c r="A418" s="3">
        <v>44210.388888888891</v>
      </c>
      <c r="B418">
        <v>7.7</v>
      </c>
      <c r="C418" s="5">
        <v>20.8</v>
      </c>
    </row>
    <row r="419" spans="1:3" x14ac:dyDescent="0.25">
      <c r="A419" s="3">
        <v>44210.395833333336</v>
      </c>
      <c r="B419">
        <v>7.7</v>
      </c>
      <c r="C419" s="5">
        <v>20.8</v>
      </c>
    </row>
    <row r="420" spans="1:3" x14ac:dyDescent="0.25">
      <c r="A420" s="3">
        <v>44210.402777777781</v>
      </c>
      <c r="B420">
        <v>7.8</v>
      </c>
      <c r="C420" s="5">
        <v>20.8</v>
      </c>
    </row>
    <row r="421" spans="1:3" x14ac:dyDescent="0.25">
      <c r="A421" s="3">
        <v>44210.409722222219</v>
      </c>
      <c r="B421">
        <v>7.8</v>
      </c>
      <c r="C421" s="5">
        <v>20.9</v>
      </c>
    </row>
    <row r="422" spans="1:3" x14ac:dyDescent="0.25">
      <c r="A422" s="3">
        <v>44210.416666666664</v>
      </c>
      <c r="B422">
        <v>7.9</v>
      </c>
      <c r="C422" s="5">
        <v>20.9</v>
      </c>
    </row>
    <row r="423" spans="1:3" x14ac:dyDescent="0.25">
      <c r="A423" s="3">
        <v>44210.423611111109</v>
      </c>
      <c r="B423">
        <v>7.9</v>
      </c>
      <c r="C423" s="5">
        <v>20.9</v>
      </c>
    </row>
    <row r="424" spans="1:3" x14ac:dyDescent="0.25">
      <c r="A424" s="3">
        <v>44210.430555555555</v>
      </c>
      <c r="B424">
        <v>8</v>
      </c>
      <c r="C424" s="5">
        <v>20.9</v>
      </c>
    </row>
    <row r="425" spans="1:3" x14ac:dyDescent="0.25">
      <c r="A425" s="3">
        <v>44210.4375</v>
      </c>
      <c r="B425">
        <v>8</v>
      </c>
      <c r="C425" s="5">
        <v>20.9</v>
      </c>
    </row>
    <row r="426" spans="1:3" x14ac:dyDescent="0.25">
      <c r="A426" s="3">
        <v>44210.444444444445</v>
      </c>
      <c r="B426">
        <v>8.1</v>
      </c>
      <c r="C426" s="5">
        <v>20.9</v>
      </c>
    </row>
    <row r="427" spans="1:3" x14ac:dyDescent="0.25">
      <c r="A427" s="3">
        <v>44210.451388888891</v>
      </c>
      <c r="B427">
        <v>8.1999999999999993</v>
      </c>
      <c r="C427" s="5">
        <v>20.9</v>
      </c>
    </row>
    <row r="428" spans="1:3" x14ac:dyDescent="0.25">
      <c r="A428" s="3">
        <v>44210.458333333336</v>
      </c>
      <c r="B428">
        <v>8.3000000000000007</v>
      </c>
      <c r="C428" s="5">
        <v>21</v>
      </c>
    </row>
    <row r="429" spans="1:3" x14ac:dyDescent="0.25">
      <c r="A429" s="3">
        <v>44210.465277777781</v>
      </c>
      <c r="B429">
        <v>8.5</v>
      </c>
      <c r="C429" s="5">
        <v>21</v>
      </c>
    </row>
    <row r="430" spans="1:3" x14ac:dyDescent="0.25">
      <c r="A430" s="3">
        <v>44210.472222222219</v>
      </c>
      <c r="B430">
        <v>8.8000000000000007</v>
      </c>
      <c r="C430" s="5">
        <v>21</v>
      </c>
    </row>
    <row r="431" spans="1:3" x14ac:dyDescent="0.25">
      <c r="A431" s="3">
        <v>44210.479166666664</v>
      </c>
      <c r="B431">
        <v>8.8000000000000007</v>
      </c>
      <c r="C431" s="5">
        <v>21</v>
      </c>
    </row>
    <row r="432" spans="1:3" x14ac:dyDescent="0.25">
      <c r="A432" s="3">
        <v>44210.486111111109</v>
      </c>
      <c r="B432">
        <v>8.8000000000000007</v>
      </c>
      <c r="C432" s="5">
        <v>21.1</v>
      </c>
    </row>
    <row r="433" spans="1:3" x14ac:dyDescent="0.25">
      <c r="A433" s="3">
        <v>44210.493055555555</v>
      </c>
      <c r="B433">
        <v>9</v>
      </c>
      <c r="C433" s="5">
        <v>21.1</v>
      </c>
    </row>
    <row r="434" spans="1:3" x14ac:dyDescent="0.25">
      <c r="A434" s="3">
        <v>44210.5</v>
      </c>
      <c r="B434">
        <v>9.1</v>
      </c>
      <c r="C434" s="5">
        <v>21.1</v>
      </c>
    </row>
    <row r="435" spans="1:3" x14ac:dyDescent="0.25">
      <c r="A435" s="3">
        <v>44210.506944444445</v>
      </c>
      <c r="B435">
        <v>9.1</v>
      </c>
      <c r="C435" s="5">
        <v>21.1</v>
      </c>
    </row>
    <row r="436" spans="1:3" x14ac:dyDescent="0.25">
      <c r="A436" s="3">
        <v>44210.513888888891</v>
      </c>
      <c r="B436">
        <v>9.1999999999999993</v>
      </c>
      <c r="C436" s="5">
        <v>21.1</v>
      </c>
    </row>
    <row r="437" spans="1:3" x14ac:dyDescent="0.25">
      <c r="A437" s="3">
        <v>44210.520833333336</v>
      </c>
      <c r="B437">
        <v>9.1999999999999993</v>
      </c>
      <c r="C437" s="5">
        <v>21.1</v>
      </c>
    </row>
    <row r="438" spans="1:3" x14ac:dyDescent="0.25">
      <c r="A438" s="3">
        <v>44210.527777777781</v>
      </c>
      <c r="B438">
        <v>9.1999999999999993</v>
      </c>
      <c r="C438" s="5">
        <v>21.1</v>
      </c>
    </row>
    <row r="439" spans="1:3" x14ac:dyDescent="0.25">
      <c r="A439" s="3">
        <v>44210.534722222219</v>
      </c>
      <c r="B439">
        <v>9.3000000000000007</v>
      </c>
      <c r="C439" s="5">
        <v>21.1</v>
      </c>
    </row>
    <row r="440" spans="1:3" x14ac:dyDescent="0.25">
      <c r="A440" s="3">
        <v>44210.541666666664</v>
      </c>
      <c r="B440">
        <v>9.4</v>
      </c>
      <c r="C440" s="5">
        <v>21.1</v>
      </c>
    </row>
    <row r="441" spans="1:3" x14ac:dyDescent="0.25">
      <c r="A441" s="3">
        <v>44210.548611111109</v>
      </c>
      <c r="B441">
        <v>9.4</v>
      </c>
      <c r="C441" s="5">
        <v>21.1</v>
      </c>
    </row>
    <row r="442" spans="1:3" x14ac:dyDescent="0.25">
      <c r="A442" s="3">
        <v>44210.555555555555</v>
      </c>
      <c r="B442">
        <v>9.5</v>
      </c>
      <c r="C442" s="5">
        <v>21.1</v>
      </c>
    </row>
    <row r="443" spans="1:3" x14ac:dyDescent="0.25">
      <c r="A443" s="3">
        <v>44210.5625</v>
      </c>
      <c r="B443">
        <v>9.6</v>
      </c>
      <c r="C443" s="5">
        <v>21.1</v>
      </c>
    </row>
    <row r="444" spans="1:3" x14ac:dyDescent="0.25">
      <c r="A444" s="3">
        <v>44210.569444444445</v>
      </c>
      <c r="B444">
        <v>9.6999999999999993</v>
      </c>
      <c r="C444" s="5">
        <v>21</v>
      </c>
    </row>
    <row r="445" spans="1:3" x14ac:dyDescent="0.25">
      <c r="A445" s="3">
        <v>44210.576388888891</v>
      </c>
      <c r="B445">
        <v>9.6</v>
      </c>
      <c r="C445" s="5">
        <v>21</v>
      </c>
    </row>
    <row r="446" spans="1:3" x14ac:dyDescent="0.25">
      <c r="A446" s="3">
        <v>44210.583333333336</v>
      </c>
      <c r="B446">
        <v>9.6999999999999993</v>
      </c>
      <c r="C446" s="5">
        <v>21</v>
      </c>
    </row>
    <row r="447" spans="1:3" x14ac:dyDescent="0.25">
      <c r="A447" s="3">
        <v>44210.590277777781</v>
      </c>
      <c r="B447">
        <v>9.6</v>
      </c>
      <c r="C447" s="5">
        <v>21.1</v>
      </c>
    </row>
    <row r="448" spans="1:3" x14ac:dyDescent="0.25">
      <c r="A448" s="3">
        <v>44210.597222222219</v>
      </c>
      <c r="B448">
        <v>9.6</v>
      </c>
      <c r="C448" s="5">
        <v>21.1</v>
      </c>
    </row>
    <row r="449" spans="1:3" x14ac:dyDescent="0.25">
      <c r="A449" s="3">
        <v>44210.604166666664</v>
      </c>
      <c r="B449">
        <v>9.6</v>
      </c>
      <c r="C449" s="5">
        <v>21.1</v>
      </c>
    </row>
    <row r="450" spans="1:3" x14ac:dyDescent="0.25">
      <c r="A450" s="3">
        <v>44210.611111111109</v>
      </c>
      <c r="B450">
        <v>9.5</v>
      </c>
      <c r="C450" s="5">
        <v>21.2</v>
      </c>
    </row>
    <row r="451" spans="1:3" x14ac:dyDescent="0.25">
      <c r="A451" s="3">
        <v>44210.618055555555</v>
      </c>
      <c r="B451">
        <v>9.5</v>
      </c>
      <c r="C451" s="5">
        <v>21.2</v>
      </c>
    </row>
    <row r="452" spans="1:3" x14ac:dyDescent="0.25">
      <c r="A452" s="3">
        <v>44210.625</v>
      </c>
      <c r="B452">
        <v>9.6999999999999993</v>
      </c>
      <c r="C452" s="5">
        <v>21.2</v>
      </c>
    </row>
    <row r="453" spans="1:3" x14ac:dyDescent="0.25">
      <c r="A453" s="3">
        <v>44210.631944444445</v>
      </c>
      <c r="B453">
        <v>9.8000000000000007</v>
      </c>
      <c r="C453" s="5">
        <v>21.3</v>
      </c>
    </row>
    <row r="454" spans="1:3" x14ac:dyDescent="0.25">
      <c r="A454" s="3">
        <v>44210.638888888891</v>
      </c>
      <c r="B454">
        <v>9.8000000000000007</v>
      </c>
      <c r="C454" s="5">
        <v>21.3</v>
      </c>
    </row>
    <row r="455" spans="1:3" x14ac:dyDescent="0.25">
      <c r="A455" s="3">
        <v>44210.645833333336</v>
      </c>
      <c r="B455">
        <v>9.6999999999999993</v>
      </c>
      <c r="C455" s="5">
        <v>21.3</v>
      </c>
    </row>
    <row r="456" spans="1:3" x14ac:dyDescent="0.25">
      <c r="A456" s="3">
        <v>44210.652777777781</v>
      </c>
      <c r="B456">
        <v>9.6999999999999993</v>
      </c>
      <c r="C456" s="5">
        <v>21.3</v>
      </c>
    </row>
    <row r="457" spans="1:3" x14ac:dyDescent="0.25">
      <c r="A457" s="3">
        <v>44210.659722222219</v>
      </c>
      <c r="B457">
        <v>9.6</v>
      </c>
      <c r="C457" s="5">
        <v>21.4</v>
      </c>
    </row>
    <row r="458" spans="1:3" x14ac:dyDescent="0.25">
      <c r="A458" s="3">
        <v>44210.666666666664</v>
      </c>
      <c r="B458">
        <v>9.6</v>
      </c>
      <c r="C458" s="5">
        <v>21.4</v>
      </c>
    </row>
    <row r="459" spans="1:3" x14ac:dyDescent="0.25">
      <c r="A459" s="3">
        <v>44210.673611111109</v>
      </c>
      <c r="B459">
        <v>9.5</v>
      </c>
      <c r="C459" s="5">
        <v>21.4</v>
      </c>
    </row>
    <row r="460" spans="1:3" x14ac:dyDescent="0.25">
      <c r="A460" s="3">
        <v>44210.680555555555</v>
      </c>
      <c r="B460">
        <v>9.5</v>
      </c>
      <c r="C460" s="5">
        <v>21.3</v>
      </c>
    </row>
    <row r="461" spans="1:3" x14ac:dyDescent="0.25">
      <c r="A461" s="3">
        <v>44210.6875</v>
      </c>
      <c r="B461">
        <v>9.5</v>
      </c>
      <c r="C461" s="5">
        <v>21.3</v>
      </c>
    </row>
    <row r="462" spans="1:3" x14ac:dyDescent="0.25">
      <c r="A462" s="3">
        <v>44210.694444444445</v>
      </c>
      <c r="B462">
        <v>9.4</v>
      </c>
      <c r="C462" s="5">
        <v>21.3</v>
      </c>
    </row>
    <row r="463" spans="1:3" x14ac:dyDescent="0.25">
      <c r="A463" s="3">
        <v>44210.701388888891</v>
      </c>
      <c r="B463">
        <v>9.3000000000000007</v>
      </c>
      <c r="C463" s="5">
        <v>21.3</v>
      </c>
    </row>
    <row r="464" spans="1:3" x14ac:dyDescent="0.25">
      <c r="A464" s="3">
        <v>44210.708333333336</v>
      </c>
      <c r="B464">
        <v>9.3000000000000007</v>
      </c>
      <c r="C464" s="5">
        <v>21.3</v>
      </c>
    </row>
    <row r="465" spans="1:3" x14ac:dyDescent="0.25">
      <c r="A465" s="3">
        <v>44210.715277777781</v>
      </c>
      <c r="B465">
        <v>9.3000000000000007</v>
      </c>
      <c r="C465" s="5">
        <v>21.3</v>
      </c>
    </row>
    <row r="466" spans="1:3" x14ac:dyDescent="0.25">
      <c r="A466" s="3">
        <v>44210.722222222219</v>
      </c>
      <c r="B466">
        <v>9.1999999999999993</v>
      </c>
      <c r="C466" s="5">
        <v>21.3</v>
      </c>
    </row>
    <row r="467" spans="1:3" x14ac:dyDescent="0.25">
      <c r="A467" s="3">
        <v>44210.729166666664</v>
      </c>
      <c r="B467">
        <v>9.1</v>
      </c>
      <c r="C467" s="5">
        <v>21.2</v>
      </c>
    </row>
    <row r="468" spans="1:3" x14ac:dyDescent="0.25">
      <c r="A468" s="3">
        <v>44210.736111111109</v>
      </c>
      <c r="B468">
        <v>9.1</v>
      </c>
      <c r="C468" s="5">
        <v>21.2</v>
      </c>
    </row>
    <row r="469" spans="1:3" x14ac:dyDescent="0.25">
      <c r="A469" s="3">
        <v>44210.743055555555</v>
      </c>
      <c r="B469">
        <v>9</v>
      </c>
      <c r="C469" s="5">
        <v>21.1</v>
      </c>
    </row>
    <row r="470" spans="1:3" x14ac:dyDescent="0.25">
      <c r="A470" s="3">
        <v>44210.75</v>
      </c>
      <c r="B470">
        <v>8.9</v>
      </c>
      <c r="C470" s="5">
        <v>21.1</v>
      </c>
    </row>
    <row r="471" spans="1:3" x14ac:dyDescent="0.25">
      <c r="A471" s="3">
        <v>44210.756944444445</v>
      </c>
      <c r="B471">
        <v>8.9</v>
      </c>
      <c r="C471" s="5">
        <v>21.1</v>
      </c>
    </row>
    <row r="472" spans="1:3" x14ac:dyDescent="0.25">
      <c r="A472" s="3">
        <v>44210.763888888891</v>
      </c>
      <c r="B472">
        <v>8.8000000000000007</v>
      </c>
      <c r="C472" s="5">
        <v>21</v>
      </c>
    </row>
    <row r="473" spans="1:3" x14ac:dyDescent="0.25">
      <c r="A473" s="3">
        <v>44210.770833333336</v>
      </c>
      <c r="B473">
        <v>8.8000000000000007</v>
      </c>
      <c r="C473" s="5">
        <v>21</v>
      </c>
    </row>
    <row r="474" spans="1:3" x14ac:dyDescent="0.25">
      <c r="A474" s="3">
        <v>44210.777777777781</v>
      </c>
      <c r="B474">
        <v>8.6999999999999993</v>
      </c>
      <c r="C474" s="5">
        <v>21</v>
      </c>
    </row>
    <row r="475" spans="1:3" x14ac:dyDescent="0.25">
      <c r="A475" s="3">
        <v>44210.784722222219</v>
      </c>
      <c r="B475">
        <v>8.6999999999999993</v>
      </c>
      <c r="C475" s="5">
        <v>21</v>
      </c>
    </row>
    <row r="476" spans="1:3" x14ac:dyDescent="0.25">
      <c r="A476" s="3">
        <v>44210.791666666664</v>
      </c>
      <c r="B476">
        <v>8.6999999999999993</v>
      </c>
      <c r="C476" s="5">
        <v>21</v>
      </c>
    </row>
    <row r="477" spans="1:3" x14ac:dyDescent="0.25">
      <c r="A477" s="3">
        <v>44210.798611111109</v>
      </c>
      <c r="B477">
        <v>8.6999999999999993</v>
      </c>
      <c r="C477" s="5">
        <v>21</v>
      </c>
    </row>
    <row r="478" spans="1:3" x14ac:dyDescent="0.25">
      <c r="A478" s="3">
        <v>44210.805555555555</v>
      </c>
      <c r="B478">
        <v>8.6999999999999993</v>
      </c>
      <c r="C478" s="5">
        <v>21.1</v>
      </c>
    </row>
    <row r="479" spans="1:3" x14ac:dyDescent="0.25">
      <c r="A479" s="3">
        <v>44210.8125</v>
      </c>
      <c r="B479">
        <v>8.8000000000000007</v>
      </c>
      <c r="C479" s="5">
        <v>21.1</v>
      </c>
    </row>
    <row r="480" spans="1:3" x14ac:dyDescent="0.25">
      <c r="A480" s="3">
        <v>44210.819444444445</v>
      </c>
      <c r="B480">
        <v>8.8000000000000007</v>
      </c>
      <c r="C480" s="5">
        <v>21.1</v>
      </c>
    </row>
    <row r="481" spans="1:3" x14ac:dyDescent="0.25">
      <c r="A481" s="3">
        <v>44210.826388888891</v>
      </c>
      <c r="B481">
        <v>8.9</v>
      </c>
      <c r="C481" s="5">
        <v>21.1</v>
      </c>
    </row>
    <row r="482" spans="1:3" x14ac:dyDescent="0.25">
      <c r="A482" s="3">
        <v>44210.833333333336</v>
      </c>
      <c r="B482">
        <v>8.8000000000000007</v>
      </c>
      <c r="C482" s="5">
        <v>21.1</v>
      </c>
    </row>
    <row r="483" spans="1:3" x14ac:dyDescent="0.25">
      <c r="A483" s="3">
        <v>44210.840277777781</v>
      </c>
      <c r="B483">
        <v>8.6999999999999993</v>
      </c>
      <c r="C483" s="5">
        <v>21.1</v>
      </c>
    </row>
    <row r="484" spans="1:3" x14ac:dyDescent="0.25">
      <c r="A484" s="3">
        <v>44210.847222222219</v>
      </c>
      <c r="B484">
        <v>8.5</v>
      </c>
      <c r="C484" s="5">
        <v>21</v>
      </c>
    </row>
    <row r="485" spans="1:3" x14ac:dyDescent="0.25">
      <c r="A485" s="3">
        <v>44210.854166666664</v>
      </c>
      <c r="B485">
        <v>8.5</v>
      </c>
      <c r="C485" s="5">
        <v>21</v>
      </c>
    </row>
    <row r="486" spans="1:3" x14ac:dyDescent="0.25">
      <c r="A486" s="3">
        <v>44210.861111111109</v>
      </c>
      <c r="B486">
        <v>8.4</v>
      </c>
      <c r="C486" s="5">
        <v>21</v>
      </c>
    </row>
    <row r="487" spans="1:3" x14ac:dyDescent="0.25">
      <c r="A487" s="3">
        <v>44210.868055555555</v>
      </c>
      <c r="B487">
        <v>8.5</v>
      </c>
      <c r="C487" s="5">
        <v>21</v>
      </c>
    </row>
    <row r="488" spans="1:3" x14ac:dyDescent="0.25">
      <c r="A488" s="3">
        <v>44210.875</v>
      </c>
      <c r="B488">
        <v>8.5</v>
      </c>
      <c r="C488" s="5">
        <v>21</v>
      </c>
    </row>
    <row r="489" spans="1:3" x14ac:dyDescent="0.25">
      <c r="A489" s="3">
        <v>44210.881944444445</v>
      </c>
      <c r="B489">
        <v>8.5</v>
      </c>
      <c r="C489" s="5">
        <v>21</v>
      </c>
    </row>
    <row r="490" spans="1:3" x14ac:dyDescent="0.25">
      <c r="A490" s="3">
        <v>44210.888888888891</v>
      </c>
      <c r="B490">
        <v>8.3000000000000007</v>
      </c>
      <c r="C490" s="5">
        <v>21</v>
      </c>
    </row>
    <row r="491" spans="1:3" x14ac:dyDescent="0.25">
      <c r="A491" s="3">
        <v>44210.895833333336</v>
      </c>
      <c r="B491">
        <v>8.3000000000000007</v>
      </c>
      <c r="C491" s="5">
        <v>21</v>
      </c>
    </row>
    <row r="492" spans="1:3" x14ac:dyDescent="0.25">
      <c r="A492" s="3">
        <v>44210.902777777781</v>
      </c>
      <c r="B492">
        <v>8.1999999999999993</v>
      </c>
      <c r="C492" s="5">
        <v>21</v>
      </c>
    </row>
    <row r="493" spans="1:3" x14ac:dyDescent="0.25">
      <c r="A493" s="3">
        <v>44210.909722222219</v>
      </c>
      <c r="B493">
        <v>8.4</v>
      </c>
      <c r="C493" s="5">
        <v>21</v>
      </c>
    </row>
    <row r="494" spans="1:3" x14ac:dyDescent="0.25">
      <c r="A494" s="3">
        <v>44210.916666666664</v>
      </c>
      <c r="B494">
        <v>8.6</v>
      </c>
      <c r="C494" s="5">
        <v>21</v>
      </c>
    </row>
    <row r="495" spans="1:3" x14ac:dyDescent="0.25">
      <c r="A495" s="3">
        <v>44210.923611111109</v>
      </c>
      <c r="B495">
        <v>8.6</v>
      </c>
      <c r="C495" s="5">
        <v>20.9</v>
      </c>
    </row>
    <row r="496" spans="1:3" x14ac:dyDescent="0.25">
      <c r="A496" s="3">
        <v>44210.930555555555</v>
      </c>
      <c r="B496">
        <v>8.6</v>
      </c>
      <c r="C496" s="5">
        <v>20.9</v>
      </c>
    </row>
    <row r="497" spans="1:3" x14ac:dyDescent="0.25">
      <c r="A497" s="3">
        <v>44210.9375</v>
      </c>
      <c r="B497">
        <v>8.5</v>
      </c>
      <c r="C497" s="5">
        <v>20.9</v>
      </c>
    </row>
    <row r="498" spans="1:3" x14ac:dyDescent="0.25">
      <c r="A498" s="3">
        <v>44210.944444444445</v>
      </c>
      <c r="B498">
        <v>8.5</v>
      </c>
      <c r="C498" s="5">
        <v>20.8</v>
      </c>
    </row>
    <row r="499" spans="1:3" x14ac:dyDescent="0.25">
      <c r="A499" s="3">
        <v>44210.951388888891</v>
      </c>
      <c r="B499">
        <v>8.5</v>
      </c>
      <c r="C499" s="5">
        <v>20.8</v>
      </c>
    </row>
    <row r="500" spans="1:3" x14ac:dyDescent="0.25">
      <c r="A500" s="3">
        <v>44210.958333333336</v>
      </c>
      <c r="B500">
        <v>8.5</v>
      </c>
      <c r="C500" s="5">
        <v>20.8</v>
      </c>
    </row>
    <row r="501" spans="1:3" x14ac:dyDescent="0.25">
      <c r="A501" s="3">
        <v>44210.965277777781</v>
      </c>
      <c r="B501">
        <v>8.5</v>
      </c>
      <c r="C501" s="5">
        <v>20.8</v>
      </c>
    </row>
    <row r="502" spans="1:3" x14ac:dyDescent="0.25">
      <c r="A502" s="3">
        <v>44210.972222222219</v>
      </c>
      <c r="B502">
        <v>8.5</v>
      </c>
      <c r="C502" s="5">
        <v>20.8</v>
      </c>
    </row>
    <row r="503" spans="1:3" x14ac:dyDescent="0.25">
      <c r="A503" s="3">
        <v>44210.979166666664</v>
      </c>
      <c r="B503">
        <v>8.5</v>
      </c>
      <c r="C503" s="5">
        <v>20.8</v>
      </c>
    </row>
    <row r="504" spans="1:3" x14ac:dyDescent="0.25">
      <c r="A504" s="3">
        <v>44210.986111111109</v>
      </c>
      <c r="B504">
        <v>8.4</v>
      </c>
      <c r="C504" s="5">
        <v>20.8</v>
      </c>
    </row>
    <row r="505" spans="1:3" x14ac:dyDescent="0.25">
      <c r="A505" s="3">
        <v>44210.993055555555</v>
      </c>
      <c r="B505">
        <v>8.3000000000000007</v>
      </c>
      <c r="C505" s="5">
        <v>20.8</v>
      </c>
    </row>
    <row r="506" spans="1:3" x14ac:dyDescent="0.25">
      <c r="A506" s="3">
        <v>44211</v>
      </c>
      <c r="B506">
        <v>8.3000000000000007</v>
      </c>
      <c r="C506" s="5">
        <v>20.7</v>
      </c>
    </row>
    <row r="507" spans="1:3" x14ac:dyDescent="0.25">
      <c r="A507" s="3">
        <v>44211.006944444445</v>
      </c>
      <c r="B507">
        <v>8.4</v>
      </c>
      <c r="C507" s="5">
        <v>20.8</v>
      </c>
    </row>
    <row r="508" spans="1:3" x14ac:dyDescent="0.25">
      <c r="A508" s="3">
        <v>44211.013888888891</v>
      </c>
      <c r="B508">
        <v>8.4</v>
      </c>
      <c r="C508" s="5">
        <v>20.8</v>
      </c>
    </row>
    <row r="509" spans="1:3" x14ac:dyDescent="0.25">
      <c r="A509" s="3">
        <v>44211.020833333336</v>
      </c>
      <c r="B509">
        <v>8.3000000000000007</v>
      </c>
      <c r="C509" s="5">
        <v>20.8</v>
      </c>
    </row>
    <row r="510" spans="1:3" x14ac:dyDescent="0.25">
      <c r="A510" s="3">
        <v>44211.027777777781</v>
      </c>
      <c r="B510">
        <v>8.1999999999999993</v>
      </c>
      <c r="C510" s="5">
        <v>20.7</v>
      </c>
    </row>
    <row r="511" spans="1:3" x14ac:dyDescent="0.25">
      <c r="A511" s="3">
        <v>44211.034722222219</v>
      </c>
      <c r="B511">
        <v>8.1999999999999993</v>
      </c>
      <c r="C511" s="5">
        <v>20.7</v>
      </c>
    </row>
    <row r="512" spans="1:3" x14ac:dyDescent="0.25">
      <c r="A512" s="3">
        <v>44211.041666666664</v>
      </c>
      <c r="B512">
        <v>8.1999999999999993</v>
      </c>
      <c r="C512" s="5">
        <v>20.7</v>
      </c>
    </row>
    <row r="513" spans="1:3" x14ac:dyDescent="0.25">
      <c r="A513" s="3">
        <v>44211.048611111109</v>
      </c>
      <c r="B513">
        <v>8.1</v>
      </c>
      <c r="C513" s="5">
        <v>20.7</v>
      </c>
    </row>
    <row r="514" spans="1:3" x14ac:dyDescent="0.25">
      <c r="A514" s="3">
        <v>44211.055555555555</v>
      </c>
      <c r="B514">
        <v>8.1</v>
      </c>
      <c r="C514" s="5">
        <v>20.7</v>
      </c>
    </row>
    <row r="515" spans="1:3" x14ac:dyDescent="0.25">
      <c r="A515" s="3">
        <v>44211.0625</v>
      </c>
      <c r="B515">
        <v>8.1</v>
      </c>
      <c r="C515" s="5">
        <v>20.7</v>
      </c>
    </row>
    <row r="516" spans="1:3" x14ac:dyDescent="0.25">
      <c r="A516" s="3">
        <v>44211.069444444445</v>
      </c>
      <c r="B516">
        <v>8.1</v>
      </c>
      <c r="C516" s="5">
        <v>20.7</v>
      </c>
    </row>
    <row r="517" spans="1:3" x14ac:dyDescent="0.25">
      <c r="A517" s="3">
        <v>44211.076388888891</v>
      </c>
      <c r="B517">
        <v>8</v>
      </c>
      <c r="C517" s="5">
        <v>20.7</v>
      </c>
    </row>
    <row r="518" spans="1:3" x14ac:dyDescent="0.25">
      <c r="A518" s="3">
        <v>44211.083333333336</v>
      </c>
      <c r="B518">
        <v>8</v>
      </c>
      <c r="C518" s="5">
        <v>20.7</v>
      </c>
    </row>
    <row r="519" spans="1:3" x14ac:dyDescent="0.25">
      <c r="A519" s="3">
        <v>44211.090277777781</v>
      </c>
      <c r="B519">
        <v>8</v>
      </c>
      <c r="C519" s="5">
        <v>20.7</v>
      </c>
    </row>
    <row r="520" spans="1:3" x14ac:dyDescent="0.25">
      <c r="A520" s="3">
        <v>44211.097222222219</v>
      </c>
      <c r="B520">
        <v>8</v>
      </c>
      <c r="C520" s="5">
        <v>20.7</v>
      </c>
    </row>
    <row r="521" spans="1:3" x14ac:dyDescent="0.25">
      <c r="A521" s="3">
        <v>44211.104166666664</v>
      </c>
      <c r="B521">
        <v>8</v>
      </c>
      <c r="C521" s="5">
        <v>20.7</v>
      </c>
    </row>
    <row r="522" spans="1:3" x14ac:dyDescent="0.25">
      <c r="A522" s="3">
        <v>44211.111111111109</v>
      </c>
      <c r="B522">
        <v>8</v>
      </c>
      <c r="C522" s="5">
        <v>20.7</v>
      </c>
    </row>
    <row r="523" spans="1:3" x14ac:dyDescent="0.25">
      <c r="A523" s="3">
        <v>44211.118055555555</v>
      </c>
      <c r="B523">
        <v>7.9</v>
      </c>
      <c r="C523" s="5">
        <v>20.8</v>
      </c>
    </row>
    <row r="524" spans="1:3" x14ac:dyDescent="0.25">
      <c r="A524" s="3">
        <v>44211.125</v>
      </c>
      <c r="B524">
        <v>7.9</v>
      </c>
      <c r="C524" s="5">
        <v>20.8</v>
      </c>
    </row>
    <row r="525" spans="1:3" x14ac:dyDescent="0.25">
      <c r="A525" s="3">
        <v>44211.131944444445</v>
      </c>
      <c r="B525">
        <v>7.9</v>
      </c>
      <c r="C525" s="5">
        <v>20.8</v>
      </c>
    </row>
    <row r="526" spans="1:3" x14ac:dyDescent="0.25">
      <c r="A526" s="3">
        <v>44211.138888888891</v>
      </c>
      <c r="B526">
        <v>7.9</v>
      </c>
      <c r="C526" s="5">
        <v>20.8</v>
      </c>
    </row>
    <row r="527" spans="1:3" x14ac:dyDescent="0.25">
      <c r="A527" s="3">
        <v>44211.145833333336</v>
      </c>
      <c r="B527">
        <v>7.9</v>
      </c>
      <c r="C527" s="5">
        <v>20.8</v>
      </c>
    </row>
    <row r="528" spans="1:3" x14ac:dyDescent="0.25">
      <c r="A528" s="3">
        <v>44211.152777777781</v>
      </c>
      <c r="B528">
        <v>7.9</v>
      </c>
      <c r="C528" s="5">
        <v>20.8</v>
      </c>
    </row>
    <row r="529" spans="1:3" x14ac:dyDescent="0.25">
      <c r="A529" s="3">
        <v>44211.159722222219</v>
      </c>
      <c r="B529">
        <v>7.8</v>
      </c>
      <c r="C529" s="5">
        <v>20.8</v>
      </c>
    </row>
    <row r="530" spans="1:3" x14ac:dyDescent="0.25">
      <c r="A530" s="3">
        <v>44211.166666666664</v>
      </c>
      <c r="B530">
        <v>7.8</v>
      </c>
      <c r="C530" s="5">
        <v>20.8</v>
      </c>
    </row>
    <row r="531" spans="1:3" x14ac:dyDescent="0.25">
      <c r="A531" s="3">
        <v>44211.173611111109</v>
      </c>
      <c r="B531">
        <v>7.8</v>
      </c>
      <c r="C531" s="5">
        <v>20.8</v>
      </c>
    </row>
    <row r="532" spans="1:3" x14ac:dyDescent="0.25">
      <c r="A532" s="3">
        <v>44211.180555555555</v>
      </c>
      <c r="B532">
        <v>7.7</v>
      </c>
      <c r="C532" s="5">
        <v>20.8</v>
      </c>
    </row>
    <row r="533" spans="1:3" x14ac:dyDescent="0.25">
      <c r="A533" s="3">
        <v>44211.1875</v>
      </c>
      <c r="B533">
        <v>7.7</v>
      </c>
      <c r="C533" s="5">
        <v>20.8</v>
      </c>
    </row>
    <row r="534" spans="1:3" x14ac:dyDescent="0.25">
      <c r="A534" s="3">
        <v>44211.194444444445</v>
      </c>
      <c r="B534">
        <v>7.7</v>
      </c>
      <c r="C534" s="5">
        <v>20.8</v>
      </c>
    </row>
    <row r="535" spans="1:3" x14ac:dyDescent="0.25">
      <c r="A535" s="3">
        <v>44211.201388888891</v>
      </c>
      <c r="B535">
        <v>7.6</v>
      </c>
      <c r="C535" s="5">
        <v>20.8</v>
      </c>
    </row>
    <row r="536" spans="1:3" x14ac:dyDescent="0.25">
      <c r="A536" s="3">
        <v>44211.208333333336</v>
      </c>
      <c r="B536">
        <v>7.5</v>
      </c>
      <c r="C536" s="5">
        <v>20.8</v>
      </c>
    </row>
    <row r="537" spans="1:3" x14ac:dyDescent="0.25">
      <c r="A537" s="3">
        <v>44211.215277777781</v>
      </c>
      <c r="B537">
        <v>7.4</v>
      </c>
      <c r="C537" s="5">
        <v>20.8</v>
      </c>
    </row>
    <row r="538" spans="1:3" x14ac:dyDescent="0.25">
      <c r="A538" s="3">
        <v>44211.222222222219</v>
      </c>
      <c r="B538">
        <v>7.3</v>
      </c>
      <c r="C538" s="5">
        <v>20.8</v>
      </c>
    </row>
    <row r="539" spans="1:3" x14ac:dyDescent="0.25">
      <c r="A539" s="3">
        <v>44211.229166666664</v>
      </c>
      <c r="B539">
        <v>7.3</v>
      </c>
      <c r="C539" s="5">
        <v>20.8</v>
      </c>
    </row>
    <row r="540" spans="1:3" x14ac:dyDescent="0.25">
      <c r="A540" s="3">
        <v>44211.236111111109</v>
      </c>
      <c r="B540">
        <v>7.3</v>
      </c>
      <c r="C540" s="5">
        <v>20.8</v>
      </c>
    </row>
    <row r="541" spans="1:3" x14ac:dyDescent="0.25">
      <c r="A541" s="3">
        <v>44211.243055555555</v>
      </c>
      <c r="B541">
        <v>7.3</v>
      </c>
      <c r="C541" s="5">
        <v>20.8</v>
      </c>
    </row>
    <row r="542" spans="1:3" x14ac:dyDescent="0.25">
      <c r="A542" s="3">
        <v>44211.25</v>
      </c>
      <c r="B542">
        <v>7.3</v>
      </c>
      <c r="C542" s="5">
        <v>20.8</v>
      </c>
    </row>
    <row r="543" spans="1:3" x14ac:dyDescent="0.25">
      <c r="A543" s="3">
        <v>44211.256944444445</v>
      </c>
      <c r="B543">
        <v>7.2</v>
      </c>
      <c r="C543" s="5">
        <v>20.8</v>
      </c>
    </row>
    <row r="544" spans="1:3" x14ac:dyDescent="0.25">
      <c r="A544" s="3">
        <v>44211.263888888891</v>
      </c>
      <c r="B544">
        <v>7.1</v>
      </c>
      <c r="C544" s="5">
        <v>20.8</v>
      </c>
    </row>
    <row r="545" spans="1:3" x14ac:dyDescent="0.25">
      <c r="A545" s="3">
        <v>44211.270833333336</v>
      </c>
      <c r="B545">
        <v>6.9</v>
      </c>
      <c r="C545" s="5">
        <v>20.8</v>
      </c>
    </row>
    <row r="546" spans="1:3" x14ac:dyDescent="0.25">
      <c r="A546" s="3">
        <v>44211.277777777781</v>
      </c>
      <c r="B546">
        <v>6.8</v>
      </c>
      <c r="C546" s="5">
        <v>20.7</v>
      </c>
    </row>
    <row r="547" spans="1:3" x14ac:dyDescent="0.25">
      <c r="A547" s="3">
        <v>44211.284722222219</v>
      </c>
      <c r="B547">
        <v>6.8</v>
      </c>
      <c r="C547" s="5">
        <v>20.7</v>
      </c>
    </row>
    <row r="548" spans="1:3" x14ac:dyDescent="0.25">
      <c r="A548" s="3">
        <v>44211.291666666664</v>
      </c>
      <c r="B548">
        <v>6.7</v>
      </c>
      <c r="C548" s="5">
        <v>20.7</v>
      </c>
    </row>
    <row r="549" spans="1:3" x14ac:dyDescent="0.25">
      <c r="A549" s="3">
        <v>44211.298611111109</v>
      </c>
      <c r="B549">
        <v>6.6</v>
      </c>
      <c r="C549" s="5">
        <v>20.7</v>
      </c>
    </row>
    <row r="550" spans="1:3" x14ac:dyDescent="0.25">
      <c r="A550" s="3">
        <v>44211.305555555555</v>
      </c>
      <c r="B550">
        <v>6.4</v>
      </c>
      <c r="C550" s="5">
        <v>20.7</v>
      </c>
    </row>
    <row r="551" spans="1:3" x14ac:dyDescent="0.25">
      <c r="A551" s="3">
        <v>44211.3125</v>
      </c>
      <c r="B551">
        <v>6.4</v>
      </c>
      <c r="C551" s="5">
        <v>20.7</v>
      </c>
    </row>
    <row r="552" spans="1:3" x14ac:dyDescent="0.25">
      <c r="A552" s="3">
        <v>44211.319444444445</v>
      </c>
      <c r="B552">
        <v>6.2</v>
      </c>
      <c r="C552" s="5">
        <v>20.7</v>
      </c>
    </row>
    <row r="553" spans="1:3" x14ac:dyDescent="0.25">
      <c r="A553" s="3">
        <v>44211.326388888891</v>
      </c>
      <c r="B553">
        <v>6.1</v>
      </c>
      <c r="C553" s="5">
        <v>20.7</v>
      </c>
    </row>
    <row r="554" spans="1:3" x14ac:dyDescent="0.25">
      <c r="A554" s="3">
        <v>44211.333333333336</v>
      </c>
      <c r="B554">
        <v>6</v>
      </c>
      <c r="C554" s="5">
        <v>20.6</v>
      </c>
    </row>
    <row r="555" spans="1:3" x14ac:dyDescent="0.25">
      <c r="A555" s="3">
        <v>44211.340277777781</v>
      </c>
      <c r="B555">
        <v>6</v>
      </c>
      <c r="C555" s="5">
        <v>20.6</v>
      </c>
    </row>
    <row r="556" spans="1:3" x14ac:dyDescent="0.25">
      <c r="A556" s="3">
        <v>44211.347222222219</v>
      </c>
      <c r="B556">
        <v>5.9</v>
      </c>
      <c r="C556" s="5">
        <v>20.6</v>
      </c>
    </row>
    <row r="557" spans="1:3" x14ac:dyDescent="0.25">
      <c r="A557" s="3">
        <v>44211.354166666664</v>
      </c>
      <c r="B557">
        <v>5.8</v>
      </c>
      <c r="C557" s="5">
        <v>20.6</v>
      </c>
    </row>
    <row r="558" spans="1:3" x14ac:dyDescent="0.25">
      <c r="A558" s="3">
        <v>44211.361111111109</v>
      </c>
      <c r="B558">
        <v>5.8</v>
      </c>
      <c r="C558" s="5">
        <v>20.6</v>
      </c>
    </row>
    <row r="559" spans="1:3" x14ac:dyDescent="0.25">
      <c r="A559" s="3">
        <v>44211.368055555555</v>
      </c>
      <c r="B559">
        <v>5.8</v>
      </c>
      <c r="C559" s="5">
        <v>20.6</v>
      </c>
    </row>
    <row r="560" spans="1:3" x14ac:dyDescent="0.25">
      <c r="A560" s="3">
        <v>44211.375</v>
      </c>
      <c r="B560">
        <v>5.8</v>
      </c>
      <c r="C560" s="5">
        <v>20.6</v>
      </c>
    </row>
    <row r="561" spans="1:3" x14ac:dyDescent="0.25">
      <c r="A561" s="3">
        <v>44211.381944444445</v>
      </c>
      <c r="B561">
        <v>5.8</v>
      </c>
      <c r="C561" s="5">
        <v>20.6</v>
      </c>
    </row>
    <row r="562" spans="1:3" x14ac:dyDescent="0.25">
      <c r="A562" s="3">
        <v>44211.388888888891</v>
      </c>
      <c r="B562">
        <v>5.7</v>
      </c>
      <c r="C562" s="5">
        <v>20.7</v>
      </c>
    </row>
    <row r="563" spans="1:3" x14ac:dyDescent="0.25">
      <c r="A563" s="3">
        <v>44211.395833333336</v>
      </c>
      <c r="B563">
        <v>5.4</v>
      </c>
      <c r="C563" s="5">
        <v>20.7</v>
      </c>
    </row>
    <row r="564" spans="1:3" x14ac:dyDescent="0.25">
      <c r="A564" s="3">
        <v>44211.402777777781</v>
      </c>
      <c r="B564">
        <v>5.2</v>
      </c>
      <c r="C564" s="5">
        <v>20.7</v>
      </c>
    </row>
    <row r="565" spans="1:3" x14ac:dyDescent="0.25">
      <c r="A565" s="3">
        <v>44211.409722222219</v>
      </c>
      <c r="B565">
        <v>5.2</v>
      </c>
      <c r="C565" s="5">
        <v>20.6</v>
      </c>
    </row>
    <row r="566" spans="1:3" x14ac:dyDescent="0.25">
      <c r="A566" s="3">
        <v>44211.416666666664</v>
      </c>
      <c r="B566">
        <v>5.4</v>
      </c>
      <c r="C566" s="5">
        <v>20.6</v>
      </c>
    </row>
    <row r="567" spans="1:3" x14ac:dyDescent="0.25">
      <c r="A567" s="3">
        <v>44211.423611111109</v>
      </c>
      <c r="B567">
        <v>5.4</v>
      </c>
      <c r="C567" s="5">
        <v>20.399999999999999</v>
      </c>
    </row>
    <row r="568" spans="1:3" x14ac:dyDescent="0.25">
      <c r="A568" s="3">
        <v>44211.430555555555</v>
      </c>
      <c r="B568">
        <v>5.3</v>
      </c>
      <c r="C568" s="5">
        <v>20.399999999999999</v>
      </c>
    </row>
    <row r="569" spans="1:3" x14ac:dyDescent="0.25">
      <c r="A569" s="3">
        <v>44211.4375</v>
      </c>
      <c r="B569">
        <v>5.3</v>
      </c>
      <c r="C569" s="5">
        <v>20.399999999999999</v>
      </c>
    </row>
    <row r="570" spans="1:3" x14ac:dyDescent="0.25">
      <c r="A570" s="3">
        <v>44211.444444444445</v>
      </c>
      <c r="B570">
        <v>5.3</v>
      </c>
      <c r="C570" s="5">
        <v>20.5</v>
      </c>
    </row>
    <row r="571" spans="1:3" x14ac:dyDescent="0.25">
      <c r="A571" s="3">
        <v>44211.451388888891</v>
      </c>
      <c r="B571">
        <v>5.2</v>
      </c>
      <c r="C571" s="5">
        <v>20.5</v>
      </c>
    </row>
    <row r="572" spans="1:3" x14ac:dyDescent="0.25">
      <c r="A572" s="3">
        <v>44211.458333333336</v>
      </c>
      <c r="B572">
        <v>5.3</v>
      </c>
      <c r="C572" s="5">
        <v>20.6</v>
      </c>
    </row>
    <row r="573" spans="1:3" x14ac:dyDescent="0.25">
      <c r="A573" s="3">
        <v>44211.465277777781</v>
      </c>
      <c r="B573">
        <v>5.0999999999999996</v>
      </c>
      <c r="C573" s="5">
        <v>20.7</v>
      </c>
    </row>
    <row r="574" spans="1:3" x14ac:dyDescent="0.25">
      <c r="A574" s="3">
        <v>44211.472222222219</v>
      </c>
      <c r="B574">
        <v>5.0999999999999996</v>
      </c>
      <c r="C574" s="5">
        <v>20.9</v>
      </c>
    </row>
    <row r="575" spans="1:3" x14ac:dyDescent="0.25">
      <c r="A575" s="3">
        <v>44211.479166666664</v>
      </c>
      <c r="B575">
        <v>5</v>
      </c>
      <c r="C575" s="5">
        <v>20.9</v>
      </c>
    </row>
    <row r="576" spans="1:3" x14ac:dyDescent="0.25">
      <c r="A576" s="3">
        <v>44211.486111111109</v>
      </c>
      <c r="B576">
        <v>5</v>
      </c>
      <c r="C576" s="5">
        <v>21</v>
      </c>
    </row>
    <row r="577" spans="1:3" x14ac:dyDescent="0.25">
      <c r="A577" s="3">
        <v>44211.493055555555</v>
      </c>
      <c r="B577">
        <v>5.0999999999999996</v>
      </c>
      <c r="C577" s="5">
        <v>21</v>
      </c>
    </row>
    <row r="578" spans="1:3" x14ac:dyDescent="0.25">
      <c r="A578" s="3">
        <v>44211.5</v>
      </c>
      <c r="B578">
        <v>5</v>
      </c>
      <c r="C578" s="5">
        <v>20.9</v>
      </c>
    </row>
    <row r="579" spans="1:3" x14ac:dyDescent="0.25">
      <c r="A579" s="3">
        <v>44211.506944444445</v>
      </c>
      <c r="B579">
        <v>5.0999999999999996</v>
      </c>
      <c r="C579" s="5">
        <v>20.9</v>
      </c>
    </row>
    <row r="580" spans="1:3" x14ac:dyDescent="0.25">
      <c r="A580" s="3">
        <v>44211.513888888891</v>
      </c>
      <c r="B580">
        <v>5.4</v>
      </c>
      <c r="C580" s="5">
        <v>20.9</v>
      </c>
    </row>
    <row r="581" spans="1:3" x14ac:dyDescent="0.25">
      <c r="A581" s="3">
        <v>44211.520833333336</v>
      </c>
      <c r="B581">
        <v>5.4</v>
      </c>
      <c r="C581" s="5">
        <v>20.8</v>
      </c>
    </row>
    <row r="582" spans="1:3" x14ac:dyDescent="0.25">
      <c r="A582" s="3">
        <v>44211.527777777781</v>
      </c>
      <c r="B582">
        <v>5.4</v>
      </c>
      <c r="C582" s="5">
        <v>20.8</v>
      </c>
    </row>
    <row r="583" spans="1:3" x14ac:dyDescent="0.25">
      <c r="A583" s="3">
        <v>44211.534722222219</v>
      </c>
      <c r="B583">
        <v>5.0999999999999996</v>
      </c>
      <c r="C583" s="5">
        <v>20.7</v>
      </c>
    </row>
    <row r="584" spans="1:3" x14ac:dyDescent="0.25">
      <c r="A584" s="3">
        <v>44211.541666666664</v>
      </c>
      <c r="B584">
        <v>4.9000000000000004</v>
      </c>
      <c r="C584" s="5">
        <v>20.6</v>
      </c>
    </row>
    <row r="585" spans="1:3" x14ac:dyDescent="0.25">
      <c r="A585" s="3">
        <v>44211.548611111109</v>
      </c>
      <c r="B585">
        <v>5</v>
      </c>
      <c r="C585" s="5">
        <v>20.5</v>
      </c>
    </row>
    <row r="586" spans="1:3" x14ac:dyDescent="0.25">
      <c r="A586" s="3">
        <v>44211.555555555555</v>
      </c>
      <c r="B586">
        <v>5.0999999999999996</v>
      </c>
      <c r="C586" s="5">
        <v>20.5</v>
      </c>
    </row>
    <row r="587" spans="1:3" x14ac:dyDescent="0.25">
      <c r="A587" s="3">
        <v>44211.5625</v>
      </c>
      <c r="B587">
        <v>5</v>
      </c>
      <c r="C587" s="5">
        <v>20.5</v>
      </c>
    </row>
    <row r="588" spans="1:3" x14ac:dyDescent="0.25">
      <c r="A588" s="3">
        <v>44211.569444444445</v>
      </c>
      <c r="B588">
        <v>4.9000000000000004</v>
      </c>
      <c r="C588" s="5">
        <v>20.6</v>
      </c>
    </row>
    <row r="589" spans="1:3" x14ac:dyDescent="0.25">
      <c r="A589" s="3">
        <v>44211.576388888891</v>
      </c>
      <c r="B589">
        <v>4.9000000000000004</v>
      </c>
      <c r="C589" s="5">
        <v>20.6</v>
      </c>
    </row>
    <row r="590" spans="1:3" x14ac:dyDescent="0.25">
      <c r="A590" s="3">
        <v>44211.583333333336</v>
      </c>
      <c r="B590">
        <v>4.8</v>
      </c>
      <c r="C590" s="5">
        <v>20.7</v>
      </c>
    </row>
    <row r="591" spans="1:3" x14ac:dyDescent="0.25">
      <c r="A591" s="3">
        <v>44211.590277777781</v>
      </c>
      <c r="B591">
        <v>4.7</v>
      </c>
      <c r="C591" s="5">
        <v>20.7</v>
      </c>
    </row>
    <row r="592" spans="1:3" x14ac:dyDescent="0.25">
      <c r="A592" s="3">
        <v>44211.597222222219</v>
      </c>
      <c r="B592">
        <v>4.7</v>
      </c>
      <c r="C592" s="5">
        <v>20.8</v>
      </c>
    </row>
    <row r="593" spans="1:3" x14ac:dyDescent="0.25">
      <c r="A593" s="3">
        <v>44211.604166666664</v>
      </c>
      <c r="B593">
        <v>4.5999999999999996</v>
      </c>
      <c r="C593" s="5">
        <v>20.8</v>
      </c>
    </row>
    <row r="594" spans="1:3" x14ac:dyDescent="0.25">
      <c r="A594" s="3">
        <v>44211.611111111109</v>
      </c>
      <c r="B594">
        <v>4.8</v>
      </c>
      <c r="C594" s="5">
        <v>20.8</v>
      </c>
    </row>
    <row r="595" spans="1:3" x14ac:dyDescent="0.25">
      <c r="A595" s="3">
        <v>44211.618055555555</v>
      </c>
      <c r="B595">
        <v>4.9000000000000004</v>
      </c>
      <c r="C595" s="5">
        <v>20.8</v>
      </c>
    </row>
    <row r="596" spans="1:3" x14ac:dyDescent="0.25">
      <c r="A596" s="3">
        <v>44211.625</v>
      </c>
      <c r="B596">
        <v>4.9000000000000004</v>
      </c>
      <c r="C596" s="5">
        <v>20.7</v>
      </c>
    </row>
    <row r="597" spans="1:3" x14ac:dyDescent="0.25">
      <c r="A597" s="3">
        <v>44211.631944444445</v>
      </c>
      <c r="B597">
        <v>4.8</v>
      </c>
      <c r="C597" s="5">
        <v>20.7</v>
      </c>
    </row>
    <row r="598" spans="1:3" x14ac:dyDescent="0.25">
      <c r="A598" s="3">
        <v>44211.638888888891</v>
      </c>
      <c r="B598">
        <v>4.8</v>
      </c>
      <c r="C598" s="5">
        <v>20.7</v>
      </c>
    </row>
    <row r="599" spans="1:3" x14ac:dyDescent="0.25">
      <c r="A599" s="3">
        <v>44211.645833333336</v>
      </c>
      <c r="B599">
        <v>4.8</v>
      </c>
      <c r="C599" s="5">
        <v>20.7</v>
      </c>
    </row>
    <row r="600" spans="1:3" x14ac:dyDescent="0.25">
      <c r="A600" s="3">
        <v>44211.652777777781</v>
      </c>
      <c r="B600">
        <v>4.5999999999999996</v>
      </c>
      <c r="C600" s="5">
        <v>20.6</v>
      </c>
    </row>
    <row r="601" spans="1:3" x14ac:dyDescent="0.25">
      <c r="A601" s="3">
        <v>44211.659722222219</v>
      </c>
      <c r="B601">
        <v>4.5</v>
      </c>
      <c r="C601" s="5">
        <v>20.6</v>
      </c>
    </row>
    <row r="602" spans="1:3" x14ac:dyDescent="0.25">
      <c r="A602" s="3">
        <v>44211.666666666664</v>
      </c>
      <c r="B602">
        <v>4.5999999999999996</v>
      </c>
      <c r="C602" s="5">
        <v>20.6</v>
      </c>
    </row>
    <row r="603" spans="1:3" x14ac:dyDescent="0.25">
      <c r="A603" s="3">
        <v>44211.673611111109</v>
      </c>
      <c r="B603">
        <v>4.5</v>
      </c>
      <c r="C603" s="5">
        <v>20.6</v>
      </c>
    </row>
    <row r="604" spans="1:3" x14ac:dyDescent="0.25">
      <c r="A604" s="3">
        <v>44211.680555555555</v>
      </c>
      <c r="B604">
        <v>4.3</v>
      </c>
      <c r="C604" s="5">
        <v>20.5</v>
      </c>
    </row>
    <row r="605" spans="1:3" x14ac:dyDescent="0.25">
      <c r="A605" s="3">
        <v>44211.6875</v>
      </c>
      <c r="B605">
        <v>4.2</v>
      </c>
      <c r="C605" s="5">
        <v>20.5</v>
      </c>
    </row>
    <row r="606" spans="1:3" x14ac:dyDescent="0.25">
      <c r="A606" s="3">
        <v>44211.694444444445</v>
      </c>
      <c r="B606">
        <v>4</v>
      </c>
      <c r="C606" s="5">
        <v>20.5</v>
      </c>
    </row>
    <row r="607" spans="1:3" x14ac:dyDescent="0.25">
      <c r="A607" s="3">
        <v>44211.701388888891</v>
      </c>
      <c r="B607">
        <v>4</v>
      </c>
      <c r="C607" s="5">
        <v>20.5</v>
      </c>
    </row>
    <row r="608" spans="1:3" x14ac:dyDescent="0.25">
      <c r="A608" s="3">
        <v>44211.708333333336</v>
      </c>
      <c r="B608">
        <v>3.9</v>
      </c>
      <c r="C608" s="5">
        <v>20.6</v>
      </c>
    </row>
    <row r="609" spans="1:3" x14ac:dyDescent="0.25">
      <c r="A609" s="3">
        <v>44211.715277777781</v>
      </c>
      <c r="B609">
        <v>3.9</v>
      </c>
      <c r="C609" s="5">
        <v>20.6</v>
      </c>
    </row>
    <row r="610" spans="1:3" x14ac:dyDescent="0.25">
      <c r="A610" s="3">
        <v>44211.722222222219</v>
      </c>
      <c r="B610">
        <v>3.7</v>
      </c>
      <c r="C610" s="5">
        <v>20.7</v>
      </c>
    </row>
    <row r="611" spans="1:3" x14ac:dyDescent="0.25">
      <c r="A611" s="3">
        <v>44211.729166666664</v>
      </c>
      <c r="B611">
        <v>3.6</v>
      </c>
      <c r="C611" s="5">
        <v>20.8</v>
      </c>
    </row>
    <row r="612" spans="1:3" x14ac:dyDescent="0.25">
      <c r="A612" s="3">
        <v>44211.736111111109</v>
      </c>
      <c r="B612">
        <v>3.3</v>
      </c>
      <c r="C612" s="5">
        <v>20.9</v>
      </c>
    </row>
    <row r="613" spans="1:3" x14ac:dyDescent="0.25">
      <c r="A613" s="3">
        <v>44211.743055555555</v>
      </c>
      <c r="B613">
        <v>3.2</v>
      </c>
      <c r="C613" s="5">
        <v>21</v>
      </c>
    </row>
    <row r="614" spans="1:3" x14ac:dyDescent="0.25">
      <c r="A614" s="3">
        <v>44211.75</v>
      </c>
      <c r="B614">
        <v>3.1</v>
      </c>
      <c r="C614" s="5">
        <v>21.1</v>
      </c>
    </row>
    <row r="615" spans="1:3" x14ac:dyDescent="0.25">
      <c r="A615" s="3">
        <v>44211.756944444445</v>
      </c>
      <c r="B615">
        <v>3</v>
      </c>
      <c r="C615" s="5">
        <v>21.2</v>
      </c>
    </row>
    <row r="616" spans="1:3" x14ac:dyDescent="0.25">
      <c r="A616" s="3">
        <v>44211.763888888891</v>
      </c>
      <c r="B616">
        <v>3</v>
      </c>
      <c r="C616" s="5">
        <v>21.2</v>
      </c>
    </row>
    <row r="617" spans="1:3" x14ac:dyDescent="0.25">
      <c r="A617" s="3">
        <v>44211.770833333336</v>
      </c>
      <c r="B617">
        <v>3</v>
      </c>
      <c r="C617" s="5">
        <v>21.4</v>
      </c>
    </row>
    <row r="618" spans="1:3" x14ac:dyDescent="0.25">
      <c r="A618" s="3">
        <v>44211.777777777781</v>
      </c>
      <c r="B618">
        <v>2.9</v>
      </c>
      <c r="C618" s="5">
        <v>21.4</v>
      </c>
    </row>
    <row r="619" spans="1:3" x14ac:dyDescent="0.25">
      <c r="A619" s="3">
        <v>44211.784722222219</v>
      </c>
      <c r="B619">
        <v>2.7</v>
      </c>
      <c r="C619" s="5">
        <v>21.4</v>
      </c>
    </row>
    <row r="620" spans="1:3" x14ac:dyDescent="0.25">
      <c r="A620" s="3">
        <v>44211.791666666664</v>
      </c>
      <c r="B620">
        <v>2.6</v>
      </c>
      <c r="C620" s="5">
        <v>21.4</v>
      </c>
    </row>
    <row r="621" spans="1:3" x14ac:dyDescent="0.25">
      <c r="A621" s="3">
        <v>44211.798611111109</v>
      </c>
      <c r="B621">
        <v>2.7</v>
      </c>
      <c r="C621" s="5">
        <v>21.5</v>
      </c>
    </row>
    <row r="622" spans="1:3" x14ac:dyDescent="0.25">
      <c r="A622" s="3">
        <v>44211.805555555555</v>
      </c>
      <c r="B622">
        <v>2.8</v>
      </c>
      <c r="C622" s="5">
        <v>21.6</v>
      </c>
    </row>
    <row r="623" spans="1:3" x14ac:dyDescent="0.25">
      <c r="A623" s="3">
        <v>44211.8125</v>
      </c>
      <c r="B623">
        <v>2.9</v>
      </c>
      <c r="C623" s="5">
        <v>21.7</v>
      </c>
    </row>
    <row r="624" spans="1:3" x14ac:dyDescent="0.25">
      <c r="A624" s="3">
        <v>44211.819444444445</v>
      </c>
      <c r="B624">
        <v>2.9</v>
      </c>
      <c r="C624" s="5">
        <v>21.7</v>
      </c>
    </row>
    <row r="625" spans="1:3" x14ac:dyDescent="0.25">
      <c r="A625" s="3">
        <v>44211.826388888891</v>
      </c>
      <c r="B625">
        <v>2.8</v>
      </c>
      <c r="C625" s="5">
        <v>21.7</v>
      </c>
    </row>
    <row r="626" spans="1:3" x14ac:dyDescent="0.25">
      <c r="A626" s="3">
        <v>44211.833333333336</v>
      </c>
      <c r="B626">
        <v>2.7</v>
      </c>
      <c r="C626" s="5">
        <v>21.6</v>
      </c>
    </row>
    <row r="627" spans="1:3" x14ac:dyDescent="0.25">
      <c r="A627" s="3">
        <v>44211.840277777781</v>
      </c>
      <c r="B627">
        <v>2.5</v>
      </c>
      <c r="C627" s="5">
        <v>21.6</v>
      </c>
    </row>
    <row r="628" spans="1:3" x14ac:dyDescent="0.25">
      <c r="A628" s="3">
        <v>44211.847222222219</v>
      </c>
      <c r="B628">
        <v>2.5</v>
      </c>
      <c r="C628" s="5">
        <v>21.5</v>
      </c>
    </row>
    <row r="629" spans="1:3" x14ac:dyDescent="0.25">
      <c r="A629" s="3">
        <v>44211.854166666664</v>
      </c>
      <c r="B629">
        <v>2.6</v>
      </c>
      <c r="C629" s="5">
        <v>21.5</v>
      </c>
    </row>
    <row r="630" spans="1:3" x14ac:dyDescent="0.25">
      <c r="A630" s="3">
        <v>44211.861111111109</v>
      </c>
      <c r="B630">
        <v>2.6</v>
      </c>
      <c r="C630" s="5">
        <v>21.5</v>
      </c>
    </row>
    <row r="631" spans="1:3" x14ac:dyDescent="0.25">
      <c r="A631" s="3">
        <v>44211.868055555555</v>
      </c>
      <c r="B631">
        <v>2.6</v>
      </c>
      <c r="C631" s="5">
        <v>21.3</v>
      </c>
    </row>
    <row r="632" spans="1:3" x14ac:dyDescent="0.25">
      <c r="A632" s="3">
        <v>44211.875</v>
      </c>
      <c r="B632">
        <v>2.5</v>
      </c>
      <c r="C632" s="5">
        <v>20.3</v>
      </c>
    </row>
    <row r="633" spans="1:3" x14ac:dyDescent="0.25">
      <c r="A633" s="3">
        <v>44211.881944444445</v>
      </c>
      <c r="B633">
        <v>2.6</v>
      </c>
      <c r="C633" s="5">
        <v>19.2</v>
      </c>
    </row>
    <row r="634" spans="1:3" x14ac:dyDescent="0.25">
      <c r="A634" s="3">
        <v>44211.888888888891</v>
      </c>
      <c r="B634">
        <v>2.7</v>
      </c>
      <c r="C634" s="5">
        <v>19.399999999999999</v>
      </c>
    </row>
    <row r="635" spans="1:3" x14ac:dyDescent="0.25">
      <c r="A635" s="3">
        <v>44211.895833333336</v>
      </c>
      <c r="B635">
        <v>2.7</v>
      </c>
      <c r="C635" s="5">
        <v>19.899999999999999</v>
      </c>
    </row>
    <row r="636" spans="1:3" x14ac:dyDescent="0.25">
      <c r="A636" s="3">
        <v>44211.902777777781</v>
      </c>
      <c r="B636">
        <v>2.6</v>
      </c>
      <c r="C636" s="5">
        <v>20.2</v>
      </c>
    </row>
    <row r="637" spans="1:3" x14ac:dyDescent="0.25">
      <c r="A637" s="3">
        <v>44211.909722222219</v>
      </c>
      <c r="B637">
        <v>2.5</v>
      </c>
      <c r="C637" s="5">
        <v>20.399999999999999</v>
      </c>
    </row>
    <row r="638" spans="1:3" x14ac:dyDescent="0.25">
      <c r="A638" s="3">
        <v>44211.916666666664</v>
      </c>
      <c r="B638">
        <v>2.5</v>
      </c>
      <c r="C638" s="5">
        <v>20.5</v>
      </c>
    </row>
    <row r="639" spans="1:3" x14ac:dyDescent="0.25">
      <c r="A639" s="3">
        <v>44211.923611111109</v>
      </c>
      <c r="B639">
        <v>2.5</v>
      </c>
      <c r="C639" s="5">
        <v>20.7</v>
      </c>
    </row>
    <row r="640" spans="1:3" x14ac:dyDescent="0.25">
      <c r="A640" s="3">
        <v>44211.930555555555</v>
      </c>
      <c r="B640">
        <v>2.5</v>
      </c>
      <c r="C640" s="5">
        <v>20.8</v>
      </c>
    </row>
    <row r="641" spans="1:3" x14ac:dyDescent="0.25">
      <c r="A641" s="3">
        <v>44211.9375</v>
      </c>
      <c r="B641">
        <v>2.6</v>
      </c>
      <c r="C641" s="5">
        <v>20.9</v>
      </c>
    </row>
    <row r="642" spans="1:3" x14ac:dyDescent="0.25">
      <c r="A642" s="3">
        <v>44211.944444444445</v>
      </c>
      <c r="B642">
        <v>2.7</v>
      </c>
      <c r="C642" s="5">
        <v>21</v>
      </c>
    </row>
    <row r="643" spans="1:3" x14ac:dyDescent="0.25">
      <c r="A643" s="3">
        <v>44211.951388888891</v>
      </c>
      <c r="B643">
        <v>2.5</v>
      </c>
      <c r="C643" s="5">
        <v>21.1</v>
      </c>
    </row>
    <row r="644" spans="1:3" x14ac:dyDescent="0.25">
      <c r="A644" s="3">
        <v>44211.958333333336</v>
      </c>
      <c r="B644">
        <v>2.5</v>
      </c>
      <c r="C644" s="5">
        <v>21.2</v>
      </c>
    </row>
    <row r="645" spans="1:3" x14ac:dyDescent="0.25">
      <c r="A645" s="3">
        <v>44211.965277777781</v>
      </c>
      <c r="B645">
        <v>2.6</v>
      </c>
      <c r="C645" s="5">
        <v>21.2</v>
      </c>
    </row>
    <row r="646" spans="1:3" x14ac:dyDescent="0.25">
      <c r="A646" s="3">
        <v>44211.972222222219</v>
      </c>
      <c r="B646">
        <v>2.6</v>
      </c>
      <c r="C646" s="5">
        <v>21.2</v>
      </c>
    </row>
    <row r="647" spans="1:3" x14ac:dyDescent="0.25">
      <c r="A647" s="3">
        <v>44211.979166666664</v>
      </c>
      <c r="B647">
        <v>2.5</v>
      </c>
      <c r="C647" s="5">
        <v>21.1</v>
      </c>
    </row>
    <row r="648" spans="1:3" x14ac:dyDescent="0.25">
      <c r="A648" s="3">
        <v>44211.986111111109</v>
      </c>
      <c r="B648">
        <v>2.2999999999999998</v>
      </c>
      <c r="C648" s="5">
        <v>21</v>
      </c>
    </row>
    <row r="649" spans="1:3" x14ac:dyDescent="0.25">
      <c r="A649" s="3">
        <v>44211.993055555555</v>
      </c>
      <c r="B649">
        <v>2.2000000000000002</v>
      </c>
      <c r="C649" s="5">
        <v>20.9</v>
      </c>
    </row>
    <row r="650" spans="1:3" x14ac:dyDescent="0.25">
      <c r="A650" s="3">
        <v>44212</v>
      </c>
      <c r="B650">
        <v>2.2999999999999998</v>
      </c>
      <c r="C650" s="5">
        <v>20.8</v>
      </c>
    </row>
    <row r="651" spans="1:3" x14ac:dyDescent="0.25">
      <c r="A651" s="3">
        <v>44212.006944444445</v>
      </c>
      <c r="B651">
        <v>2.2000000000000002</v>
      </c>
      <c r="C651" s="5">
        <v>20.8</v>
      </c>
    </row>
    <row r="652" spans="1:3" x14ac:dyDescent="0.25">
      <c r="A652" s="3">
        <v>44212.013888888891</v>
      </c>
      <c r="B652">
        <v>2.2000000000000002</v>
      </c>
      <c r="C652" s="5">
        <v>20.7</v>
      </c>
    </row>
    <row r="653" spans="1:3" x14ac:dyDescent="0.25">
      <c r="A653" s="3">
        <v>44212.020833333336</v>
      </c>
      <c r="B653">
        <v>2.2999999999999998</v>
      </c>
      <c r="C653" s="5">
        <v>20.7</v>
      </c>
    </row>
    <row r="654" spans="1:3" x14ac:dyDescent="0.25">
      <c r="A654" s="3">
        <v>44212.027777777781</v>
      </c>
      <c r="B654">
        <v>2.2999999999999998</v>
      </c>
      <c r="C654" s="5">
        <v>20.7</v>
      </c>
    </row>
    <row r="655" spans="1:3" x14ac:dyDescent="0.25">
      <c r="A655" s="3">
        <v>44212.034722222219</v>
      </c>
      <c r="B655">
        <v>2.2000000000000002</v>
      </c>
      <c r="C655" s="5">
        <v>20.7</v>
      </c>
    </row>
    <row r="656" spans="1:3" x14ac:dyDescent="0.25">
      <c r="A656" s="3">
        <v>44212.041666666664</v>
      </c>
      <c r="B656">
        <v>2.2000000000000002</v>
      </c>
      <c r="C656" s="5">
        <v>20.7</v>
      </c>
    </row>
    <row r="657" spans="1:3" x14ac:dyDescent="0.25">
      <c r="A657" s="3">
        <v>44212.048611111109</v>
      </c>
      <c r="B657">
        <v>2.2000000000000002</v>
      </c>
      <c r="C657" s="5">
        <v>20.7</v>
      </c>
    </row>
    <row r="658" spans="1:3" x14ac:dyDescent="0.25">
      <c r="A658" s="3">
        <v>44212.055555555555</v>
      </c>
      <c r="B658">
        <v>2.2999999999999998</v>
      </c>
      <c r="C658" s="5">
        <v>20.8</v>
      </c>
    </row>
    <row r="659" spans="1:3" x14ac:dyDescent="0.25">
      <c r="A659" s="3">
        <v>44212.0625</v>
      </c>
      <c r="B659">
        <v>2.2999999999999998</v>
      </c>
      <c r="C659" s="5">
        <v>20.8</v>
      </c>
    </row>
    <row r="660" spans="1:3" x14ac:dyDescent="0.25">
      <c r="A660" s="3">
        <v>44212.069444444445</v>
      </c>
      <c r="B660">
        <v>2.4</v>
      </c>
      <c r="C660" s="5">
        <v>20.9</v>
      </c>
    </row>
    <row r="661" spans="1:3" x14ac:dyDescent="0.25">
      <c r="A661" s="3">
        <v>44212.076388888891</v>
      </c>
      <c r="B661">
        <v>2.5</v>
      </c>
      <c r="C661" s="5">
        <v>21</v>
      </c>
    </row>
    <row r="662" spans="1:3" x14ac:dyDescent="0.25">
      <c r="A662" s="3">
        <v>44212.083333333336</v>
      </c>
      <c r="B662">
        <v>2.4</v>
      </c>
      <c r="C662" s="5">
        <v>21</v>
      </c>
    </row>
    <row r="663" spans="1:3" x14ac:dyDescent="0.25">
      <c r="A663" s="3">
        <v>44212.090277777781</v>
      </c>
      <c r="B663">
        <v>2.4</v>
      </c>
      <c r="C663" s="5">
        <v>21</v>
      </c>
    </row>
    <row r="664" spans="1:3" x14ac:dyDescent="0.25">
      <c r="A664" s="3">
        <v>44212.097222222219</v>
      </c>
      <c r="B664">
        <v>2.2999999999999998</v>
      </c>
      <c r="C664" s="5">
        <v>21.1</v>
      </c>
    </row>
    <row r="665" spans="1:3" x14ac:dyDescent="0.25">
      <c r="A665" s="3">
        <v>44212.104166666664</v>
      </c>
      <c r="B665">
        <v>2.2999999999999998</v>
      </c>
      <c r="C665" s="5">
        <v>21.1</v>
      </c>
    </row>
    <row r="666" spans="1:3" x14ac:dyDescent="0.25">
      <c r="A666" s="3">
        <v>44212.111111111109</v>
      </c>
      <c r="B666">
        <v>2.2999999999999998</v>
      </c>
      <c r="C666" s="5">
        <v>21.1</v>
      </c>
    </row>
    <row r="667" spans="1:3" x14ac:dyDescent="0.25">
      <c r="A667" s="3">
        <v>44212.118055555555</v>
      </c>
      <c r="B667">
        <v>2.2999999999999998</v>
      </c>
      <c r="C667" s="5">
        <v>21</v>
      </c>
    </row>
    <row r="668" spans="1:3" x14ac:dyDescent="0.25">
      <c r="A668" s="3">
        <v>44212.125</v>
      </c>
      <c r="B668">
        <v>2.1</v>
      </c>
      <c r="C668" s="5">
        <v>21</v>
      </c>
    </row>
    <row r="669" spans="1:3" x14ac:dyDescent="0.25">
      <c r="A669" s="3">
        <v>44212.131944444445</v>
      </c>
      <c r="B669">
        <v>2</v>
      </c>
      <c r="C669" s="5">
        <v>21</v>
      </c>
    </row>
    <row r="670" spans="1:3" x14ac:dyDescent="0.25">
      <c r="A670" s="3">
        <v>44212.138888888891</v>
      </c>
      <c r="B670">
        <v>2.1</v>
      </c>
      <c r="C670" s="5">
        <v>20.9</v>
      </c>
    </row>
    <row r="671" spans="1:3" x14ac:dyDescent="0.25">
      <c r="A671" s="3">
        <v>44212.145833333336</v>
      </c>
      <c r="B671">
        <v>2.2000000000000002</v>
      </c>
      <c r="C671" s="5">
        <v>20.9</v>
      </c>
    </row>
    <row r="672" spans="1:3" x14ac:dyDescent="0.25">
      <c r="A672" s="3">
        <v>44212.152777777781</v>
      </c>
      <c r="B672">
        <v>2.2000000000000002</v>
      </c>
      <c r="C672" s="5">
        <v>20.9</v>
      </c>
    </row>
    <row r="673" spans="1:3" x14ac:dyDescent="0.25">
      <c r="A673" s="3">
        <v>44212.159722222219</v>
      </c>
      <c r="B673">
        <v>2.2999999999999998</v>
      </c>
      <c r="C673" s="5">
        <v>20.9</v>
      </c>
    </row>
    <row r="674" spans="1:3" x14ac:dyDescent="0.25">
      <c r="A674" s="3">
        <v>44212.166666666664</v>
      </c>
      <c r="B674">
        <v>2.2999999999999998</v>
      </c>
      <c r="C674" s="5">
        <v>20.9</v>
      </c>
    </row>
    <row r="675" spans="1:3" x14ac:dyDescent="0.25">
      <c r="A675" s="3">
        <v>44212.173611111109</v>
      </c>
      <c r="B675">
        <v>2.2999999999999998</v>
      </c>
      <c r="C675" s="5">
        <v>20.9</v>
      </c>
    </row>
    <row r="676" spans="1:3" x14ac:dyDescent="0.25">
      <c r="A676" s="3">
        <v>44212.180555555555</v>
      </c>
      <c r="B676">
        <v>2.2000000000000002</v>
      </c>
      <c r="C676" s="5">
        <v>20.9</v>
      </c>
    </row>
    <row r="677" spans="1:3" x14ac:dyDescent="0.25">
      <c r="A677" s="3">
        <v>44212.1875</v>
      </c>
      <c r="B677">
        <v>2.2000000000000002</v>
      </c>
      <c r="C677" s="5">
        <v>21</v>
      </c>
    </row>
    <row r="678" spans="1:3" x14ac:dyDescent="0.25">
      <c r="A678" s="3">
        <v>44212.194444444445</v>
      </c>
      <c r="B678">
        <v>2.1</v>
      </c>
      <c r="C678" s="5">
        <v>21</v>
      </c>
    </row>
    <row r="679" spans="1:3" x14ac:dyDescent="0.25">
      <c r="A679" s="3">
        <v>44212.201388888891</v>
      </c>
      <c r="B679">
        <v>2</v>
      </c>
      <c r="C679" s="5">
        <v>21</v>
      </c>
    </row>
    <row r="680" spans="1:3" x14ac:dyDescent="0.25">
      <c r="A680" s="3">
        <v>44212.208333333336</v>
      </c>
      <c r="B680">
        <v>1.9</v>
      </c>
      <c r="C680" s="5">
        <v>21</v>
      </c>
    </row>
    <row r="681" spans="1:3" x14ac:dyDescent="0.25">
      <c r="A681" s="3">
        <v>44212.215277777781</v>
      </c>
      <c r="B681">
        <v>1.7</v>
      </c>
      <c r="C681" s="5">
        <v>21</v>
      </c>
    </row>
    <row r="682" spans="1:3" x14ac:dyDescent="0.25">
      <c r="A682" s="3">
        <v>44212.222222222219</v>
      </c>
      <c r="B682">
        <v>1.5</v>
      </c>
      <c r="C682" s="5">
        <v>21</v>
      </c>
    </row>
    <row r="683" spans="1:3" x14ac:dyDescent="0.25">
      <c r="A683" s="3">
        <v>44212.229166666664</v>
      </c>
      <c r="B683">
        <v>1.4</v>
      </c>
      <c r="C683" s="5">
        <v>21.1</v>
      </c>
    </row>
    <row r="684" spans="1:3" x14ac:dyDescent="0.25">
      <c r="A684" s="3">
        <v>44212.236111111109</v>
      </c>
      <c r="B684">
        <v>1.3</v>
      </c>
      <c r="C684" s="5">
        <v>21.1</v>
      </c>
    </row>
    <row r="685" spans="1:3" x14ac:dyDescent="0.25">
      <c r="A685" s="3">
        <v>44212.243055555555</v>
      </c>
      <c r="B685">
        <v>1.2</v>
      </c>
      <c r="C685" s="5">
        <v>21.1</v>
      </c>
    </row>
    <row r="686" spans="1:3" x14ac:dyDescent="0.25">
      <c r="A686" s="3">
        <v>44212.25</v>
      </c>
      <c r="B686">
        <v>1</v>
      </c>
      <c r="C686" s="5">
        <v>21.1</v>
      </c>
    </row>
    <row r="687" spans="1:3" x14ac:dyDescent="0.25">
      <c r="A687" s="3">
        <v>44212.256944444445</v>
      </c>
      <c r="B687">
        <v>0.8</v>
      </c>
      <c r="C687" s="5">
        <v>21.1</v>
      </c>
    </row>
    <row r="688" spans="1:3" x14ac:dyDescent="0.25">
      <c r="A688" s="3">
        <v>44212.263888888891</v>
      </c>
      <c r="B688">
        <v>0.7</v>
      </c>
      <c r="C688" s="5">
        <v>21.1</v>
      </c>
    </row>
    <row r="689" spans="1:3" x14ac:dyDescent="0.25">
      <c r="A689" s="3">
        <v>44212.270833333336</v>
      </c>
      <c r="B689">
        <v>0.7</v>
      </c>
      <c r="C689" s="5">
        <v>21.1</v>
      </c>
    </row>
    <row r="690" spans="1:3" x14ac:dyDescent="0.25">
      <c r="A690" s="3">
        <v>44212.277777777781</v>
      </c>
      <c r="B690">
        <v>0.7</v>
      </c>
      <c r="C690" s="5">
        <v>21.1</v>
      </c>
    </row>
    <row r="691" spans="1:3" x14ac:dyDescent="0.25">
      <c r="A691" s="3">
        <v>44212.284722222219</v>
      </c>
      <c r="B691">
        <v>0.7</v>
      </c>
      <c r="C691" s="5">
        <v>21.1</v>
      </c>
    </row>
    <row r="692" spans="1:3" x14ac:dyDescent="0.25">
      <c r="A692" s="3">
        <v>44212.291666666664</v>
      </c>
      <c r="B692">
        <v>0.7</v>
      </c>
      <c r="C692" s="5">
        <v>21.1</v>
      </c>
    </row>
    <row r="693" spans="1:3" x14ac:dyDescent="0.25">
      <c r="A693" s="3">
        <v>44212.298611111109</v>
      </c>
      <c r="B693">
        <v>0.7</v>
      </c>
      <c r="C693" s="5">
        <v>21</v>
      </c>
    </row>
    <row r="694" spans="1:3" x14ac:dyDescent="0.25">
      <c r="A694" s="3">
        <v>44212.305555555555</v>
      </c>
      <c r="B694">
        <v>0.6</v>
      </c>
      <c r="C694" s="5">
        <v>21</v>
      </c>
    </row>
    <row r="695" spans="1:3" x14ac:dyDescent="0.25">
      <c r="A695" s="3">
        <v>44212.3125</v>
      </c>
      <c r="B695">
        <v>0.5</v>
      </c>
      <c r="C695" s="5">
        <v>21</v>
      </c>
    </row>
    <row r="696" spans="1:3" x14ac:dyDescent="0.25">
      <c r="A696" s="3">
        <v>44212.319444444445</v>
      </c>
      <c r="B696">
        <v>0.4</v>
      </c>
      <c r="C696" s="5">
        <v>21</v>
      </c>
    </row>
    <row r="697" spans="1:3" x14ac:dyDescent="0.25">
      <c r="A697" s="3">
        <v>44212.326388888891</v>
      </c>
      <c r="B697">
        <v>0.3</v>
      </c>
      <c r="C697" s="5">
        <v>21.1</v>
      </c>
    </row>
    <row r="698" spans="1:3" x14ac:dyDescent="0.25">
      <c r="A698" s="3">
        <v>44212.333333333336</v>
      </c>
      <c r="B698">
        <v>0.3</v>
      </c>
      <c r="C698" s="5">
        <v>21.1</v>
      </c>
    </row>
    <row r="699" spans="1:3" x14ac:dyDescent="0.25">
      <c r="A699" s="3">
        <v>44212.340277777781</v>
      </c>
      <c r="B699">
        <v>0.3</v>
      </c>
      <c r="C699" s="5">
        <v>21.1</v>
      </c>
    </row>
    <row r="700" spans="1:3" x14ac:dyDescent="0.25">
      <c r="A700" s="3">
        <v>44212.347222222219</v>
      </c>
      <c r="B700">
        <v>0.3</v>
      </c>
      <c r="C700" s="5">
        <v>21.2</v>
      </c>
    </row>
    <row r="701" spans="1:3" x14ac:dyDescent="0.25">
      <c r="A701" s="3">
        <v>44212.354166666664</v>
      </c>
      <c r="B701">
        <v>0.2</v>
      </c>
      <c r="C701" s="5">
        <v>21.2</v>
      </c>
    </row>
    <row r="702" spans="1:3" x14ac:dyDescent="0.25">
      <c r="A702" s="3">
        <v>44212.361111111109</v>
      </c>
      <c r="B702">
        <v>0.2</v>
      </c>
      <c r="C702" s="5">
        <v>21.3</v>
      </c>
    </row>
    <row r="703" spans="1:3" x14ac:dyDescent="0.25">
      <c r="A703" s="3">
        <v>44212.368055555555</v>
      </c>
      <c r="B703">
        <v>0.3</v>
      </c>
      <c r="C703" s="5">
        <v>21.4</v>
      </c>
    </row>
    <row r="704" spans="1:3" x14ac:dyDescent="0.25">
      <c r="A704" s="3">
        <v>44212.375</v>
      </c>
      <c r="B704">
        <v>0.4</v>
      </c>
      <c r="C704" s="5">
        <v>21.4</v>
      </c>
    </row>
    <row r="705" spans="1:3" x14ac:dyDescent="0.25">
      <c r="A705" s="3">
        <v>44212.381944444445</v>
      </c>
      <c r="B705">
        <v>0.4</v>
      </c>
      <c r="C705" s="5">
        <v>21.4</v>
      </c>
    </row>
    <row r="706" spans="1:3" x14ac:dyDescent="0.25">
      <c r="A706" s="3">
        <v>44212.388888888891</v>
      </c>
      <c r="B706">
        <v>0.5</v>
      </c>
      <c r="C706" s="5">
        <v>21.4</v>
      </c>
    </row>
    <row r="707" spans="1:3" x14ac:dyDescent="0.25">
      <c r="A707" s="3">
        <v>44212.395833333336</v>
      </c>
      <c r="B707">
        <v>0.7</v>
      </c>
      <c r="C707" s="5">
        <v>21.5</v>
      </c>
    </row>
    <row r="708" spans="1:3" x14ac:dyDescent="0.25">
      <c r="A708" s="3">
        <v>44212.402777777781</v>
      </c>
      <c r="B708">
        <v>0.9</v>
      </c>
      <c r="C708" s="5">
        <v>21.5</v>
      </c>
    </row>
    <row r="709" spans="1:3" x14ac:dyDescent="0.25">
      <c r="A709" s="3">
        <v>44212.409722222219</v>
      </c>
      <c r="B709">
        <v>1.1000000000000001</v>
      </c>
      <c r="C709" s="5">
        <v>21.5</v>
      </c>
    </row>
    <row r="710" spans="1:3" x14ac:dyDescent="0.25">
      <c r="A710" s="3">
        <v>44212.416666666664</v>
      </c>
      <c r="B710">
        <v>1.2</v>
      </c>
      <c r="C710" s="5">
        <v>21.5</v>
      </c>
    </row>
    <row r="711" spans="1:3" x14ac:dyDescent="0.25">
      <c r="A711" s="3">
        <v>44212.423611111109</v>
      </c>
      <c r="B711">
        <v>1.3</v>
      </c>
      <c r="C711" s="5">
        <v>21.5</v>
      </c>
    </row>
    <row r="712" spans="1:3" x14ac:dyDescent="0.25">
      <c r="A712" s="3">
        <v>44212.430555555555</v>
      </c>
      <c r="B712">
        <v>1.5</v>
      </c>
      <c r="C712" s="5">
        <v>21.5</v>
      </c>
    </row>
    <row r="713" spans="1:3" x14ac:dyDescent="0.25">
      <c r="A713" s="3">
        <v>44212.4375</v>
      </c>
      <c r="B713">
        <v>1.5</v>
      </c>
      <c r="C713" s="5">
        <v>21.4</v>
      </c>
    </row>
    <row r="714" spans="1:3" x14ac:dyDescent="0.25">
      <c r="A714" s="3">
        <v>44212.444444444445</v>
      </c>
      <c r="B714">
        <v>1.6</v>
      </c>
      <c r="C714" s="5">
        <v>21.4</v>
      </c>
    </row>
    <row r="715" spans="1:3" x14ac:dyDescent="0.25">
      <c r="A715" s="3">
        <v>44212.451388888891</v>
      </c>
      <c r="B715">
        <v>1.5</v>
      </c>
      <c r="C715" s="5">
        <v>21.3</v>
      </c>
    </row>
    <row r="716" spans="1:3" x14ac:dyDescent="0.25">
      <c r="A716" s="3">
        <v>44212.458333333336</v>
      </c>
      <c r="B716">
        <v>1.5</v>
      </c>
      <c r="C716" s="5">
        <v>21.3</v>
      </c>
    </row>
    <row r="717" spans="1:3" x14ac:dyDescent="0.25">
      <c r="A717" s="3">
        <v>44212.465277777781</v>
      </c>
      <c r="B717">
        <v>1.5</v>
      </c>
      <c r="C717" s="5">
        <v>21.2</v>
      </c>
    </row>
    <row r="718" spans="1:3" x14ac:dyDescent="0.25">
      <c r="A718" s="3">
        <v>44212.472222222219</v>
      </c>
      <c r="B718">
        <v>1.6</v>
      </c>
      <c r="C718" s="5">
        <v>21.2</v>
      </c>
    </row>
    <row r="719" spans="1:3" x14ac:dyDescent="0.25">
      <c r="A719" s="3">
        <v>44212.479166666664</v>
      </c>
      <c r="B719">
        <v>1.7</v>
      </c>
      <c r="C719" s="5">
        <v>21.1</v>
      </c>
    </row>
    <row r="720" spans="1:3" x14ac:dyDescent="0.25">
      <c r="A720" s="3">
        <v>44212.486111111109</v>
      </c>
      <c r="B720">
        <v>1.8</v>
      </c>
      <c r="C720" s="5">
        <v>21.1</v>
      </c>
    </row>
    <row r="721" spans="1:3" x14ac:dyDescent="0.25">
      <c r="A721" s="3">
        <v>44212.493055555555</v>
      </c>
      <c r="B721">
        <v>1.9</v>
      </c>
      <c r="C721" s="5">
        <v>21.1</v>
      </c>
    </row>
    <row r="722" spans="1:3" x14ac:dyDescent="0.25">
      <c r="A722" s="3">
        <v>44212.5</v>
      </c>
      <c r="B722">
        <v>2</v>
      </c>
      <c r="C722" s="5">
        <v>21.1</v>
      </c>
    </row>
    <row r="723" spans="1:3" x14ac:dyDescent="0.25">
      <c r="A723" s="3">
        <v>44212.506944444445</v>
      </c>
      <c r="B723">
        <v>2.2000000000000002</v>
      </c>
      <c r="C723" s="5">
        <v>21.1</v>
      </c>
    </row>
    <row r="724" spans="1:3" x14ac:dyDescent="0.25">
      <c r="A724" s="3">
        <v>44212.513888888891</v>
      </c>
      <c r="B724">
        <v>2.4</v>
      </c>
      <c r="C724" s="5">
        <v>21</v>
      </c>
    </row>
    <row r="725" spans="1:3" x14ac:dyDescent="0.25">
      <c r="A725" s="3">
        <v>44212.520833333336</v>
      </c>
      <c r="B725">
        <v>2.6</v>
      </c>
      <c r="C725" s="5">
        <v>21</v>
      </c>
    </row>
    <row r="726" spans="1:3" x14ac:dyDescent="0.25">
      <c r="A726" s="3">
        <v>44212.527777777781</v>
      </c>
      <c r="B726">
        <v>2.7</v>
      </c>
      <c r="C726" s="5">
        <v>21</v>
      </c>
    </row>
    <row r="727" spans="1:3" x14ac:dyDescent="0.25">
      <c r="A727" s="3">
        <v>44212.534722222219</v>
      </c>
      <c r="B727">
        <v>2.7</v>
      </c>
      <c r="C727" s="5">
        <v>20.9</v>
      </c>
    </row>
    <row r="728" spans="1:3" x14ac:dyDescent="0.25">
      <c r="A728" s="3">
        <v>44212.541666666664</v>
      </c>
      <c r="B728">
        <v>2.8</v>
      </c>
      <c r="C728" s="5">
        <v>20.9</v>
      </c>
    </row>
    <row r="729" spans="1:3" x14ac:dyDescent="0.25">
      <c r="A729" s="3">
        <v>44212.548611111109</v>
      </c>
      <c r="B729">
        <v>2.9</v>
      </c>
      <c r="C729" s="5">
        <v>20.9</v>
      </c>
    </row>
    <row r="730" spans="1:3" x14ac:dyDescent="0.25">
      <c r="A730" s="3">
        <v>44212.555555555555</v>
      </c>
      <c r="B730">
        <v>2.9</v>
      </c>
      <c r="C730" s="5">
        <v>20.9</v>
      </c>
    </row>
    <row r="731" spans="1:3" x14ac:dyDescent="0.25">
      <c r="A731" s="3">
        <v>44212.5625</v>
      </c>
      <c r="B731">
        <v>3.1</v>
      </c>
      <c r="C731" s="5">
        <v>20.9</v>
      </c>
    </row>
    <row r="732" spans="1:3" x14ac:dyDescent="0.25">
      <c r="A732" s="3">
        <v>44212.569444444445</v>
      </c>
      <c r="B732">
        <v>3.1</v>
      </c>
      <c r="C732" s="5">
        <v>20.9</v>
      </c>
    </row>
    <row r="733" spans="1:3" x14ac:dyDescent="0.25">
      <c r="A733" s="3">
        <v>44212.576388888891</v>
      </c>
      <c r="B733">
        <v>3.3</v>
      </c>
      <c r="C733" s="5">
        <v>20.9</v>
      </c>
    </row>
    <row r="734" spans="1:3" x14ac:dyDescent="0.25">
      <c r="A734" s="3">
        <v>44212.583333333336</v>
      </c>
      <c r="B734">
        <v>3.4</v>
      </c>
      <c r="C734" s="5">
        <v>20.8</v>
      </c>
    </row>
    <row r="735" spans="1:3" x14ac:dyDescent="0.25">
      <c r="A735" s="3">
        <v>44212.590277777781</v>
      </c>
      <c r="B735">
        <v>3.6</v>
      </c>
      <c r="C735" s="5">
        <v>20.8</v>
      </c>
    </row>
    <row r="736" spans="1:3" x14ac:dyDescent="0.25">
      <c r="A736" s="3">
        <v>44212.597222222219</v>
      </c>
      <c r="B736">
        <v>3.6</v>
      </c>
      <c r="C736" s="5">
        <v>20.8</v>
      </c>
    </row>
    <row r="737" spans="1:3" x14ac:dyDescent="0.25">
      <c r="A737" s="3">
        <v>44212.604166666664</v>
      </c>
      <c r="B737">
        <v>3.6</v>
      </c>
      <c r="C737" s="5">
        <v>20.8</v>
      </c>
    </row>
    <row r="738" spans="1:3" x14ac:dyDescent="0.25">
      <c r="A738" s="3">
        <v>44212.611111111109</v>
      </c>
      <c r="B738">
        <v>3.7</v>
      </c>
      <c r="C738" s="5">
        <v>20.8</v>
      </c>
    </row>
    <row r="739" spans="1:3" x14ac:dyDescent="0.25">
      <c r="A739" s="3">
        <v>44212.618055555555</v>
      </c>
      <c r="B739">
        <v>3.9</v>
      </c>
      <c r="C739" s="5">
        <v>20.8</v>
      </c>
    </row>
    <row r="740" spans="1:3" x14ac:dyDescent="0.25">
      <c r="A740" s="3">
        <v>44212.625</v>
      </c>
      <c r="B740">
        <v>3.9</v>
      </c>
      <c r="C740" s="5">
        <v>20.8</v>
      </c>
    </row>
    <row r="741" spans="1:3" x14ac:dyDescent="0.25">
      <c r="A741" s="3">
        <v>44212.631944444445</v>
      </c>
      <c r="B741">
        <v>3.9</v>
      </c>
      <c r="C741" s="5">
        <v>20.8</v>
      </c>
    </row>
    <row r="742" spans="1:3" x14ac:dyDescent="0.25">
      <c r="A742" s="3">
        <v>44212.638888888891</v>
      </c>
      <c r="B742">
        <v>3.9</v>
      </c>
      <c r="C742" s="5">
        <v>20.8</v>
      </c>
    </row>
    <row r="743" spans="1:3" x14ac:dyDescent="0.25">
      <c r="A743" s="3">
        <v>44212.645833333336</v>
      </c>
      <c r="B743">
        <v>3.9</v>
      </c>
      <c r="C743" s="5">
        <v>20.8</v>
      </c>
    </row>
    <row r="744" spans="1:3" x14ac:dyDescent="0.25">
      <c r="A744" s="3">
        <v>44212.652777777781</v>
      </c>
      <c r="B744">
        <v>3.9</v>
      </c>
      <c r="C744" s="5">
        <v>20.8</v>
      </c>
    </row>
    <row r="745" spans="1:3" x14ac:dyDescent="0.25">
      <c r="A745" s="3">
        <v>44212.659722222219</v>
      </c>
      <c r="B745">
        <v>3.8</v>
      </c>
      <c r="C745" s="5">
        <v>20.8</v>
      </c>
    </row>
    <row r="746" spans="1:3" x14ac:dyDescent="0.25">
      <c r="A746" s="3">
        <v>44212.666666666664</v>
      </c>
      <c r="B746">
        <v>3.6</v>
      </c>
      <c r="C746" s="5">
        <v>20.8</v>
      </c>
    </row>
    <row r="747" spans="1:3" x14ac:dyDescent="0.25">
      <c r="A747" s="3">
        <v>44212.673611111109</v>
      </c>
      <c r="B747">
        <v>3.4</v>
      </c>
      <c r="C747" s="5">
        <v>20.8</v>
      </c>
    </row>
    <row r="748" spans="1:3" x14ac:dyDescent="0.25">
      <c r="A748" s="3">
        <v>44212.680555555555</v>
      </c>
      <c r="B748">
        <v>3.3</v>
      </c>
      <c r="C748" s="5">
        <v>20.8</v>
      </c>
    </row>
    <row r="749" spans="1:3" x14ac:dyDescent="0.25">
      <c r="A749" s="3">
        <v>44212.6875</v>
      </c>
      <c r="B749">
        <v>3.2</v>
      </c>
      <c r="C749" s="5">
        <v>20.8</v>
      </c>
    </row>
    <row r="750" spans="1:3" x14ac:dyDescent="0.25">
      <c r="A750" s="3">
        <v>44212.694444444445</v>
      </c>
      <c r="B750">
        <v>3.1</v>
      </c>
      <c r="C750" s="5">
        <v>20.8</v>
      </c>
    </row>
    <row r="751" spans="1:3" x14ac:dyDescent="0.25">
      <c r="A751" s="3">
        <v>44212.701388888891</v>
      </c>
      <c r="B751">
        <v>2.9</v>
      </c>
      <c r="C751" s="5">
        <v>20.8</v>
      </c>
    </row>
    <row r="752" spans="1:3" x14ac:dyDescent="0.25">
      <c r="A752" s="3">
        <v>44212.708333333336</v>
      </c>
      <c r="B752">
        <v>2.7</v>
      </c>
      <c r="C752" s="5">
        <v>20.8</v>
      </c>
    </row>
    <row r="753" spans="1:3" x14ac:dyDescent="0.25">
      <c r="A753" s="3">
        <v>44212.715277777781</v>
      </c>
      <c r="B753">
        <v>2.8</v>
      </c>
      <c r="C753" s="5">
        <v>20.8</v>
      </c>
    </row>
    <row r="754" spans="1:3" x14ac:dyDescent="0.25">
      <c r="A754" s="3">
        <v>44212.722222222219</v>
      </c>
      <c r="B754">
        <v>2.7</v>
      </c>
      <c r="C754" s="5">
        <v>20.8</v>
      </c>
    </row>
    <row r="755" spans="1:3" x14ac:dyDescent="0.25">
      <c r="A755" s="3">
        <v>44212.729166666664</v>
      </c>
      <c r="B755">
        <v>2.7</v>
      </c>
      <c r="C755" s="5">
        <v>20.8</v>
      </c>
    </row>
    <row r="756" spans="1:3" x14ac:dyDescent="0.25">
      <c r="A756" s="3">
        <v>44212.736111111109</v>
      </c>
      <c r="B756">
        <v>2.6</v>
      </c>
      <c r="C756" s="5">
        <v>20.8</v>
      </c>
    </row>
    <row r="757" spans="1:3" x14ac:dyDescent="0.25">
      <c r="A757" s="3">
        <v>44212.743055555555</v>
      </c>
      <c r="B757">
        <v>2.5</v>
      </c>
      <c r="C757" s="5">
        <v>20.8</v>
      </c>
    </row>
    <row r="758" spans="1:3" x14ac:dyDescent="0.25">
      <c r="A758" s="3">
        <v>44212.75</v>
      </c>
      <c r="B758">
        <v>2.5</v>
      </c>
      <c r="C758" s="5">
        <v>20.8</v>
      </c>
    </row>
    <row r="759" spans="1:3" x14ac:dyDescent="0.25">
      <c r="A759" s="3">
        <v>44212.756944444445</v>
      </c>
      <c r="B759">
        <v>2.6</v>
      </c>
      <c r="C759" s="5">
        <v>20.8</v>
      </c>
    </row>
    <row r="760" spans="1:3" x14ac:dyDescent="0.25">
      <c r="A760" s="3">
        <v>44212.763888888891</v>
      </c>
      <c r="B760">
        <v>2.6</v>
      </c>
      <c r="C760" s="5">
        <v>20.8</v>
      </c>
    </row>
    <row r="761" spans="1:3" x14ac:dyDescent="0.25">
      <c r="A761" s="3">
        <v>44212.770833333336</v>
      </c>
      <c r="B761">
        <v>2.7</v>
      </c>
      <c r="C761" s="5">
        <v>20.9</v>
      </c>
    </row>
    <row r="762" spans="1:3" x14ac:dyDescent="0.25">
      <c r="A762" s="3">
        <v>44212.777777777781</v>
      </c>
      <c r="B762">
        <v>2.6</v>
      </c>
      <c r="C762" s="5">
        <v>20.8</v>
      </c>
    </row>
    <row r="763" spans="1:3" x14ac:dyDescent="0.25">
      <c r="A763" s="3">
        <v>44212.784722222219</v>
      </c>
      <c r="B763">
        <v>2.7</v>
      </c>
      <c r="C763" s="5">
        <v>20.8</v>
      </c>
    </row>
    <row r="764" spans="1:3" x14ac:dyDescent="0.25">
      <c r="A764" s="3">
        <v>44212.791666666664</v>
      </c>
      <c r="B764">
        <v>2.7</v>
      </c>
      <c r="C764" s="5">
        <v>20.8</v>
      </c>
    </row>
    <row r="765" spans="1:3" x14ac:dyDescent="0.25">
      <c r="A765" s="3">
        <v>44212.798611111109</v>
      </c>
      <c r="B765">
        <v>2.8</v>
      </c>
      <c r="C765" s="5">
        <v>20.8</v>
      </c>
    </row>
    <row r="766" spans="1:3" x14ac:dyDescent="0.25">
      <c r="A766" s="3">
        <v>44212.805555555555</v>
      </c>
      <c r="B766">
        <v>2.8</v>
      </c>
      <c r="C766" s="5">
        <v>20.9</v>
      </c>
    </row>
    <row r="767" spans="1:3" x14ac:dyDescent="0.25">
      <c r="A767" s="3">
        <v>44212.8125</v>
      </c>
      <c r="B767">
        <v>2.8</v>
      </c>
      <c r="C767" s="5">
        <v>20.9</v>
      </c>
    </row>
    <row r="768" spans="1:3" x14ac:dyDescent="0.25">
      <c r="A768" s="3">
        <v>44212.819444444445</v>
      </c>
      <c r="B768">
        <v>2.7</v>
      </c>
      <c r="C768" s="5">
        <v>20.9</v>
      </c>
    </row>
    <row r="769" spans="1:3" x14ac:dyDescent="0.25">
      <c r="A769" s="3">
        <v>44212.826388888891</v>
      </c>
      <c r="B769">
        <v>2.7</v>
      </c>
      <c r="C769" s="5">
        <v>20.9</v>
      </c>
    </row>
    <row r="770" spans="1:3" x14ac:dyDescent="0.25">
      <c r="A770" s="3">
        <v>44212.833333333336</v>
      </c>
      <c r="B770">
        <v>2.8</v>
      </c>
      <c r="C770" s="5">
        <v>21</v>
      </c>
    </row>
    <row r="771" spans="1:3" x14ac:dyDescent="0.25">
      <c r="A771" s="3">
        <v>44212.840277777781</v>
      </c>
      <c r="B771">
        <v>2.8</v>
      </c>
      <c r="C771" s="5">
        <v>21</v>
      </c>
    </row>
    <row r="772" spans="1:3" x14ac:dyDescent="0.25">
      <c r="A772" s="3">
        <v>44212.847222222219</v>
      </c>
      <c r="B772">
        <v>2.6</v>
      </c>
      <c r="C772" s="5">
        <v>21</v>
      </c>
    </row>
    <row r="773" spans="1:3" x14ac:dyDescent="0.25">
      <c r="A773" s="3">
        <v>44212.854166666664</v>
      </c>
      <c r="B773">
        <v>2.6</v>
      </c>
      <c r="C773" s="5">
        <v>21</v>
      </c>
    </row>
    <row r="774" spans="1:3" x14ac:dyDescent="0.25">
      <c r="A774" s="3">
        <v>44212.861111111109</v>
      </c>
      <c r="B774">
        <v>2.6</v>
      </c>
      <c r="C774" s="5">
        <v>21.1</v>
      </c>
    </row>
    <row r="775" spans="1:3" x14ac:dyDescent="0.25">
      <c r="A775" s="3">
        <v>44212.868055555555</v>
      </c>
      <c r="B775">
        <v>2.6</v>
      </c>
      <c r="C775" s="5">
        <v>21.1</v>
      </c>
    </row>
    <row r="776" spans="1:3" x14ac:dyDescent="0.25">
      <c r="A776" s="3">
        <v>44212.875</v>
      </c>
      <c r="B776">
        <v>2.7</v>
      </c>
      <c r="C776" s="5">
        <v>21.1</v>
      </c>
    </row>
    <row r="777" spans="1:3" x14ac:dyDescent="0.25">
      <c r="A777" s="3">
        <v>44212.881944444445</v>
      </c>
      <c r="B777">
        <v>2.7</v>
      </c>
      <c r="C777" s="5">
        <v>21.1</v>
      </c>
    </row>
    <row r="778" spans="1:3" x14ac:dyDescent="0.25">
      <c r="A778" s="3">
        <v>44212.888888888891</v>
      </c>
      <c r="B778">
        <v>2.8</v>
      </c>
      <c r="C778" s="5">
        <v>21.1</v>
      </c>
    </row>
    <row r="779" spans="1:3" x14ac:dyDescent="0.25">
      <c r="A779" s="3">
        <v>44212.895833333336</v>
      </c>
      <c r="B779">
        <v>2.8</v>
      </c>
      <c r="C779" s="5">
        <v>21</v>
      </c>
    </row>
    <row r="780" spans="1:3" x14ac:dyDescent="0.25">
      <c r="A780" s="3">
        <v>44212.902777777781</v>
      </c>
      <c r="B780">
        <v>2.8</v>
      </c>
      <c r="C780" s="5">
        <v>21</v>
      </c>
    </row>
    <row r="781" spans="1:3" x14ac:dyDescent="0.25">
      <c r="A781" s="3">
        <v>44212.909722222219</v>
      </c>
      <c r="B781">
        <v>2.9</v>
      </c>
      <c r="C781" s="5">
        <v>21</v>
      </c>
    </row>
    <row r="782" spans="1:3" x14ac:dyDescent="0.25">
      <c r="A782" s="3">
        <v>44212.916666666664</v>
      </c>
      <c r="B782">
        <v>2.8</v>
      </c>
      <c r="C782" s="5">
        <v>20.9</v>
      </c>
    </row>
    <row r="783" spans="1:3" x14ac:dyDescent="0.25">
      <c r="A783" s="3">
        <v>44212.923611111109</v>
      </c>
      <c r="B783">
        <v>2.9</v>
      </c>
      <c r="C783" s="5">
        <v>20.9</v>
      </c>
    </row>
    <row r="784" spans="1:3" x14ac:dyDescent="0.25">
      <c r="A784" s="3">
        <v>44212.930555555555</v>
      </c>
      <c r="B784">
        <v>3</v>
      </c>
      <c r="C784" s="5">
        <v>20.8</v>
      </c>
    </row>
    <row r="785" spans="1:3" x14ac:dyDescent="0.25">
      <c r="A785" s="3">
        <v>44212.9375</v>
      </c>
      <c r="B785">
        <v>3.1</v>
      </c>
      <c r="C785" s="5">
        <v>20.8</v>
      </c>
    </row>
    <row r="786" spans="1:3" x14ac:dyDescent="0.25">
      <c r="A786" s="3">
        <v>44212.944444444445</v>
      </c>
      <c r="B786">
        <v>3.4</v>
      </c>
      <c r="C786" s="5">
        <v>20.8</v>
      </c>
    </row>
    <row r="787" spans="1:3" x14ac:dyDescent="0.25">
      <c r="A787" s="3">
        <v>44212.951388888891</v>
      </c>
      <c r="B787">
        <v>3.8</v>
      </c>
      <c r="C787" s="5">
        <v>20.8</v>
      </c>
    </row>
    <row r="788" spans="1:3" x14ac:dyDescent="0.25">
      <c r="A788" s="3">
        <v>44212.958333333336</v>
      </c>
      <c r="B788">
        <v>4.3</v>
      </c>
      <c r="C788" s="5">
        <v>20.8</v>
      </c>
    </row>
    <row r="789" spans="1:3" x14ac:dyDescent="0.25">
      <c r="A789" s="3">
        <v>44212.965277777781</v>
      </c>
      <c r="B789">
        <v>4.5999999999999996</v>
      </c>
      <c r="C789" s="5">
        <v>20.8</v>
      </c>
    </row>
    <row r="790" spans="1:3" x14ac:dyDescent="0.25">
      <c r="A790" s="3">
        <v>44212.972222222219</v>
      </c>
      <c r="B790">
        <v>4.8</v>
      </c>
      <c r="C790" s="5">
        <v>20.8</v>
      </c>
    </row>
    <row r="791" spans="1:3" x14ac:dyDescent="0.25">
      <c r="A791" s="3">
        <v>44212.979166666664</v>
      </c>
      <c r="B791">
        <v>5</v>
      </c>
      <c r="C791" s="5">
        <v>20.8</v>
      </c>
    </row>
    <row r="792" spans="1:3" x14ac:dyDescent="0.25">
      <c r="A792" s="3">
        <v>44212.986111111109</v>
      </c>
      <c r="B792">
        <v>5.0999999999999996</v>
      </c>
      <c r="C792" s="5">
        <v>20.8</v>
      </c>
    </row>
    <row r="793" spans="1:3" x14ac:dyDescent="0.25">
      <c r="A793" s="3">
        <v>44212.993055555555</v>
      </c>
      <c r="B793">
        <v>5.2</v>
      </c>
      <c r="C793" s="5">
        <v>20.8</v>
      </c>
    </row>
    <row r="794" spans="1:3" x14ac:dyDescent="0.25">
      <c r="A794" s="3">
        <v>44213</v>
      </c>
      <c r="B794">
        <v>5.3</v>
      </c>
      <c r="C794" s="5">
        <v>20.8</v>
      </c>
    </row>
    <row r="795" spans="1:3" x14ac:dyDescent="0.25">
      <c r="A795" s="3">
        <v>44213.006944444445</v>
      </c>
      <c r="B795">
        <v>5.4</v>
      </c>
      <c r="C795" s="5">
        <v>20.9</v>
      </c>
    </row>
    <row r="796" spans="1:3" x14ac:dyDescent="0.25">
      <c r="A796" s="3">
        <v>44213.013888888891</v>
      </c>
      <c r="B796">
        <v>5.5</v>
      </c>
      <c r="C796" s="5">
        <v>20.9</v>
      </c>
    </row>
    <row r="797" spans="1:3" x14ac:dyDescent="0.25">
      <c r="A797" s="3">
        <v>44213.020833333336</v>
      </c>
      <c r="B797">
        <v>5.6</v>
      </c>
      <c r="C797" s="5">
        <v>20.9</v>
      </c>
    </row>
    <row r="798" spans="1:3" x14ac:dyDescent="0.25">
      <c r="A798" s="3">
        <v>44213.027777777781</v>
      </c>
      <c r="B798">
        <v>5.6</v>
      </c>
      <c r="C798" s="5">
        <v>20.9</v>
      </c>
    </row>
    <row r="799" spans="1:3" x14ac:dyDescent="0.25">
      <c r="A799" s="3">
        <v>44213.034722222219</v>
      </c>
      <c r="B799">
        <v>5.5</v>
      </c>
      <c r="C799" s="5">
        <v>21</v>
      </c>
    </row>
    <row r="800" spans="1:3" x14ac:dyDescent="0.25">
      <c r="A800" s="3">
        <v>44213.041666666664</v>
      </c>
      <c r="B800">
        <v>5.4</v>
      </c>
      <c r="C800" s="5">
        <v>21</v>
      </c>
    </row>
    <row r="801" spans="1:3" x14ac:dyDescent="0.25">
      <c r="A801" s="3">
        <v>44213.048611111109</v>
      </c>
      <c r="B801">
        <v>5.4</v>
      </c>
      <c r="C801" s="5">
        <v>21.1</v>
      </c>
    </row>
    <row r="802" spans="1:3" x14ac:dyDescent="0.25">
      <c r="A802" s="3">
        <v>44213.055555555555</v>
      </c>
      <c r="B802">
        <v>5.3</v>
      </c>
      <c r="C802" s="5">
        <v>21.1</v>
      </c>
    </row>
    <row r="803" spans="1:3" x14ac:dyDescent="0.25">
      <c r="A803" s="3">
        <v>44213.0625</v>
      </c>
      <c r="B803">
        <v>5.3</v>
      </c>
      <c r="C803" s="5">
        <v>21.1</v>
      </c>
    </row>
    <row r="804" spans="1:3" x14ac:dyDescent="0.25">
      <c r="A804" s="3">
        <v>44213.069444444445</v>
      </c>
      <c r="B804">
        <v>5.3</v>
      </c>
      <c r="C804" s="5">
        <v>21.1</v>
      </c>
    </row>
    <row r="805" spans="1:3" x14ac:dyDescent="0.25">
      <c r="A805" s="3">
        <v>44213.076388888891</v>
      </c>
      <c r="B805">
        <v>5.4</v>
      </c>
      <c r="C805" s="5">
        <v>21.1</v>
      </c>
    </row>
    <row r="806" spans="1:3" x14ac:dyDescent="0.25">
      <c r="A806" s="3">
        <v>44213.083333333336</v>
      </c>
      <c r="B806">
        <v>5.4</v>
      </c>
      <c r="C806" s="5">
        <v>21</v>
      </c>
    </row>
    <row r="807" spans="1:3" x14ac:dyDescent="0.25">
      <c r="A807" s="3">
        <v>44213.090277777781</v>
      </c>
      <c r="B807">
        <v>5.3</v>
      </c>
      <c r="C807" s="5">
        <v>21</v>
      </c>
    </row>
    <row r="808" spans="1:3" x14ac:dyDescent="0.25">
      <c r="A808" s="3">
        <v>44213.097222222219</v>
      </c>
      <c r="B808">
        <v>5.3</v>
      </c>
      <c r="C808" s="5">
        <v>20.9</v>
      </c>
    </row>
    <row r="809" spans="1:3" x14ac:dyDescent="0.25">
      <c r="A809" s="3">
        <v>44213.104166666664</v>
      </c>
      <c r="B809">
        <v>5.3</v>
      </c>
      <c r="C809" s="5">
        <v>20.9</v>
      </c>
    </row>
    <row r="810" spans="1:3" x14ac:dyDescent="0.25">
      <c r="A810" s="3">
        <v>44213.111111111109</v>
      </c>
      <c r="B810">
        <v>5.5</v>
      </c>
      <c r="C810" s="5">
        <v>20.9</v>
      </c>
    </row>
    <row r="811" spans="1:3" x14ac:dyDescent="0.25">
      <c r="A811" s="3">
        <v>44213.118055555555</v>
      </c>
      <c r="B811">
        <v>5.5</v>
      </c>
      <c r="C811" s="5">
        <v>20.9</v>
      </c>
    </row>
    <row r="812" spans="1:3" x14ac:dyDescent="0.25">
      <c r="A812" s="3">
        <v>44213.125</v>
      </c>
      <c r="B812">
        <v>5.5</v>
      </c>
      <c r="C812" s="5">
        <v>20.9</v>
      </c>
    </row>
    <row r="813" spans="1:3" x14ac:dyDescent="0.25">
      <c r="A813" s="3">
        <v>44213.131944444445</v>
      </c>
      <c r="B813">
        <v>5.5</v>
      </c>
      <c r="C813" s="5">
        <v>20.9</v>
      </c>
    </row>
    <row r="814" spans="1:3" x14ac:dyDescent="0.25">
      <c r="A814" s="3">
        <v>44213.138888888891</v>
      </c>
      <c r="B814">
        <v>5.5</v>
      </c>
      <c r="C814" s="5">
        <v>20.9</v>
      </c>
    </row>
    <row r="815" spans="1:3" x14ac:dyDescent="0.25">
      <c r="A815" s="3">
        <v>44213.145833333336</v>
      </c>
      <c r="B815">
        <v>5.5</v>
      </c>
      <c r="C815" s="5">
        <v>20.9</v>
      </c>
    </row>
    <row r="816" spans="1:3" x14ac:dyDescent="0.25">
      <c r="A816" s="3">
        <v>44213.152777777781</v>
      </c>
      <c r="B816">
        <v>5.5</v>
      </c>
      <c r="C816" s="5">
        <v>20.9</v>
      </c>
    </row>
    <row r="817" spans="1:3" x14ac:dyDescent="0.25">
      <c r="A817" s="3">
        <v>44213.159722222219</v>
      </c>
      <c r="B817">
        <v>5.5</v>
      </c>
      <c r="C817" s="5">
        <v>20.9</v>
      </c>
    </row>
    <row r="818" spans="1:3" x14ac:dyDescent="0.25">
      <c r="A818" s="3">
        <v>44213.166666666664</v>
      </c>
      <c r="B818">
        <v>5.5</v>
      </c>
      <c r="C818" s="5">
        <v>20.9</v>
      </c>
    </row>
    <row r="819" spans="1:3" x14ac:dyDescent="0.25">
      <c r="A819" s="3">
        <v>44213.173611111109</v>
      </c>
      <c r="B819">
        <v>5.6</v>
      </c>
      <c r="C819" s="5">
        <v>20.8</v>
      </c>
    </row>
    <row r="820" spans="1:3" x14ac:dyDescent="0.25">
      <c r="A820" s="3">
        <v>44213.180555555555</v>
      </c>
      <c r="B820">
        <v>5.7</v>
      </c>
      <c r="C820" s="5">
        <v>20.8</v>
      </c>
    </row>
    <row r="821" spans="1:3" x14ac:dyDescent="0.25">
      <c r="A821" s="3">
        <v>44213.1875</v>
      </c>
      <c r="B821">
        <v>5.7</v>
      </c>
      <c r="C821" s="5">
        <v>20.8</v>
      </c>
    </row>
    <row r="822" spans="1:3" x14ac:dyDescent="0.25">
      <c r="A822" s="3">
        <v>44213.194444444445</v>
      </c>
      <c r="B822">
        <v>5.7</v>
      </c>
      <c r="C822" s="5">
        <v>20.8</v>
      </c>
    </row>
    <row r="823" spans="1:3" x14ac:dyDescent="0.25">
      <c r="A823" s="3">
        <v>44213.201388888891</v>
      </c>
      <c r="B823">
        <v>5.5</v>
      </c>
      <c r="C823" s="5">
        <v>20.9</v>
      </c>
    </row>
    <row r="824" spans="1:3" x14ac:dyDescent="0.25">
      <c r="A824" s="3">
        <v>44213.208333333336</v>
      </c>
      <c r="B824">
        <v>5.5</v>
      </c>
      <c r="C824" s="5">
        <v>20.9</v>
      </c>
    </row>
    <row r="825" spans="1:3" x14ac:dyDescent="0.25">
      <c r="A825" s="3">
        <v>44213.215277777781</v>
      </c>
      <c r="B825">
        <v>5.4</v>
      </c>
      <c r="C825" s="5">
        <v>20.9</v>
      </c>
    </row>
    <row r="826" spans="1:3" x14ac:dyDescent="0.25">
      <c r="A826" s="3">
        <v>44213.222222222219</v>
      </c>
      <c r="B826">
        <v>5.4</v>
      </c>
      <c r="C826" s="5">
        <v>20.9</v>
      </c>
    </row>
    <row r="827" spans="1:3" x14ac:dyDescent="0.25">
      <c r="A827" s="3">
        <v>44213.229166666664</v>
      </c>
      <c r="B827">
        <v>5.3</v>
      </c>
      <c r="C827" s="5">
        <v>20.9</v>
      </c>
    </row>
    <row r="828" spans="1:3" x14ac:dyDescent="0.25">
      <c r="A828" s="3">
        <v>44213.236111111109</v>
      </c>
      <c r="B828">
        <v>5.3</v>
      </c>
      <c r="C828" s="5">
        <v>20.8</v>
      </c>
    </row>
    <row r="829" spans="1:3" x14ac:dyDescent="0.25">
      <c r="A829" s="3">
        <v>44213.243055555555</v>
      </c>
      <c r="B829">
        <v>5.3</v>
      </c>
      <c r="C829" s="5">
        <v>20.8</v>
      </c>
    </row>
    <row r="830" spans="1:3" x14ac:dyDescent="0.25">
      <c r="A830" s="3">
        <v>44213.25</v>
      </c>
      <c r="B830">
        <v>5.3</v>
      </c>
      <c r="C830" s="5">
        <v>20.8</v>
      </c>
    </row>
    <row r="831" spans="1:3" x14ac:dyDescent="0.25">
      <c r="A831" s="3">
        <v>44213.256944444445</v>
      </c>
      <c r="B831">
        <v>5.2</v>
      </c>
      <c r="C831" s="5">
        <v>20.8</v>
      </c>
    </row>
    <row r="832" spans="1:3" x14ac:dyDescent="0.25">
      <c r="A832" s="3">
        <v>44213.263888888891</v>
      </c>
      <c r="B832">
        <v>5.0999999999999996</v>
      </c>
      <c r="C832" s="5">
        <v>20.8</v>
      </c>
    </row>
    <row r="833" spans="1:3" x14ac:dyDescent="0.25">
      <c r="A833" s="3">
        <v>44213.270833333336</v>
      </c>
      <c r="B833">
        <v>5.0999999999999996</v>
      </c>
      <c r="C833" s="5">
        <v>20.8</v>
      </c>
    </row>
    <row r="834" spans="1:3" x14ac:dyDescent="0.25">
      <c r="A834" s="3">
        <v>44213.277777777781</v>
      </c>
      <c r="B834">
        <v>5.2</v>
      </c>
      <c r="C834" s="5">
        <v>20.8</v>
      </c>
    </row>
    <row r="835" spans="1:3" x14ac:dyDescent="0.25">
      <c r="A835" s="3">
        <v>44213.284722222219</v>
      </c>
      <c r="B835">
        <v>5.3</v>
      </c>
      <c r="C835" s="5">
        <v>20.8</v>
      </c>
    </row>
    <row r="836" spans="1:3" x14ac:dyDescent="0.25">
      <c r="A836" s="3">
        <v>44213.291666666664</v>
      </c>
      <c r="B836">
        <v>5.3</v>
      </c>
      <c r="C836" s="5">
        <v>20.8</v>
      </c>
    </row>
    <row r="837" spans="1:3" x14ac:dyDescent="0.25">
      <c r="A837" s="3">
        <v>44213.298611111109</v>
      </c>
      <c r="B837">
        <v>5.4</v>
      </c>
      <c r="C837" s="5">
        <v>20.8</v>
      </c>
    </row>
    <row r="838" spans="1:3" x14ac:dyDescent="0.25">
      <c r="A838" s="3">
        <v>44213.305555555555</v>
      </c>
      <c r="B838">
        <v>5.5</v>
      </c>
      <c r="C838" s="5">
        <v>20.8</v>
      </c>
    </row>
    <row r="839" spans="1:3" x14ac:dyDescent="0.25">
      <c r="A839" s="3">
        <v>44213.3125</v>
      </c>
      <c r="B839">
        <v>5.5</v>
      </c>
      <c r="C839" s="5">
        <v>20.8</v>
      </c>
    </row>
    <row r="840" spans="1:3" x14ac:dyDescent="0.25">
      <c r="A840" s="3">
        <v>44213.319444444445</v>
      </c>
      <c r="B840">
        <v>5.6</v>
      </c>
      <c r="C840" s="5">
        <v>20.8</v>
      </c>
    </row>
    <row r="841" spans="1:3" x14ac:dyDescent="0.25">
      <c r="A841" s="3">
        <v>44213.326388888891</v>
      </c>
      <c r="B841">
        <v>5.6</v>
      </c>
      <c r="C841" s="5">
        <v>20.8</v>
      </c>
    </row>
    <row r="842" spans="1:3" x14ac:dyDescent="0.25">
      <c r="A842" s="3">
        <v>44213.333333333336</v>
      </c>
      <c r="B842">
        <v>5.6</v>
      </c>
      <c r="C842" s="5">
        <v>20.8</v>
      </c>
    </row>
    <row r="843" spans="1:3" x14ac:dyDescent="0.25">
      <c r="A843" s="3">
        <v>44213.340277777781</v>
      </c>
      <c r="B843">
        <v>5.5</v>
      </c>
      <c r="C843" s="5">
        <v>20.8</v>
      </c>
    </row>
    <row r="844" spans="1:3" x14ac:dyDescent="0.25">
      <c r="A844" s="3">
        <v>44213.347222222219</v>
      </c>
      <c r="B844">
        <v>5.5</v>
      </c>
      <c r="C844" s="5">
        <v>20.8</v>
      </c>
    </row>
    <row r="845" spans="1:3" x14ac:dyDescent="0.25">
      <c r="A845" s="3">
        <v>44213.354166666664</v>
      </c>
      <c r="B845">
        <v>5.5</v>
      </c>
      <c r="C845" s="5">
        <v>20.8</v>
      </c>
    </row>
    <row r="846" spans="1:3" x14ac:dyDescent="0.25">
      <c r="A846" s="3">
        <v>44213.361111111109</v>
      </c>
      <c r="B846">
        <v>5.5</v>
      </c>
      <c r="C846" s="5">
        <v>20.8</v>
      </c>
    </row>
    <row r="847" spans="1:3" x14ac:dyDescent="0.25">
      <c r="A847" s="3">
        <v>44213.368055555555</v>
      </c>
      <c r="B847">
        <v>5.5</v>
      </c>
      <c r="C847" s="5">
        <v>20.8</v>
      </c>
    </row>
    <row r="848" spans="1:3" x14ac:dyDescent="0.25">
      <c r="A848" s="3">
        <v>44213.375</v>
      </c>
      <c r="B848">
        <v>5.5</v>
      </c>
      <c r="C848" s="5">
        <v>20.8</v>
      </c>
    </row>
    <row r="849" spans="1:3" x14ac:dyDescent="0.25">
      <c r="A849" s="3">
        <v>44213.381944444445</v>
      </c>
      <c r="B849">
        <v>5.5</v>
      </c>
      <c r="C849" s="5">
        <v>20.8</v>
      </c>
    </row>
    <row r="850" spans="1:3" x14ac:dyDescent="0.25">
      <c r="A850" s="3">
        <v>44213.388888888891</v>
      </c>
      <c r="B850">
        <v>5.6</v>
      </c>
      <c r="C850" s="5">
        <v>20.8</v>
      </c>
    </row>
    <row r="851" spans="1:3" x14ac:dyDescent="0.25">
      <c r="A851" s="3">
        <v>44213.395833333336</v>
      </c>
      <c r="B851">
        <v>5.7</v>
      </c>
      <c r="C851" s="5">
        <v>20.8</v>
      </c>
    </row>
    <row r="852" spans="1:3" x14ac:dyDescent="0.25">
      <c r="A852" s="3">
        <v>44213.402777777781</v>
      </c>
      <c r="B852">
        <v>5.8</v>
      </c>
      <c r="C852" s="5">
        <v>20.8</v>
      </c>
    </row>
    <row r="853" spans="1:3" x14ac:dyDescent="0.25">
      <c r="A853" s="3">
        <v>44213.409722222219</v>
      </c>
      <c r="B853">
        <v>5.8</v>
      </c>
      <c r="C853" s="5">
        <v>20.8</v>
      </c>
    </row>
    <row r="854" spans="1:3" x14ac:dyDescent="0.25">
      <c r="A854" s="3">
        <v>44213.416666666664</v>
      </c>
      <c r="B854">
        <v>5.9</v>
      </c>
      <c r="C854" s="5">
        <v>20.8</v>
      </c>
    </row>
    <row r="855" spans="1:3" x14ac:dyDescent="0.25">
      <c r="A855" s="3">
        <v>44213.423611111109</v>
      </c>
      <c r="B855">
        <v>5.9</v>
      </c>
      <c r="C855" s="5">
        <v>20.8</v>
      </c>
    </row>
    <row r="856" spans="1:3" x14ac:dyDescent="0.25">
      <c r="A856" s="3">
        <v>44213.430555555555</v>
      </c>
      <c r="B856">
        <v>5.9</v>
      </c>
      <c r="C856" s="5">
        <v>20.7</v>
      </c>
    </row>
    <row r="857" spans="1:3" x14ac:dyDescent="0.25">
      <c r="A857" s="3">
        <v>44213.4375</v>
      </c>
      <c r="B857">
        <v>6</v>
      </c>
      <c r="C857" s="5">
        <v>20.8</v>
      </c>
    </row>
    <row r="858" spans="1:3" x14ac:dyDescent="0.25">
      <c r="A858" s="3">
        <v>44213.444444444445</v>
      </c>
      <c r="B858">
        <v>6.1</v>
      </c>
      <c r="C858" s="5">
        <v>20.7</v>
      </c>
    </row>
    <row r="859" spans="1:3" x14ac:dyDescent="0.25">
      <c r="A859" s="3">
        <v>44213.451388888891</v>
      </c>
      <c r="B859">
        <v>6.2</v>
      </c>
      <c r="C859" s="5">
        <v>20.7</v>
      </c>
    </row>
    <row r="860" spans="1:3" x14ac:dyDescent="0.25">
      <c r="A860" s="3">
        <v>44213.458333333336</v>
      </c>
      <c r="B860">
        <v>6.3</v>
      </c>
      <c r="C860" s="5">
        <v>20.7</v>
      </c>
    </row>
    <row r="861" spans="1:3" x14ac:dyDescent="0.25">
      <c r="A861" s="3">
        <v>44213.465277777781</v>
      </c>
      <c r="B861">
        <v>6.4</v>
      </c>
      <c r="C861" s="5">
        <v>20.7</v>
      </c>
    </row>
    <row r="862" spans="1:3" x14ac:dyDescent="0.25">
      <c r="A862" s="3">
        <v>44213.472222222219</v>
      </c>
      <c r="B862">
        <v>6.6</v>
      </c>
      <c r="C862" s="5">
        <v>20.7</v>
      </c>
    </row>
    <row r="863" spans="1:3" x14ac:dyDescent="0.25">
      <c r="A863" s="3">
        <v>44213.479166666664</v>
      </c>
      <c r="B863">
        <v>6.7</v>
      </c>
      <c r="C863" s="5">
        <v>20.8</v>
      </c>
    </row>
    <row r="864" spans="1:3" x14ac:dyDescent="0.25">
      <c r="A864" s="3">
        <v>44213.486111111109</v>
      </c>
      <c r="B864">
        <v>6.9</v>
      </c>
      <c r="C864" s="5">
        <v>20.8</v>
      </c>
    </row>
    <row r="865" spans="1:3" x14ac:dyDescent="0.25">
      <c r="A865" s="3">
        <v>44213.493055555555</v>
      </c>
      <c r="B865">
        <v>6.9</v>
      </c>
      <c r="C865" s="5">
        <v>20.8</v>
      </c>
    </row>
    <row r="866" spans="1:3" x14ac:dyDescent="0.25">
      <c r="A866" s="3">
        <v>44213.5</v>
      </c>
      <c r="B866">
        <v>6.9</v>
      </c>
      <c r="C866" s="5">
        <v>20.8</v>
      </c>
    </row>
    <row r="867" spans="1:3" x14ac:dyDescent="0.25">
      <c r="A867" s="3">
        <v>44213.506944444445</v>
      </c>
      <c r="B867">
        <v>6.9</v>
      </c>
      <c r="C867" s="5">
        <v>20.8</v>
      </c>
    </row>
    <row r="868" spans="1:3" x14ac:dyDescent="0.25">
      <c r="A868" s="3">
        <v>44213.513888888891</v>
      </c>
      <c r="B868">
        <v>7.1</v>
      </c>
      <c r="C868" s="5">
        <v>20.8</v>
      </c>
    </row>
    <row r="869" spans="1:3" x14ac:dyDescent="0.25">
      <c r="A869" s="3">
        <v>44213.520833333336</v>
      </c>
      <c r="B869">
        <v>7.1</v>
      </c>
      <c r="C869" s="5">
        <v>20.8</v>
      </c>
    </row>
    <row r="870" spans="1:3" x14ac:dyDescent="0.25">
      <c r="A870" s="3">
        <v>44213.527777777781</v>
      </c>
      <c r="B870">
        <v>6.9</v>
      </c>
      <c r="C870" s="5">
        <v>20.8</v>
      </c>
    </row>
    <row r="871" spans="1:3" x14ac:dyDescent="0.25">
      <c r="A871" s="3">
        <v>44213.534722222219</v>
      </c>
      <c r="B871">
        <v>6.8</v>
      </c>
      <c r="C871" s="5">
        <v>20.8</v>
      </c>
    </row>
    <row r="872" spans="1:3" x14ac:dyDescent="0.25">
      <c r="A872" s="3">
        <v>44213.541666666664</v>
      </c>
      <c r="B872">
        <v>6.6</v>
      </c>
      <c r="C872" s="5">
        <v>20.7</v>
      </c>
    </row>
    <row r="873" spans="1:3" x14ac:dyDescent="0.25">
      <c r="A873" s="3">
        <v>44213.548611111109</v>
      </c>
      <c r="B873">
        <v>6.7</v>
      </c>
      <c r="C873" s="5">
        <v>20.7</v>
      </c>
    </row>
    <row r="874" spans="1:3" x14ac:dyDescent="0.25">
      <c r="A874" s="3">
        <v>44213.555555555555</v>
      </c>
      <c r="B874">
        <v>6.7</v>
      </c>
      <c r="C874" s="5">
        <v>20.7</v>
      </c>
    </row>
    <row r="875" spans="1:3" x14ac:dyDescent="0.25">
      <c r="A875" s="3">
        <v>44213.5625</v>
      </c>
      <c r="B875">
        <v>6.8</v>
      </c>
      <c r="C875" s="5">
        <v>20.7</v>
      </c>
    </row>
    <row r="876" spans="1:3" x14ac:dyDescent="0.25">
      <c r="A876" s="3">
        <v>44213.569444444445</v>
      </c>
      <c r="B876">
        <v>6.8</v>
      </c>
      <c r="C876" s="5">
        <v>20.7</v>
      </c>
    </row>
    <row r="877" spans="1:3" x14ac:dyDescent="0.25">
      <c r="A877" s="3">
        <v>44213.576388888891</v>
      </c>
      <c r="B877">
        <v>6.8</v>
      </c>
      <c r="C877" s="5">
        <v>20.7</v>
      </c>
    </row>
    <row r="878" spans="1:3" x14ac:dyDescent="0.25">
      <c r="A878" s="3">
        <v>44213.583333333336</v>
      </c>
      <c r="B878">
        <v>6.7</v>
      </c>
      <c r="C878" s="5">
        <v>20.7</v>
      </c>
    </row>
    <row r="879" spans="1:3" x14ac:dyDescent="0.25">
      <c r="A879" s="3">
        <v>44213.590277777781</v>
      </c>
      <c r="B879">
        <v>6.6</v>
      </c>
      <c r="C879" s="5">
        <v>20.7</v>
      </c>
    </row>
    <row r="880" spans="1:3" x14ac:dyDescent="0.25">
      <c r="A880" s="3">
        <v>44213.597222222219</v>
      </c>
      <c r="B880">
        <v>6.6</v>
      </c>
      <c r="C880" s="5">
        <v>20.8</v>
      </c>
    </row>
    <row r="881" spans="1:3" x14ac:dyDescent="0.25">
      <c r="A881" s="3">
        <v>44213.604166666664</v>
      </c>
      <c r="B881">
        <v>6.6</v>
      </c>
      <c r="C881" s="5">
        <v>20.8</v>
      </c>
    </row>
    <row r="882" spans="1:3" x14ac:dyDescent="0.25">
      <c r="A882" s="3">
        <v>44213.611111111109</v>
      </c>
      <c r="B882">
        <v>6.6</v>
      </c>
      <c r="C882" s="5">
        <v>20.8</v>
      </c>
    </row>
    <row r="883" spans="1:3" x14ac:dyDescent="0.25">
      <c r="A883" s="3">
        <v>44213.618055555555</v>
      </c>
      <c r="B883">
        <v>6.6</v>
      </c>
      <c r="C883" s="5">
        <v>20.8</v>
      </c>
    </row>
    <row r="884" spans="1:3" x14ac:dyDescent="0.25">
      <c r="A884" s="3">
        <v>44213.625</v>
      </c>
      <c r="B884">
        <v>6.6</v>
      </c>
      <c r="C884" s="5">
        <v>20.8</v>
      </c>
    </row>
    <row r="885" spans="1:3" x14ac:dyDescent="0.25">
      <c r="A885" s="3">
        <v>44213.631944444445</v>
      </c>
      <c r="B885">
        <v>6.9</v>
      </c>
      <c r="C885" s="5">
        <v>20.8</v>
      </c>
    </row>
    <row r="886" spans="1:3" x14ac:dyDescent="0.25">
      <c r="A886" s="3">
        <v>44213.638888888891</v>
      </c>
      <c r="B886">
        <v>6.9</v>
      </c>
      <c r="C886" s="5">
        <v>20.8</v>
      </c>
    </row>
    <row r="887" spans="1:3" x14ac:dyDescent="0.25">
      <c r="A887" s="3">
        <v>44213.645833333336</v>
      </c>
      <c r="B887">
        <v>6.8</v>
      </c>
      <c r="C887" s="5">
        <v>20.7</v>
      </c>
    </row>
    <row r="888" spans="1:3" x14ac:dyDescent="0.25">
      <c r="A888" s="3">
        <v>44213.652777777781</v>
      </c>
      <c r="B888">
        <v>6.8</v>
      </c>
      <c r="C888" s="5">
        <v>20.7</v>
      </c>
    </row>
    <row r="889" spans="1:3" x14ac:dyDescent="0.25">
      <c r="A889" s="3">
        <v>44213.659722222219</v>
      </c>
      <c r="B889">
        <v>6.7</v>
      </c>
      <c r="C889" s="5">
        <v>20.7</v>
      </c>
    </row>
    <row r="890" spans="1:3" x14ac:dyDescent="0.25">
      <c r="A890" s="3">
        <v>44213.666666666664</v>
      </c>
      <c r="B890">
        <v>6.5</v>
      </c>
      <c r="C890" s="5">
        <v>20.7</v>
      </c>
    </row>
    <row r="891" spans="1:3" x14ac:dyDescent="0.25">
      <c r="A891" s="3">
        <v>44213.673611111109</v>
      </c>
      <c r="B891">
        <v>6.5</v>
      </c>
      <c r="C891" s="5">
        <v>20.7</v>
      </c>
    </row>
    <row r="892" spans="1:3" x14ac:dyDescent="0.25">
      <c r="A892" s="3">
        <v>44213.680555555555</v>
      </c>
      <c r="B892">
        <v>6.6</v>
      </c>
      <c r="C892" s="5">
        <v>20.7</v>
      </c>
    </row>
    <row r="893" spans="1:3" x14ac:dyDescent="0.25">
      <c r="A893" s="3">
        <v>44213.6875</v>
      </c>
      <c r="B893">
        <v>6.6</v>
      </c>
      <c r="C893" s="5">
        <v>20.7</v>
      </c>
    </row>
    <row r="894" spans="1:3" x14ac:dyDescent="0.25">
      <c r="A894" s="3">
        <v>44213.694444444445</v>
      </c>
      <c r="B894">
        <v>6.6</v>
      </c>
      <c r="C894" s="5">
        <v>20.8</v>
      </c>
    </row>
    <row r="895" spans="1:3" x14ac:dyDescent="0.25">
      <c r="A895" s="3">
        <v>44213.701388888891</v>
      </c>
      <c r="B895">
        <v>6.3</v>
      </c>
      <c r="C895" s="5">
        <v>20.7</v>
      </c>
    </row>
    <row r="896" spans="1:3" x14ac:dyDescent="0.25">
      <c r="A896" s="3">
        <v>44213.708333333336</v>
      </c>
      <c r="B896">
        <v>6.2</v>
      </c>
      <c r="C896" s="5">
        <v>20.7</v>
      </c>
    </row>
    <row r="897" spans="1:3" x14ac:dyDescent="0.25">
      <c r="A897" s="3">
        <v>44213.715277777781</v>
      </c>
      <c r="B897">
        <v>6.1</v>
      </c>
      <c r="C897" s="5">
        <v>20.7</v>
      </c>
    </row>
    <row r="898" spans="1:3" x14ac:dyDescent="0.25">
      <c r="A898" s="3">
        <v>44213.722222222219</v>
      </c>
      <c r="B898">
        <v>6</v>
      </c>
      <c r="C898" s="5">
        <v>20.7</v>
      </c>
    </row>
    <row r="899" spans="1:3" x14ac:dyDescent="0.25">
      <c r="A899" s="3">
        <v>44213.729166666664</v>
      </c>
      <c r="B899">
        <v>6</v>
      </c>
      <c r="C899" s="5">
        <v>20.7</v>
      </c>
    </row>
    <row r="900" spans="1:3" x14ac:dyDescent="0.25">
      <c r="A900" s="3">
        <v>44213.736111111109</v>
      </c>
      <c r="B900">
        <v>5.8</v>
      </c>
      <c r="C900" s="5">
        <v>20.8</v>
      </c>
    </row>
    <row r="901" spans="1:3" x14ac:dyDescent="0.25">
      <c r="A901" s="3">
        <v>44213.743055555555</v>
      </c>
      <c r="B901">
        <v>5.7</v>
      </c>
      <c r="C901" s="5">
        <v>20.8</v>
      </c>
    </row>
    <row r="902" spans="1:3" x14ac:dyDescent="0.25">
      <c r="A902" s="3">
        <v>44213.75</v>
      </c>
      <c r="B902">
        <v>5.6</v>
      </c>
      <c r="C902" s="5">
        <v>20.8</v>
      </c>
    </row>
    <row r="903" spans="1:3" x14ac:dyDescent="0.25">
      <c r="A903" s="3">
        <v>44213.756944444445</v>
      </c>
      <c r="B903">
        <v>5.5</v>
      </c>
      <c r="C903" s="5">
        <v>20.7</v>
      </c>
    </row>
    <row r="904" spans="1:3" x14ac:dyDescent="0.25">
      <c r="A904" s="3">
        <v>44213.763888888891</v>
      </c>
      <c r="B904">
        <v>5.4</v>
      </c>
      <c r="C904" s="5">
        <v>20.7</v>
      </c>
    </row>
    <row r="905" spans="1:3" x14ac:dyDescent="0.25">
      <c r="A905" s="3">
        <v>44213.770833333336</v>
      </c>
      <c r="B905">
        <v>5.4</v>
      </c>
      <c r="C905" s="5">
        <v>20.7</v>
      </c>
    </row>
    <row r="906" spans="1:3" x14ac:dyDescent="0.25">
      <c r="A906" s="3">
        <v>44213.777777777781</v>
      </c>
      <c r="B906">
        <v>5.4</v>
      </c>
      <c r="C906" s="5">
        <v>20.7</v>
      </c>
    </row>
    <row r="907" spans="1:3" x14ac:dyDescent="0.25">
      <c r="A907" s="3">
        <v>44213.784722222219</v>
      </c>
      <c r="B907">
        <v>5.4</v>
      </c>
      <c r="C907" s="5">
        <v>20.7</v>
      </c>
    </row>
    <row r="908" spans="1:3" x14ac:dyDescent="0.25">
      <c r="A908" s="3">
        <v>44213.791666666664</v>
      </c>
      <c r="B908">
        <v>5.5</v>
      </c>
      <c r="C908" s="5">
        <v>20.6</v>
      </c>
    </row>
    <row r="909" spans="1:3" x14ac:dyDescent="0.25">
      <c r="A909" s="3">
        <v>44213.798611111109</v>
      </c>
      <c r="B909">
        <v>5.6</v>
      </c>
      <c r="C909" s="5">
        <v>20.6</v>
      </c>
    </row>
    <row r="910" spans="1:3" x14ac:dyDescent="0.25">
      <c r="A910" s="3">
        <v>44213.805555555555</v>
      </c>
      <c r="B910">
        <v>5.5</v>
      </c>
      <c r="C910" s="5">
        <v>20.6</v>
      </c>
    </row>
    <row r="911" spans="1:3" x14ac:dyDescent="0.25">
      <c r="A911" s="3">
        <v>44213.8125</v>
      </c>
      <c r="B911">
        <v>5.4</v>
      </c>
      <c r="C911" s="5">
        <v>20.6</v>
      </c>
    </row>
    <row r="912" spans="1:3" x14ac:dyDescent="0.25">
      <c r="A912" s="3">
        <v>44213.819444444445</v>
      </c>
      <c r="B912">
        <v>5.3</v>
      </c>
      <c r="C912" s="5">
        <v>20.6</v>
      </c>
    </row>
    <row r="913" spans="1:3" x14ac:dyDescent="0.25">
      <c r="A913" s="3">
        <v>44213.826388888891</v>
      </c>
      <c r="B913">
        <v>5.2</v>
      </c>
      <c r="C913" s="5">
        <v>20.7</v>
      </c>
    </row>
    <row r="914" spans="1:3" x14ac:dyDescent="0.25">
      <c r="A914" s="3">
        <v>44213.833333333336</v>
      </c>
      <c r="B914">
        <v>5</v>
      </c>
      <c r="C914" s="5">
        <v>20.7</v>
      </c>
    </row>
    <row r="915" spans="1:3" x14ac:dyDescent="0.25">
      <c r="A915" s="3">
        <v>44213.840277777781</v>
      </c>
      <c r="B915">
        <v>4.8</v>
      </c>
      <c r="C915" s="5">
        <v>20.7</v>
      </c>
    </row>
    <row r="916" spans="1:3" x14ac:dyDescent="0.25">
      <c r="A916" s="3">
        <v>44213.847222222219</v>
      </c>
      <c r="B916">
        <v>4.7</v>
      </c>
      <c r="C916" s="5">
        <v>20.7</v>
      </c>
    </row>
    <row r="917" spans="1:3" x14ac:dyDescent="0.25">
      <c r="A917" s="3">
        <v>44213.854166666664</v>
      </c>
      <c r="B917">
        <v>4.5999999999999996</v>
      </c>
      <c r="C917" s="5">
        <v>20.6</v>
      </c>
    </row>
    <row r="918" spans="1:3" x14ac:dyDescent="0.25">
      <c r="A918" s="3">
        <v>44213.861111111109</v>
      </c>
      <c r="B918">
        <v>4.8</v>
      </c>
      <c r="C918" s="5">
        <v>20.6</v>
      </c>
    </row>
    <row r="919" spans="1:3" x14ac:dyDescent="0.25">
      <c r="A919" s="3">
        <v>44213.868055555555</v>
      </c>
      <c r="B919">
        <v>4.8</v>
      </c>
      <c r="C919" s="5">
        <v>20.6</v>
      </c>
    </row>
    <row r="920" spans="1:3" x14ac:dyDescent="0.25">
      <c r="A920" s="3">
        <v>44213.875</v>
      </c>
      <c r="B920">
        <v>4.9000000000000004</v>
      </c>
      <c r="C920" s="5">
        <v>20.7</v>
      </c>
    </row>
    <row r="921" spans="1:3" x14ac:dyDescent="0.25">
      <c r="A921" s="3">
        <v>44213.881944444445</v>
      </c>
      <c r="B921">
        <v>4.9000000000000004</v>
      </c>
      <c r="C921" s="5">
        <v>20.7</v>
      </c>
    </row>
    <row r="922" spans="1:3" x14ac:dyDescent="0.25">
      <c r="A922" s="3">
        <v>44213.888888888891</v>
      </c>
      <c r="B922">
        <v>5.0999999999999996</v>
      </c>
      <c r="C922" s="5">
        <v>20.7</v>
      </c>
    </row>
    <row r="923" spans="1:3" x14ac:dyDescent="0.25">
      <c r="A923" s="3">
        <v>44213.895833333336</v>
      </c>
      <c r="B923">
        <v>5.2</v>
      </c>
      <c r="C923" s="5">
        <v>20.7</v>
      </c>
    </row>
    <row r="924" spans="1:3" x14ac:dyDescent="0.25">
      <c r="A924" s="3">
        <v>44213.902777777781</v>
      </c>
      <c r="B924">
        <v>5.2</v>
      </c>
      <c r="C924" s="5">
        <v>20.7</v>
      </c>
    </row>
    <row r="925" spans="1:3" x14ac:dyDescent="0.25">
      <c r="A925" s="3">
        <v>44213.909722222219</v>
      </c>
      <c r="B925">
        <v>5.3</v>
      </c>
      <c r="C925" s="5">
        <v>20.7</v>
      </c>
    </row>
    <row r="926" spans="1:3" x14ac:dyDescent="0.25">
      <c r="A926" s="3">
        <v>44213.916666666664</v>
      </c>
      <c r="B926">
        <v>5.4</v>
      </c>
      <c r="C926" s="5">
        <v>20.7</v>
      </c>
    </row>
    <row r="927" spans="1:3" x14ac:dyDescent="0.25">
      <c r="A927" s="3">
        <v>44213.923611111109</v>
      </c>
      <c r="B927">
        <v>5.5</v>
      </c>
      <c r="C927" s="5">
        <v>20.7</v>
      </c>
    </row>
    <row r="928" spans="1:3" x14ac:dyDescent="0.25">
      <c r="A928" s="3">
        <v>44213.930555555555</v>
      </c>
      <c r="B928">
        <v>5.5</v>
      </c>
      <c r="C928" s="5">
        <v>20.7</v>
      </c>
    </row>
    <row r="929" spans="1:3" x14ac:dyDescent="0.25">
      <c r="A929" s="3">
        <v>44213.9375</v>
      </c>
      <c r="B929">
        <v>5.5</v>
      </c>
      <c r="C929" s="5">
        <v>20.7</v>
      </c>
    </row>
    <row r="930" spans="1:3" x14ac:dyDescent="0.25">
      <c r="A930" s="3">
        <v>44213.944444444445</v>
      </c>
      <c r="B930">
        <v>5.6</v>
      </c>
      <c r="C930" s="5">
        <v>20.7</v>
      </c>
    </row>
    <row r="931" spans="1:3" x14ac:dyDescent="0.25">
      <c r="A931" s="3">
        <v>44213.951388888891</v>
      </c>
      <c r="B931">
        <v>5.6</v>
      </c>
      <c r="C931" s="5">
        <v>20.7</v>
      </c>
    </row>
    <row r="932" spans="1:3" x14ac:dyDescent="0.25">
      <c r="A932" s="3">
        <v>44213.958333333336</v>
      </c>
      <c r="B932">
        <v>5.6</v>
      </c>
      <c r="C932" s="5">
        <v>20.7</v>
      </c>
    </row>
    <row r="933" spans="1:3" x14ac:dyDescent="0.25">
      <c r="A933" s="3">
        <v>44213.965277777781</v>
      </c>
      <c r="B933">
        <v>5.6</v>
      </c>
      <c r="C933" s="5">
        <v>20.7</v>
      </c>
    </row>
    <row r="934" spans="1:3" x14ac:dyDescent="0.25">
      <c r="A934" s="3">
        <v>44213.972222222219</v>
      </c>
      <c r="B934">
        <v>5.7</v>
      </c>
      <c r="C934" s="5">
        <v>20.7</v>
      </c>
    </row>
    <row r="935" spans="1:3" x14ac:dyDescent="0.25">
      <c r="A935" s="3">
        <v>44213.979166666664</v>
      </c>
      <c r="B935">
        <v>5.7</v>
      </c>
      <c r="C935" s="5">
        <v>20.7</v>
      </c>
    </row>
    <row r="936" spans="1:3" x14ac:dyDescent="0.25">
      <c r="A936" s="3">
        <v>44213.986111111109</v>
      </c>
      <c r="B936">
        <v>5.7</v>
      </c>
      <c r="C936" s="5">
        <v>20.7</v>
      </c>
    </row>
    <row r="937" spans="1:3" x14ac:dyDescent="0.25">
      <c r="A937" s="3">
        <v>44213.993055555555</v>
      </c>
      <c r="B937">
        <v>5.7</v>
      </c>
      <c r="C937" s="5">
        <v>20.7</v>
      </c>
    </row>
    <row r="938" spans="1:3" x14ac:dyDescent="0.25">
      <c r="A938" s="3">
        <v>44214</v>
      </c>
      <c r="B938">
        <v>5.7</v>
      </c>
      <c r="C938" s="5">
        <v>20.7</v>
      </c>
    </row>
    <row r="939" spans="1:3" x14ac:dyDescent="0.25">
      <c r="A939" s="3">
        <v>44214.006944444445</v>
      </c>
      <c r="B939">
        <v>5.7</v>
      </c>
      <c r="C939" s="5">
        <v>20.7</v>
      </c>
    </row>
    <row r="940" spans="1:3" x14ac:dyDescent="0.25">
      <c r="A940" s="3">
        <v>44214.013888888891</v>
      </c>
      <c r="B940">
        <v>5.6</v>
      </c>
      <c r="C940" s="5">
        <v>20.7</v>
      </c>
    </row>
    <row r="941" spans="1:3" x14ac:dyDescent="0.25">
      <c r="A941" s="3">
        <v>44214.020833333336</v>
      </c>
      <c r="B941">
        <v>5.5</v>
      </c>
      <c r="C941" s="5">
        <v>20.7</v>
      </c>
    </row>
    <row r="942" spans="1:3" x14ac:dyDescent="0.25">
      <c r="A942" s="3">
        <v>44214.027777777781</v>
      </c>
      <c r="B942">
        <v>5.5</v>
      </c>
      <c r="C942" s="5">
        <v>20.7</v>
      </c>
    </row>
    <row r="943" spans="1:3" x14ac:dyDescent="0.25">
      <c r="A943" s="3">
        <v>44214.034722222219</v>
      </c>
      <c r="B943">
        <v>5.4</v>
      </c>
      <c r="C943" s="5">
        <v>20.7</v>
      </c>
    </row>
    <row r="944" spans="1:3" x14ac:dyDescent="0.25">
      <c r="A944" s="3">
        <v>44214.041666666664</v>
      </c>
      <c r="B944">
        <v>5.4</v>
      </c>
      <c r="C944" s="5">
        <v>20.7</v>
      </c>
    </row>
    <row r="945" spans="1:3" x14ac:dyDescent="0.25">
      <c r="A945" s="3">
        <v>44214.048611111109</v>
      </c>
      <c r="B945">
        <v>5.3</v>
      </c>
      <c r="C945" s="5">
        <v>20.7</v>
      </c>
    </row>
    <row r="946" spans="1:3" x14ac:dyDescent="0.25">
      <c r="A946" s="3">
        <v>44214.055555555555</v>
      </c>
      <c r="B946">
        <v>5.3</v>
      </c>
      <c r="C946" s="5">
        <v>20.7</v>
      </c>
    </row>
    <row r="947" spans="1:3" x14ac:dyDescent="0.25">
      <c r="A947" s="3">
        <v>44214.0625</v>
      </c>
      <c r="B947">
        <v>5.3</v>
      </c>
      <c r="C947" s="5">
        <v>20.7</v>
      </c>
    </row>
    <row r="948" spans="1:3" x14ac:dyDescent="0.25">
      <c r="A948" s="3">
        <v>44214.069444444445</v>
      </c>
      <c r="B948">
        <v>5.2</v>
      </c>
      <c r="C948" s="5">
        <v>20.7</v>
      </c>
    </row>
    <row r="949" spans="1:3" x14ac:dyDescent="0.25">
      <c r="A949" s="3">
        <v>44214.076388888891</v>
      </c>
      <c r="B949">
        <v>5.2</v>
      </c>
      <c r="C949" s="5">
        <v>20.8</v>
      </c>
    </row>
    <row r="950" spans="1:3" x14ac:dyDescent="0.25">
      <c r="A950" s="3">
        <v>44214.083333333336</v>
      </c>
      <c r="B950">
        <v>5.3</v>
      </c>
      <c r="C950" s="5">
        <v>20.9</v>
      </c>
    </row>
    <row r="951" spans="1:3" x14ac:dyDescent="0.25">
      <c r="A951" s="3">
        <v>44214.090277777781</v>
      </c>
      <c r="B951">
        <v>5.4</v>
      </c>
      <c r="C951" s="5">
        <v>20.9</v>
      </c>
    </row>
    <row r="952" spans="1:3" x14ac:dyDescent="0.25">
      <c r="A952" s="3">
        <v>44214.097222222219</v>
      </c>
      <c r="B952">
        <v>5.5</v>
      </c>
      <c r="C952" s="5">
        <v>21</v>
      </c>
    </row>
    <row r="953" spans="1:3" x14ac:dyDescent="0.25">
      <c r="A953" s="3">
        <v>44214.104166666664</v>
      </c>
      <c r="B953">
        <v>5.5</v>
      </c>
      <c r="C953" s="5">
        <v>21.1</v>
      </c>
    </row>
    <row r="954" spans="1:3" x14ac:dyDescent="0.25">
      <c r="A954" s="3">
        <v>44214.111111111109</v>
      </c>
      <c r="B954">
        <v>5.5</v>
      </c>
      <c r="C954" s="5">
        <v>21.1</v>
      </c>
    </row>
    <row r="955" spans="1:3" x14ac:dyDescent="0.25">
      <c r="A955" s="3">
        <v>44214.118055555555</v>
      </c>
      <c r="B955">
        <v>5.5</v>
      </c>
      <c r="C955" s="5">
        <v>21.1</v>
      </c>
    </row>
    <row r="956" spans="1:3" x14ac:dyDescent="0.25">
      <c r="A956" s="3">
        <v>44214.125</v>
      </c>
      <c r="B956">
        <v>5.5</v>
      </c>
      <c r="C956" s="5">
        <v>21.2</v>
      </c>
    </row>
    <row r="957" spans="1:3" x14ac:dyDescent="0.25">
      <c r="A957" s="3">
        <v>44214.131944444445</v>
      </c>
      <c r="B957">
        <v>5.5</v>
      </c>
      <c r="C957" s="5">
        <v>21.2</v>
      </c>
    </row>
    <row r="958" spans="1:3" x14ac:dyDescent="0.25">
      <c r="A958" s="3">
        <v>44214.138888888891</v>
      </c>
      <c r="B958">
        <v>5.5</v>
      </c>
      <c r="C958" s="5">
        <v>21.1</v>
      </c>
    </row>
    <row r="959" spans="1:3" x14ac:dyDescent="0.25">
      <c r="A959" s="3">
        <v>44214.145833333336</v>
      </c>
      <c r="B959">
        <v>5.3</v>
      </c>
      <c r="C959" s="5">
        <v>21</v>
      </c>
    </row>
    <row r="960" spans="1:3" x14ac:dyDescent="0.25">
      <c r="A960" s="3">
        <v>44214.152777777781</v>
      </c>
      <c r="B960">
        <v>5.0999999999999996</v>
      </c>
      <c r="C960" s="5">
        <v>21</v>
      </c>
    </row>
    <row r="961" spans="1:3" x14ac:dyDescent="0.25">
      <c r="A961" s="3">
        <v>44214.159722222219</v>
      </c>
      <c r="B961">
        <v>5</v>
      </c>
      <c r="C961" s="5">
        <v>20.9</v>
      </c>
    </row>
    <row r="962" spans="1:3" x14ac:dyDescent="0.25">
      <c r="A962" s="3">
        <v>44214.166666666664</v>
      </c>
      <c r="B962">
        <v>5</v>
      </c>
      <c r="C962" s="5">
        <v>20.9</v>
      </c>
    </row>
    <row r="963" spans="1:3" x14ac:dyDescent="0.25">
      <c r="A963" s="3">
        <v>44214.173611111109</v>
      </c>
      <c r="B963">
        <v>5</v>
      </c>
      <c r="C963" s="5">
        <v>20.8</v>
      </c>
    </row>
    <row r="964" spans="1:3" x14ac:dyDescent="0.25">
      <c r="A964" s="3">
        <v>44214.180555555555</v>
      </c>
      <c r="B964">
        <v>4.9000000000000004</v>
      </c>
      <c r="C964" s="5">
        <v>20.8</v>
      </c>
    </row>
    <row r="965" spans="1:3" x14ac:dyDescent="0.25">
      <c r="A965" s="3">
        <v>44214.1875</v>
      </c>
      <c r="B965">
        <v>4.9000000000000004</v>
      </c>
      <c r="C965" s="5">
        <v>20.7</v>
      </c>
    </row>
    <row r="966" spans="1:3" x14ac:dyDescent="0.25">
      <c r="A966" s="3">
        <v>44214.194444444445</v>
      </c>
      <c r="B966">
        <v>4.9000000000000004</v>
      </c>
      <c r="C966" s="5">
        <v>20.7</v>
      </c>
    </row>
    <row r="967" spans="1:3" x14ac:dyDescent="0.25">
      <c r="A967" s="3">
        <v>44214.201388888891</v>
      </c>
      <c r="B967">
        <v>5</v>
      </c>
      <c r="C967" s="5">
        <v>20.8</v>
      </c>
    </row>
    <row r="968" spans="1:3" x14ac:dyDescent="0.25">
      <c r="A968" s="3">
        <v>44214.208333333336</v>
      </c>
      <c r="B968">
        <v>5</v>
      </c>
      <c r="C968" s="5">
        <v>20.7</v>
      </c>
    </row>
    <row r="969" spans="1:3" x14ac:dyDescent="0.25">
      <c r="A969" s="3">
        <v>44214.215277777781</v>
      </c>
      <c r="B969">
        <v>5</v>
      </c>
      <c r="C969" s="5">
        <v>20.7</v>
      </c>
    </row>
    <row r="970" spans="1:3" x14ac:dyDescent="0.25">
      <c r="A970" s="3">
        <v>44214.222222222219</v>
      </c>
      <c r="B970">
        <v>5</v>
      </c>
      <c r="C970" s="5">
        <v>20.7</v>
      </c>
    </row>
    <row r="971" spans="1:3" x14ac:dyDescent="0.25">
      <c r="A971" s="3">
        <v>44214.229166666664</v>
      </c>
      <c r="B971">
        <v>4.9000000000000004</v>
      </c>
      <c r="C971" s="5">
        <v>20.7</v>
      </c>
    </row>
    <row r="972" spans="1:3" x14ac:dyDescent="0.25">
      <c r="A972" s="3">
        <v>44214.236111111109</v>
      </c>
      <c r="B972">
        <v>4.9000000000000004</v>
      </c>
      <c r="C972" s="5">
        <v>20.7</v>
      </c>
    </row>
    <row r="973" spans="1:3" x14ac:dyDescent="0.25">
      <c r="A973" s="3">
        <v>44214.243055555555</v>
      </c>
      <c r="B973">
        <v>4.9000000000000004</v>
      </c>
      <c r="C973" s="5">
        <v>20.8</v>
      </c>
    </row>
    <row r="974" spans="1:3" x14ac:dyDescent="0.25">
      <c r="A974" s="3">
        <v>44214.25</v>
      </c>
      <c r="B974">
        <v>4.9000000000000004</v>
      </c>
      <c r="C974" s="5">
        <v>20.8</v>
      </c>
    </row>
    <row r="975" spans="1:3" x14ac:dyDescent="0.25">
      <c r="A975" s="3">
        <v>44214.256944444445</v>
      </c>
      <c r="B975">
        <v>4.8</v>
      </c>
      <c r="C975" s="5">
        <v>20.9</v>
      </c>
    </row>
    <row r="976" spans="1:3" x14ac:dyDescent="0.25">
      <c r="A976" s="3">
        <v>44214.263888888891</v>
      </c>
      <c r="B976">
        <v>4.8</v>
      </c>
      <c r="C976" s="5">
        <v>21</v>
      </c>
    </row>
    <row r="977" spans="1:3" x14ac:dyDescent="0.25">
      <c r="A977" s="3">
        <v>44214.270833333336</v>
      </c>
      <c r="B977">
        <v>4.8</v>
      </c>
      <c r="C977" s="5">
        <v>21</v>
      </c>
    </row>
    <row r="978" spans="1:3" x14ac:dyDescent="0.25">
      <c r="A978" s="3">
        <v>44214.277777777781</v>
      </c>
      <c r="B978">
        <v>4.8</v>
      </c>
      <c r="C978" s="5">
        <v>21.1</v>
      </c>
    </row>
    <row r="979" spans="1:3" x14ac:dyDescent="0.25">
      <c r="A979" s="3">
        <v>44214.284722222219</v>
      </c>
      <c r="B979">
        <v>4.7</v>
      </c>
      <c r="C979" s="5">
        <v>21.1</v>
      </c>
    </row>
    <row r="980" spans="1:3" x14ac:dyDescent="0.25">
      <c r="A980" s="3">
        <v>44214.291666666664</v>
      </c>
      <c r="B980">
        <v>4.7</v>
      </c>
      <c r="C980" s="5">
        <v>21.1</v>
      </c>
    </row>
    <row r="981" spans="1:3" x14ac:dyDescent="0.25">
      <c r="A981" s="3">
        <v>44214.298611111109</v>
      </c>
      <c r="B981">
        <v>4.7</v>
      </c>
      <c r="C981" s="5">
        <v>21.1</v>
      </c>
    </row>
    <row r="982" spans="1:3" x14ac:dyDescent="0.25">
      <c r="A982" s="3">
        <v>44214.305555555555</v>
      </c>
      <c r="B982">
        <v>4.7</v>
      </c>
      <c r="C982" s="5">
        <v>21.1</v>
      </c>
    </row>
    <row r="983" spans="1:3" x14ac:dyDescent="0.25">
      <c r="A983" s="3">
        <v>44214.3125</v>
      </c>
      <c r="B983">
        <v>4.7</v>
      </c>
      <c r="C983" s="5">
        <v>21.2</v>
      </c>
    </row>
    <row r="984" spans="1:3" x14ac:dyDescent="0.25">
      <c r="A984" s="3">
        <v>44214.319444444445</v>
      </c>
      <c r="B984">
        <v>4.7</v>
      </c>
      <c r="C984" s="5">
        <v>21.2</v>
      </c>
    </row>
    <row r="985" spans="1:3" x14ac:dyDescent="0.25">
      <c r="A985" s="3">
        <v>44214.326388888891</v>
      </c>
      <c r="B985">
        <v>4.7</v>
      </c>
      <c r="C985" s="5">
        <v>21.2</v>
      </c>
    </row>
    <row r="986" spans="1:3" x14ac:dyDescent="0.25">
      <c r="A986" s="3">
        <v>44214.333333333336</v>
      </c>
      <c r="B986">
        <v>4.7</v>
      </c>
      <c r="C986" s="5">
        <v>21.2</v>
      </c>
    </row>
    <row r="987" spans="1:3" x14ac:dyDescent="0.25">
      <c r="A987" s="3">
        <v>44214.340277777781</v>
      </c>
      <c r="B987">
        <v>4.8</v>
      </c>
      <c r="C987" s="5">
        <v>21.2</v>
      </c>
    </row>
    <row r="988" spans="1:3" x14ac:dyDescent="0.25">
      <c r="A988" s="3">
        <v>44214.347222222219</v>
      </c>
      <c r="B988">
        <v>4.7</v>
      </c>
      <c r="C988" s="5">
        <v>21.2</v>
      </c>
    </row>
    <row r="989" spans="1:3" x14ac:dyDescent="0.25">
      <c r="A989" s="3">
        <v>44214.354166666664</v>
      </c>
      <c r="B989">
        <v>4.7</v>
      </c>
      <c r="C989" s="5">
        <v>21.2</v>
      </c>
    </row>
    <row r="990" spans="1:3" x14ac:dyDescent="0.25">
      <c r="A990" s="3">
        <v>44214.361111111109</v>
      </c>
      <c r="B990">
        <v>4.7</v>
      </c>
      <c r="C990" s="5">
        <v>21.2</v>
      </c>
    </row>
    <row r="991" spans="1:3" x14ac:dyDescent="0.25">
      <c r="A991" s="3">
        <v>44214.368055555555</v>
      </c>
      <c r="B991">
        <v>4.7</v>
      </c>
      <c r="C991" s="5">
        <v>21.2</v>
      </c>
    </row>
    <row r="992" spans="1:3" x14ac:dyDescent="0.25">
      <c r="A992" s="3">
        <v>44214.375</v>
      </c>
      <c r="B992">
        <v>4.8</v>
      </c>
      <c r="C992" s="5">
        <v>21.2</v>
      </c>
    </row>
    <row r="993" spans="1:3" x14ac:dyDescent="0.25">
      <c r="A993" s="3">
        <v>44214.381944444445</v>
      </c>
      <c r="B993">
        <v>4.8</v>
      </c>
      <c r="C993" s="5">
        <v>21.2</v>
      </c>
    </row>
    <row r="994" spans="1:3" x14ac:dyDescent="0.25">
      <c r="A994" s="3">
        <v>44214.388888888891</v>
      </c>
      <c r="B994">
        <v>4.8</v>
      </c>
      <c r="C994" s="5">
        <v>21.3</v>
      </c>
    </row>
    <row r="995" spans="1:3" x14ac:dyDescent="0.25">
      <c r="A995" s="3">
        <v>44214.395833333336</v>
      </c>
      <c r="B995">
        <v>4.9000000000000004</v>
      </c>
      <c r="C995" s="5">
        <v>21.3</v>
      </c>
    </row>
    <row r="996" spans="1:3" x14ac:dyDescent="0.25">
      <c r="A996" s="3">
        <v>44214.402777777781</v>
      </c>
      <c r="B996">
        <v>5</v>
      </c>
      <c r="C996" s="5">
        <v>21.3</v>
      </c>
    </row>
    <row r="997" spans="1:3" x14ac:dyDescent="0.25">
      <c r="A997" s="3">
        <v>44214.409722222219</v>
      </c>
      <c r="B997">
        <v>5.0999999999999996</v>
      </c>
      <c r="C997" s="5">
        <v>21.3</v>
      </c>
    </row>
    <row r="998" spans="1:3" x14ac:dyDescent="0.25">
      <c r="A998" s="3">
        <v>44214.416666666664</v>
      </c>
      <c r="B998">
        <v>5.2</v>
      </c>
      <c r="C998" s="5">
        <v>21.3</v>
      </c>
    </row>
    <row r="999" spans="1:3" x14ac:dyDescent="0.25">
      <c r="A999" s="3">
        <v>44214.423611111109</v>
      </c>
      <c r="B999">
        <v>5.3</v>
      </c>
      <c r="C999" s="5">
        <v>21.3</v>
      </c>
    </row>
    <row r="1000" spans="1:3" x14ac:dyDescent="0.25">
      <c r="A1000" s="3">
        <v>44214.430555555555</v>
      </c>
      <c r="B1000">
        <v>5.5</v>
      </c>
      <c r="C1000" s="5">
        <v>21.2</v>
      </c>
    </row>
    <row r="1001" spans="1:3" x14ac:dyDescent="0.25">
      <c r="A1001" s="3">
        <v>44214.4375</v>
      </c>
      <c r="B1001">
        <v>5.6</v>
      </c>
      <c r="C1001" s="5">
        <v>21.2</v>
      </c>
    </row>
    <row r="1002" spans="1:3" x14ac:dyDescent="0.25">
      <c r="A1002" s="3">
        <v>44214.444444444445</v>
      </c>
      <c r="B1002">
        <v>5.6</v>
      </c>
      <c r="C1002" s="5">
        <v>21.2</v>
      </c>
    </row>
    <row r="1003" spans="1:3" x14ac:dyDescent="0.25">
      <c r="A1003" s="3">
        <v>44214.451388888891</v>
      </c>
      <c r="B1003">
        <v>5.6</v>
      </c>
      <c r="C1003" s="5">
        <v>21.2</v>
      </c>
    </row>
    <row r="1004" spans="1:3" x14ac:dyDescent="0.25">
      <c r="A1004" s="3">
        <v>44214.458333333336</v>
      </c>
      <c r="B1004">
        <v>5.6</v>
      </c>
      <c r="C1004" s="5">
        <v>21.2</v>
      </c>
    </row>
    <row r="1005" spans="1:3" x14ac:dyDescent="0.25">
      <c r="A1005" s="3">
        <v>44214.465277777781</v>
      </c>
      <c r="B1005">
        <v>5.7</v>
      </c>
      <c r="C1005" s="5">
        <v>21.2</v>
      </c>
    </row>
    <row r="1006" spans="1:3" x14ac:dyDescent="0.25">
      <c r="A1006" s="3">
        <v>44214.472222222219</v>
      </c>
      <c r="B1006">
        <v>5.8</v>
      </c>
      <c r="C1006" s="5">
        <v>21.2</v>
      </c>
    </row>
    <row r="1007" spans="1:3" x14ac:dyDescent="0.25">
      <c r="A1007" s="3">
        <v>44214.479166666664</v>
      </c>
      <c r="B1007">
        <v>5.9</v>
      </c>
      <c r="C1007" s="5">
        <v>21.3</v>
      </c>
    </row>
    <row r="1008" spans="1:3" x14ac:dyDescent="0.25">
      <c r="A1008" s="3">
        <v>44214.486111111109</v>
      </c>
      <c r="B1008">
        <v>6.2</v>
      </c>
      <c r="C1008" s="5">
        <v>21.3</v>
      </c>
    </row>
    <row r="1009" spans="1:3" x14ac:dyDescent="0.25">
      <c r="A1009" s="3">
        <v>44214.493055555555</v>
      </c>
      <c r="B1009">
        <v>6.3</v>
      </c>
      <c r="C1009" s="5">
        <v>21.3</v>
      </c>
    </row>
    <row r="1010" spans="1:3" x14ac:dyDescent="0.25">
      <c r="A1010" s="3">
        <v>44214.5</v>
      </c>
      <c r="B1010">
        <v>6.4</v>
      </c>
      <c r="C1010" s="5">
        <v>21.4</v>
      </c>
    </row>
    <row r="1011" spans="1:3" x14ac:dyDescent="0.25">
      <c r="A1011" s="3">
        <v>44214.506944444445</v>
      </c>
      <c r="B1011">
        <v>6.5</v>
      </c>
      <c r="C1011" s="5">
        <v>21.4</v>
      </c>
    </row>
    <row r="1012" spans="1:3" x14ac:dyDescent="0.25">
      <c r="A1012" s="3">
        <v>44214.513888888891</v>
      </c>
      <c r="B1012">
        <v>6.7</v>
      </c>
      <c r="C1012" s="5">
        <v>21.4</v>
      </c>
    </row>
    <row r="1013" spans="1:3" x14ac:dyDescent="0.25">
      <c r="A1013" s="3">
        <v>44214.520833333336</v>
      </c>
      <c r="B1013">
        <v>6.6</v>
      </c>
      <c r="C1013" s="5">
        <v>21.4</v>
      </c>
    </row>
    <row r="1014" spans="1:3" x14ac:dyDescent="0.25">
      <c r="A1014" s="3">
        <v>44214.527777777781</v>
      </c>
      <c r="B1014">
        <v>6.6</v>
      </c>
      <c r="C1014" s="5">
        <v>21.4</v>
      </c>
    </row>
    <row r="1015" spans="1:3" x14ac:dyDescent="0.25">
      <c r="A1015" s="3">
        <v>44214.534722222219</v>
      </c>
      <c r="B1015">
        <v>6.5</v>
      </c>
      <c r="C1015" s="5">
        <v>21.3</v>
      </c>
    </row>
    <row r="1016" spans="1:3" x14ac:dyDescent="0.25">
      <c r="A1016" s="3">
        <v>44214.541666666664</v>
      </c>
      <c r="B1016">
        <v>6.6</v>
      </c>
      <c r="C1016" s="5">
        <v>21.3</v>
      </c>
    </row>
    <row r="1017" spans="1:3" x14ac:dyDescent="0.25">
      <c r="A1017" s="3">
        <v>44214.548611111109</v>
      </c>
      <c r="B1017">
        <v>6.7</v>
      </c>
      <c r="C1017" s="5">
        <v>21.3</v>
      </c>
    </row>
    <row r="1018" spans="1:3" x14ac:dyDescent="0.25">
      <c r="A1018" s="3">
        <v>44214.555555555555</v>
      </c>
      <c r="B1018">
        <v>6.8</v>
      </c>
      <c r="C1018" s="5">
        <v>21.3</v>
      </c>
    </row>
    <row r="1019" spans="1:3" x14ac:dyDescent="0.25">
      <c r="A1019" s="3">
        <v>44214.5625</v>
      </c>
      <c r="B1019">
        <v>6.8</v>
      </c>
      <c r="C1019" s="5">
        <v>21.3</v>
      </c>
    </row>
    <row r="1020" spans="1:3" x14ac:dyDescent="0.25">
      <c r="A1020" s="3">
        <v>44214.569444444445</v>
      </c>
      <c r="B1020">
        <v>6.8</v>
      </c>
      <c r="C1020" s="5">
        <v>21.3</v>
      </c>
    </row>
    <row r="1021" spans="1:3" x14ac:dyDescent="0.25">
      <c r="A1021" s="3">
        <v>44214.576388888891</v>
      </c>
      <c r="B1021">
        <v>6.8</v>
      </c>
      <c r="C1021" s="5">
        <v>21.3</v>
      </c>
    </row>
    <row r="1022" spans="1:3" x14ac:dyDescent="0.25">
      <c r="A1022" s="3">
        <v>44214.583333333336</v>
      </c>
      <c r="B1022">
        <v>6.8</v>
      </c>
      <c r="C1022" s="5">
        <v>21.3</v>
      </c>
    </row>
    <row r="1023" spans="1:3" x14ac:dyDescent="0.25">
      <c r="A1023" s="3">
        <v>44214.590277777781</v>
      </c>
      <c r="B1023">
        <v>6.9</v>
      </c>
      <c r="C1023" s="5">
        <v>21.3</v>
      </c>
    </row>
    <row r="1024" spans="1:3" x14ac:dyDescent="0.25">
      <c r="A1024" s="3">
        <v>44214.597222222219</v>
      </c>
      <c r="B1024">
        <v>7</v>
      </c>
      <c r="C1024" s="5">
        <v>21.3</v>
      </c>
    </row>
    <row r="1025" spans="1:3" x14ac:dyDescent="0.25">
      <c r="A1025" s="3">
        <v>44214.604166666664</v>
      </c>
      <c r="B1025">
        <v>7.1</v>
      </c>
      <c r="C1025" s="5">
        <v>21.3</v>
      </c>
    </row>
    <row r="1026" spans="1:3" x14ac:dyDescent="0.25">
      <c r="A1026" s="3">
        <v>44214.611111111109</v>
      </c>
      <c r="B1026">
        <v>7.3</v>
      </c>
      <c r="C1026" s="5">
        <v>21.4</v>
      </c>
    </row>
    <row r="1027" spans="1:3" x14ac:dyDescent="0.25">
      <c r="A1027" s="3">
        <v>44214.618055555555</v>
      </c>
      <c r="B1027">
        <v>7.4</v>
      </c>
      <c r="C1027" s="5">
        <v>21.4</v>
      </c>
    </row>
    <row r="1028" spans="1:3" x14ac:dyDescent="0.25">
      <c r="A1028" s="3">
        <v>44214.625</v>
      </c>
      <c r="B1028">
        <v>7.5</v>
      </c>
      <c r="C1028" s="5">
        <v>21.4</v>
      </c>
    </row>
    <row r="1029" spans="1:3" x14ac:dyDescent="0.25">
      <c r="A1029" s="3">
        <v>44214.631944444445</v>
      </c>
      <c r="B1029">
        <v>7.4</v>
      </c>
      <c r="C1029" s="5">
        <v>21.4</v>
      </c>
    </row>
    <row r="1030" spans="1:3" x14ac:dyDescent="0.25">
      <c r="A1030" s="3">
        <v>44214.638888888891</v>
      </c>
      <c r="B1030">
        <v>7.4</v>
      </c>
      <c r="C1030" s="5">
        <v>21.4</v>
      </c>
    </row>
    <row r="1031" spans="1:3" x14ac:dyDescent="0.25">
      <c r="A1031" s="3">
        <v>44214.645833333336</v>
      </c>
      <c r="B1031">
        <v>7.3</v>
      </c>
      <c r="C1031" s="5">
        <v>21.4</v>
      </c>
    </row>
    <row r="1032" spans="1:3" x14ac:dyDescent="0.25">
      <c r="A1032" s="3">
        <v>44214.652777777781</v>
      </c>
      <c r="B1032">
        <v>7.2</v>
      </c>
      <c r="C1032" s="5">
        <v>21.4</v>
      </c>
    </row>
    <row r="1033" spans="1:3" x14ac:dyDescent="0.25">
      <c r="A1033" s="3">
        <v>44214.659722222219</v>
      </c>
      <c r="B1033">
        <v>7</v>
      </c>
      <c r="C1033" s="5">
        <v>21.4</v>
      </c>
    </row>
    <row r="1034" spans="1:3" x14ac:dyDescent="0.25">
      <c r="A1034" s="3">
        <v>44214.666666666664</v>
      </c>
      <c r="B1034">
        <v>6.9</v>
      </c>
      <c r="C1034" s="5">
        <v>21.4</v>
      </c>
    </row>
    <row r="1035" spans="1:3" x14ac:dyDescent="0.25">
      <c r="A1035" s="3">
        <v>44214.673611111109</v>
      </c>
      <c r="B1035">
        <v>6.8</v>
      </c>
      <c r="C1035" s="5">
        <v>21.4</v>
      </c>
    </row>
    <row r="1036" spans="1:3" x14ac:dyDescent="0.25">
      <c r="A1036" s="3">
        <v>44214.680555555555</v>
      </c>
      <c r="B1036">
        <v>6.8</v>
      </c>
      <c r="C1036" s="5">
        <v>21.4</v>
      </c>
    </row>
    <row r="1037" spans="1:3" x14ac:dyDescent="0.25">
      <c r="A1037" s="3">
        <v>44214.6875</v>
      </c>
      <c r="B1037">
        <v>6.7</v>
      </c>
      <c r="C1037" s="5">
        <v>21.4</v>
      </c>
    </row>
    <row r="1038" spans="1:3" x14ac:dyDescent="0.25">
      <c r="A1038" s="3">
        <v>44214.694444444445</v>
      </c>
      <c r="B1038">
        <v>6.7</v>
      </c>
      <c r="C1038" s="5">
        <v>21.4</v>
      </c>
    </row>
    <row r="1039" spans="1:3" x14ac:dyDescent="0.25">
      <c r="A1039" s="3">
        <v>44214.701388888891</v>
      </c>
      <c r="B1039">
        <v>6.7</v>
      </c>
      <c r="C1039" s="5">
        <v>21.4</v>
      </c>
    </row>
    <row r="1040" spans="1:3" x14ac:dyDescent="0.25">
      <c r="A1040" s="3">
        <v>44214.708333333336</v>
      </c>
      <c r="B1040">
        <v>6.7</v>
      </c>
      <c r="C1040" s="5">
        <v>21.3</v>
      </c>
    </row>
    <row r="1041" spans="1:3" x14ac:dyDescent="0.25">
      <c r="A1041" s="3">
        <v>44214.715277777781</v>
      </c>
      <c r="B1041">
        <v>6.7</v>
      </c>
      <c r="C1041" s="5">
        <v>21.3</v>
      </c>
    </row>
    <row r="1042" spans="1:3" x14ac:dyDescent="0.25">
      <c r="A1042" s="3">
        <v>44214.722222222219</v>
      </c>
      <c r="B1042">
        <v>6.5</v>
      </c>
      <c r="C1042" s="5">
        <v>21.3</v>
      </c>
    </row>
    <row r="1043" spans="1:3" x14ac:dyDescent="0.25">
      <c r="A1043" s="3">
        <v>44214.729166666664</v>
      </c>
      <c r="B1043">
        <v>6.3</v>
      </c>
      <c r="C1043" s="5">
        <v>21.1</v>
      </c>
    </row>
    <row r="1044" spans="1:3" x14ac:dyDescent="0.25">
      <c r="A1044" s="3">
        <v>44214.736111111109</v>
      </c>
      <c r="B1044">
        <v>5.9</v>
      </c>
      <c r="C1044" s="5">
        <v>21.1</v>
      </c>
    </row>
    <row r="1045" spans="1:3" x14ac:dyDescent="0.25">
      <c r="A1045" s="3">
        <v>44214.743055555555</v>
      </c>
      <c r="B1045">
        <v>5.6</v>
      </c>
      <c r="C1045" s="5">
        <v>21</v>
      </c>
    </row>
    <row r="1046" spans="1:3" x14ac:dyDescent="0.25">
      <c r="A1046" s="3">
        <v>44214.75</v>
      </c>
      <c r="B1046">
        <v>5.3</v>
      </c>
      <c r="C1046" s="5">
        <v>20.9</v>
      </c>
    </row>
    <row r="1047" spans="1:3" x14ac:dyDescent="0.25">
      <c r="A1047" s="3">
        <v>44214.756944444445</v>
      </c>
      <c r="B1047">
        <v>5</v>
      </c>
      <c r="C1047" s="5">
        <v>20.8</v>
      </c>
    </row>
    <row r="1048" spans="1:3" x14ac:dyDescent="0.25">
      <c r="A1048" s="3">
        <v>44214.763888888891</v>
      </c>
      <c r="B1048">
        <v>4.9000000000000004</v>
      </c>
      <c r="C1048" s="5">
        <v>20.7</v>
      </c>
    </row>
    <row r="1049" spans="1:3" x14ac:dyDescent="0.25">
      <c r="A1049" s="3">
        <v>44214.770833333336</v>
      </c>
      <c r="B1049">
        <v>4.8</v>
      </c>
      <c r="C1049" s="5">
        <v>20.7</v>
      </c>
    </row>
    <row r="1050" spans="1:3" x14ac:dyDescent="0.25">
      <c r="A1050" s="3">
        <v>44214.777777777781</v>
      </c>
      <c r="B1050">
        <v>4.7</v>
      </c>
      <c r="C1050" s="5">
        <v>20.7</v>
      </c>
    </row>
    <row r="1051" spans="1:3" x14ac:dyDescent="0.25">
      <c r="A1051" s="3">
        <v>44214.784722222219</v>
      </c>
      <c r="B1051">
        <v>4.5999999999999996</v>
      </c>
      <c r="C1051" s="5">
        <v>20.7</v>
      </c>
    </row>
    <row r="1052" spans="1:3" x14ac:dyDescent="0.25">
      <c r="A1052" s="3">
        <v>44214.791666666664</v>
      </c>
      <c r="B1052">
        <v>4.5</v>
      </c>
      <c r="C1052" s="5">
        <v>20.7</v>
      </c>
    </row>
    <row r="1053" spans="1:3" x14ac:dyDescent="0.25">
      <c r="A1053" s="3">
        <v>44214.798611111109</v>
      </c>
      <c r="B1053">
        <v>4.4000000000000004</v>
      </c>
      <c r="C1053" s="5">
        <v>20.7</v>
      </c>
    </row>
    <row r="1054" spans="1:3" x14ac:dyDescent="0.25">
      <c r="A1054" s="3">
        <v>44214.805555555555</v>
      </c>
      <c r="B1054">
        <v>4.3</v>
      </c>
      <c r="C1054" s="5">
        <v>20.7</v>
      </c>
    </row>
    <row r="1055" spans="1:3" x14ac:dyDescent="0.25">
      <c r="A1055" s="3">
        <v>44214.8125</v>
      </c>
      <c r="B1055">
        <v>4.2</v>
      </c>
      <c r="C1055" s="5">
        <v>20.7</v>
      </c>
    </row>
    <row r="1056" spans="1:3" x14ac:dyDescent="0.25">
      <c r="A1056" s="3">
        <v>44214.819444444445</v>
      </c>
      <c r="B1056">
        <v>4.0999999999999996</v>
      </c>
      <c r="C1056" s="5">
        <v>20.7</v>
      </c>
    </row>
    <row r="1057" spans="1:3" x14ac:dyDescent="0.25">
      <c r="A1057" s="3">
        <v>44214.826388888891</v>
      </c>
      <c r="B1057">
        <v>4</v>
      </c>
      <c r="C1057" s="5">
        <v>20.7</v>
      </c>
    </row>
    <row r="1058" spans="1:3" x14ac:dyDescent="0.25">
      <c r="A1058" s="3">
        <v>44214.833333333336</v>
      </c>
      <c r="B1058">
        <v>4</v>
      </c>
      <c r="C1058" s="5">
        <v>20.7</v>
      </c>
    </row>
    <row r="1059" spans="1:3" x14ac:dyDescent="0.25">
      <c r="A1059" s="3">
        <v>44214.840277777781</v>
      </c>
      <c r="B1059">
        <v>4</v>
      </c>
      <c r="C1059" s="5">
        <v>20.7</v>
      </c>
    </row>
    <row r="1060" spans="1:3" x14ac:dyDescent="0.25">
      <c r="A1060" s="3">
        <v>44214.847222222219</v>
      </c>
      <c r="B1060">
        <v>3.9</v>
      </c>
      <c r="C1060" s="5">
        <v>20.7</v>
      </c>
    </row>
    <row r="1061" spans="1:3" x14ac:dyDescent="0.25">
      <c r="A1061" s="3">
        <v>44214.854166666664</v>
      </c>
      <c r="B1061">
        <v>3.8</v>
      </c>
      <c r="C1061" s="5">
        <v>20.7</v>
      </c>
    </row>
    <row r="1062" spans="1:3" x14ac:dyDescent="0.25">
      <c r="A1062" s="3">
        <v>44214.861111111109</v>
      </c>
      <c r="B1062">
        <v>3.7</v>
      </c>
      <c r="C1062" s="5">
        <v>20.7</v>
      </c>
    </row>
    <row r="1063" spans="1:3" x14ac:dyDescent="0.25">
      <c r="A1063" s="3">
        <v>44214.868055555555</v>
      </c>
      <c r="B1063">
        <v>3.7</v>
      </c>
      <c r="C1063" s="5">
        <v>20.7</v>
      </c>
    </row>
    <row r="1064" spans="1:3" x14ac:dyDescent="0.25">
      <c r="A1064" s="3">
        <v>44214.875</v>
      </c>
      <c r="B1064">
        <v>3.6</v>
      </c>
      <c r="C1064" s="5">
        <v>20.7</v>
      </c>
    </row>
    <row r="1065" spans="1:3" x14ac:dyDescent="0.25">
      <c r="A1065" s="3">
        <v>44214.881944444445</v>
      </c>
      <c r="B1065">
        <v>3.5</v>
      </c>
      <c r="C1065" s="5">
        <v>20.7</v>
      </c>
    </row>
    <row r="1066" spans="1:3" x14ac:dyDescent="0.25">
      <c r="A1066" s="3">
        <v>44214.888888888891</v>
      </c>
      <c r="B1066">
        <v>3.4</v>
      </c>
      <c r="C1066" s="5">
        <v>20.7</v>
      </c>
    </row>
    <row r="1067" spans="1:3" x14ac:dyDescent="0.25">
      <c r="A1067" s="3">
        <v>44214.895833333336</v>
      </c>
      <c r="B1067">
        <v>3.4</v>
      </c>
      <c r="C1067" s="5">
        <v>20.7</v>
      </c>
    </row>
    <row r="1068" spans="1:3" x14ac:dyDescent="0.25">
      <c r="A1068" s="3">
        <v>44214.902777777781</v>
      </c>
      <c r="B1068">
        <v>3.3</v>
      </c>
      <c r="C1068" s="5">
        <v>20.7</v>
      </c>
    </row>
    <row r="1069" spans="1:3" x14ac:dyDescent="0.25">
      <c r="A1069" s="3">
        <v>44214.909722222219</v>
      </c>
      <c r="B1069">
        <v>3.2</v>
      </c>
      <c r="C1069" s="5">
        <v>20.6</v>
      </c>
    </row>
    <row r="1070" spans="1:3" x14ac:dyDescent="0.25">
      <c r="A1070" s="3">
        <v>44214.916666666664</v>
      </c>
      <c r="B1070">
        <v>3.1</v>
      </c>
      <c r="C1070" s="5">
        <v>20.6</v>
      </c>
    </row>
    <row r="1071" spans="1:3" x14ac:dyDescent="0.25">
      <c r="A1071" s="3">
        <v>44214.923611111109</v>
      </c>
      <c r="B1071">
        <v>3</v>
      </c>
      <c r="C1071" s="5">
        <v>20.5</v>
      </c>
    </row>
    <row r="1072" spans="1:3" x14ac:dyDescent="0.25">
      <c r="A1072" s="3">
        <v>44214.930555555555</v>
      </c>
      <c r="B1072">
        <v>2.9</v>
      </c>
      <c r="C1072" s="5">
        <v>20.5</v>
      </c>
    </row>
    <row r="1073" spans="1:3" x14ac:dyDescent="0.25">
      <c r="A1073" s="3">
        <v>44214.9375</v>
      </c>
      <c r="B1073">
        <v>2.8</v>
      </c>
      <c r="C1073" s="5">
        <v>20.5</v>
      </c>
    </row>
    <row r="1074" spans="1:3" x14ac:dyDescent="0.25">
      <c r="A1074" s="3">
        <v>44214.944444444445</v>
      </c>
      <c r="B1074">
        <v>2.6</v>
      </c>
      <c r="C1074" s="5">
        <v>20.6</v>
      </c>
    </row>
    <row r="1075" spans="1:3" x14ac:dyDescent="0.25">
      <c r="A1075" s="3">
        <v>44214.951388888891</v>
      </c>
      <c r="B1075">
        <v>2.5</v>
      </c>
      <c r="C1075" s="5">
        <v>20.6</v>
      </c>
    </row>
    <row r="1076" spans="1:3" x14ac:dyDescent="0.25">
      <c r="A1076" s="3">
        <v>44214.958333333336</v>
      </c>
      <c r="B1076">
        <v>2.2999999999999998</v>
      </c>
      <c r="C1076" s="5">
        <v>20.6</v>
      </c>
    </row>
    <row r="1077" spans="1:3" x14ac:dyDescent="0.25">
      <c r="A1077" s="3">
        <v>44214.965277777781</v>
      </c>
      <c r="B1077">
        <v>2.2999999999999998</v>
      </c>
      <c r="C1077" s="5">
        <v>20.7</v>
      </c>
    </row>
    <row r="1078" spans="1:3" x14ac:dyDescent="0.25">
      <c r="A1078" s="3">
        <v>44214.972222222219</v>
      </c>
      <c r="B1078">
        <v>2.2999999999999998</v>
      </c>
      <c r="C1078" s="5">
        <v>20.7</v>
      </c>
    </row>
    <row r="1079" spans="1:3" x14ac:dyDescent="0.25">
      <c r="A1079" s="3">
        <v>44214.979166666664</v>
      </c>
      <c r="B1079">
        <v>2.2999999999999998</v>
      </c>
      <c r="C1079" s="5">
        <v>20.7</v>
      </c>
    </row>
    <row r="1080" spans="1:3" x14ac:dyDescent="0.25">
      <c r="A1080" s="3">
        <v>44214.986111111109</v>
      </c>
      <c r="B1080">
        <v>2.2999999999999998</v>
      </c>
      <c r="C1080" s="5">
        <v>20.7</v>
      </c>
    </row>
    <row r="1081" spans="1:3" x14ac:dyDescent="0.25">
      <c r="A1081" s="3">
        <v>44214.993055555555</v>
      </c>
      <c r="B1081">
        <v>2.2999999999999998</v>
      </c>
      <c r="C1081" s="5">
        <v>20.7</v>
      </c>
    </row>
    <row r="1082" spans="1:3" x14ac:dyDescent="0.25">
      <c r="A1082" s="3">
        <v>44215</v>
      </c>
      <c r="B1082">
        <v>2.2000000000000002</v>
      </c>
      <c r="C1082" s="5">
        <v>20.6</v>
      </c>
    </row>
    <row r="1083" spans="1:3" x14ac:dyDescent="0.25">
      <c r="A1083" s="3">
        <v>44215.006944444445</v>
      </c>
      <c r="B1083">
        <v>2.1</v>
      </c>
      <c r="C1083" s="5">
        <v>20.6</v>
      </c>
    </row>
    <row r="1084" spans="1:3" x14ac:dyDescent="0.25">
      <c r="A1084" s="3">
        <v>44215.013888888891</v>
      </c>
      <c r="B1084">
        <v>2</v>
      </c>
      <c r="C1084" s="5">
        <v>20.6</v>
      </c>
    </row>
    <row r="1085" spans="1:3" x14ac:dyDescent="0.25">
      <c r="A1085" s="3">
        <v>44215.020833333336</v>
      </c>
      <c r="B1085">
        <v>1.9</v>
      </c>
      <c r="C1085" s="5">
        <v>20.6</v>
      </c>
    </row>
    <row r="1086" spans="1:3" x14ac:dyDescent="0.25">
      <c r="A1086" s="3">
        <v>44215.027777777781</v>
      </c>
      <c r="B1086">
        <v>1.8</v>
      </c>
      <c r="C1086" s="5">
        <v>20.6</v>
      </c>
    </row>
    <row r="1087" spans="1:3" x14ac:dyDescent="0.25">
      <c r="A1087" s="3">
        <v>44215.034722222219</v>
      </c>
      <c r="B1087">
        <v>1.6</v>
      </c>
      <c r="C1087" s="5">
        <v>20.6</v>
      </c>
    </row>
    <row r="1088" spans="1:3" x14ac:dyDescent="0.25">
      <c r="A1088" s="3">
        <v>44215.041666666664</v>
      </c>
      <c r="B1088">
        <v>1.4</v>
      </c>
      <c r="C1088" s="5">
        <v>20.6</v>
      </c>
    </row>
    <row r="1089" spans="1:3" x14ac:dyDescent="0.25">
      <c r="A1089" s="3">
        <v>44215.048611111109</v>
      </c>
      <c r="B1089">
        <v>1.4</v>
      </c>
      <c r="C1089" s="5">
        <v>20.6</v>
      </c>
    </row>
    <row r="1090" spans="1:3" x14ac:dyDescent="0.25">
      <c r="A1090" s="3">
        <v>44215.055555555555</v>
      </c>
      <c r="B1090">
        <v>1.4</v>
      </c>
      <c r="C1090" s="5">
        <v>20.6</v>
      </c>
    </row>
    <row r="1091" spans="1:3" x14ac:dyDescent="0.25">
      <c r="A1091" s="3">
        <v>44215.0625</v>
      </c>
      <c r="B1091">
        <v>1.3</v>
      </c>
      <c r="C1091" s="5">
        <v>20.7</v>
      </c>
    </row>
    <row r="1092" spans="1:3" x14ac:dyDescent="0.25">
      <c r="A1092" s="3">
        <v>44215.069444444445</v>
      </c>
      <c r="B1092">
        <v>1.3</v>
      </c>
      <c r="C1092" s="5">
        <v>20.7</v>
      </c>
    </row>
    <row r="1093" spans="1:3" x14ac:dyDescent="0.25">
      <c r="A1093" s="3">
        <v>44215.076388888891</v>
      </c>
      <c r="B1093">
        <v>1.3</v>
      </c>
      <c r="C1093" s="5">
        <v>20.7</v>
      </c>
    </row>
    <row r="1094" spans="1:3" x14ac:dyDescent="0.25">
      <c r="A1094" s="3">
        <v>44215.083333333336</v>
      </c>
      <c r="B1094">
        <v>1.3</v>
      </c>
      <c r="C1094" s="5">
        <v>20.7</v>
      </c>
    </row>
    <row r="1095" spans="1:3" x14ac:dyDescent="0.25">
      <c r="A1095" s="3">
        <v>44215.090277777781</v>
      </c>
      <c r="B1095">
        <v>1.2</v>
      </c>
      <c r="C1095" s="5">
        <v>20.7</v>
      </c>
    </row>
    <row r="1096" spans="1:3" x14ac:dyDescent="0.25">
      <c r="A1096" s="3">
        <v>44215.097222222219</v>
      </c>
      <c r="B1096">
        <v>1.1000000000000001</v>
      </c>
      <c r="C1096" s="5">
        <v>20.7</v>
      </c>
    </row>
    <row r="1097" spans="1:3" x14ac:dyDescent="0.25">
      <c r="A1097" s="3">
        <v>44215.104166666664</v>
      </c>
      <c r="B1097">
        <v>1</v>
      </c>
      <c r="C1097" s="5">
        <v>20.7</v>
      </c>
    </row>
    <row r="1098" spans="1:3" x14ac:dyDescent="0.25">
      <c r="A1098" s="3">
        <v>44215.111111111109</v>
      </c>
      <c r="B1098">
        <v>0.9</v>
      </c>
      <c r="C1098" s="5">
        <v>20.7</v>
      </c>
    </row>
    <row r="1099" spans="1:3" x14ac:dyDescent="0.25">
      <c r="A1099" s="3">
        <v>44215.118055555555</v>
      </c>
      <c r="B1099">
        <v>0.7</v>
      </c>
      <c r="C1099" s="5">
        <v>20.6</v>
      </c>
    </row>
    <row r="1100" spans="1:3" x14ac:dyDescent="0.25">
      <c r="A1100" s="3">
        <v>44215.125</v>
      </c>
      <c r="B1100">
        <v>0.7</v>
      </c>
      <c r="C1100" s="5">
        <v>20.6</v>
      </c>
    </row>
    <row r="1101" spans="1:3" x14ac:dyDescent="0.25">
      <c r="A1101" s="3">
        <v>44215.131944444445</v>
      </c>
      <c r="B1101">
        <v>0.6</v>
      </c>
      <c r="C1101" s="5">
        <v>20.6</v>
      </c>
    </row>
    <row r="1102" spans="1:3" x14ac:dyDescent="0.25">
      <c r="A1102" s="3">
        <v>44215.138888888891</v>
      </c>
      <c r="B1102">
        <v>0.4</v>
      </c>
      <c r="C1102" s="5">
        <v>20.6</v>
      </c>
    </row>
    <row r="1103" spans="1:3" x14ac:dyDescent="0.25">
      <c r="A1103" s="3">
        <v>44215.145833333336</v>
      </c>
      <c r="B1103">
        <v>0.4</v>
      </c>
      <c r="C1103" s="5">
        <v>20.7</v>
      </c>
    </row>
    <row r="1104" spans="1:3" x14ac:dyDescent="0.25">
      <c r="A1104" s="3">
        <v>44215.152777777781</v>
      </c>
      <c r="B1104">
        <v>0.3</v>
      </c>
      <c r="C1104" s="5">
        <v>20.7</v>
      </c>
    </row>
    <row r="1105" spans="1:3" x14ac:dyDescent="0.25">
      <c r="A1105" s="3">
        <v>44215.159722222219</v>
      </c>
      <c r="B1105">
        <v>0.3</v>
      </c>
      <c r="C1105" s="5">
        <v>20.7</v>
      </c>
    </row>
    <row r="1106" spans="1:3" x14ac:dyDescent="0.25">
      <c r="A1106" s="3">
        <v>44215.166666666664</v>
      </c>
      <c r="B1106">
        <v>0.2</v>
      </c>
      <c r="C1106" s="5">
        <v>20.7</v>
      </c>
    </row>
    <row r="1107" spans="1:3" x14ac:dyDescent="0.25">
      <c r="A1107" s="3">
        <v>44215.173611111109</v>
      </c>
      <c r="B1107">
        <v>0.2</v>
      </c>
      <c r="C1107" s="5">
        <v>20.7</v>
      </c>
    </row>
    <row r="1108" spans="1:3" x14ac:dyDescent="0.25">
      <c r="A1108" s="3">
        <v>44215.180555555555</v>
      </c>
      <c r="B1108">
        <v>0.1</v>
      </c>
      <c r="C1108" s="5">
        <v>20.7</v>
      </c>
    </row>
    <row r="1109" spans="1:3" x14ac:dyDescent="0.25">
      <c r="A1109" s="3">
        <v>44215.1875</v>
      </c>
      <c r="B1109">
        <v>0.1</v>
      </c>
      <c r="C1109" s="5">
        <v>20.7</v>
      </c>
    </row>
    <row r="1110" spans="1:3" x14ac:dyDescent="0.25">
      <c r="A1110" s="3">
        <v>44215.194444444445</v>
      </c>
      <c r="B1110">
        <v>0.1</v>
      </c>
      <c r="C1110" s="5">
        <v>20.8</v>
      </c>
    </row>
    <row r="1111" spans="1:3" x14ac:dyDescent="0.25">
      <c r="A1111" s="3">
        <v>44215.201388888891</v>
      </c>
      <c r="B1111">
        <v>0.1</v>
      </c>
      <c r="C1111" s="5">
        <v>20.8</v>
      </c>
    </row>
    <row r="1112" spans="1:3" x14ac:dyDescent="0.25">
      <c r="A1112" s="3">
        <v>44215.208333333336</v>
      </c>
      <c r="B1112">
        <v>0</v>
      </c>
      <c r="C1112" s="5">
        <v>20.8</v>
      </c>
    </row>
    <row r="1113" spans="1:3" x14ac:dyDescent="0.25">
      <c r="A1113" s="3">
        <v>44215.215277777781</v>
      </c>
      <c r="B1113">
        <v>0</v>
      </c>
      <c r="C1113" s="5">
        <v>20.9</v>
      </c>
    </row>
    <row r="1114" spans="1:3" x14ac:dyDescent="0.25">
      <c r="A1114" s="3">
        <v>44215.222222222219</v>
      </c>
      <c r="B1114">
        <v>0</v>
      </c>
      <c r="C1114" s="5">
        <v>20.9</v>
      </c>
    </row>
    <row r="1115" spans="1:3" x14ac:dyDescent="0.25">
      <c r="A1115" s="3">
        <v>44215.229166666664</v>
      </c>
      <c r="B1115">
        <v>0</v>
      </c>
      <c r="C1115" s="5">
        <v>20.9</v>
      </c>
    </row>
    <row r="1116" spans="1:3" x14ac:dyDescent="0.25">
      <c r="A1116" s="3">
        <v>44215.236111111109</v>
      </c>
      <c r="B1116">
        <v>-0.1</v>
      </c>
      <c r="C1116" s="5">
        <v>21</v>
      </c>
    </row>
    <row r="1117" spans="1:3" x14ac:dyDescent="0.25">
      <c r="A1117" s="3">
        <v>44215.243055555555</v>
      </c>
      <c r="B1117">
        <v>-0.2</v>
      </c>
      <c r="C1117" s="5">
        <v>21</v>
      </c>
    </row>
    <row r="1118" spans="1:3" x14ac:dyDescent="0.25">
      <c r="A1118" s="3">
        <v>44215.25</v>
      </c>
      <c r="B1118">
        <v>-0.3</v>
      </c>
      <c r="C1118" s="5">
        <v>21</v>
      </c>
    </row>
    <row r="1119" spans="1:3" x14ac:dyDescent="0.25">
      <c r="A1119" s="3">
        <v>44215.256944444445</v>
      </c>
      <c r="B1119">
        <v>-0.4</v>
      </c>
      <c r="C1119" s="5">
        <v>21</v>
      </c>
    </row>
    <row r="1120" spans="1:3" x14ac:dyDescent="0.25">
      <c r="A1120" s="3">
        <v>44215.263888888891</v>
      </c>
      <c r="B1120">
        <v>-0.4</v>
      </c>
      <c r="C1120" s="5">
        <v>20.9</v>
      </c>
    </row>
    <row r="1121" spans="1:3" x14ac:dyDescent="0.25">
      <c r="A1121" s="3">
        <v>44215.270833333336</v>
      </c>
      <c r="B1121">
        <v>-0.4</v>
      </c>
      <c r="C1121" s="5">
        <v>20.9</v>
      </c>
    </row>
    <row r="1122" spans="1:3" x14ac:dyDescent="0.25">
      <c r="A1122" s="3">
        <v>44215.277777777781</v>
      </c>
      <c r="B1122">
        <v>-0.5</v>
      </c>
      <c r="C1122" s="5">
        <v>20.8</v>
      </c>
    </row>
    <row r="1123" spans="1:3" x14ac:dyDescent="0.25">
      <c r="A1123" s="3">
        <v>44215.284722222219</v>
      </c>
      <c r="B1123">
        <v>-0.5</v>
      </c>
      <c r="C1123" s="5">
        <v>20.8</v>
      </c>
    </row>
    <row r="1124" spans="1:3" x14ac:dyDescent="0.25">
      <c r="A1124" s="3">
        <v>44215.291666666664</v>
      </c>
      <c r="B1124">
        <v>-0.5</v>
      </c>
      <c r="C1124" s="5">
        <v>20.7</v>
      </c>
    </row>
    <row r="1125" spans="1:3" x14ac:dyDescent="0.25">
      <c r="A1125" s="3">
        <v>44215.298611111109</v>
      </c>
      <c r="B1125">
        <v>-0.4</v>
      </c>
      <c r="C1125" s="5">
        <v>20.7</v>
      </c>
    </row>
    <row r="1126" spans="1:3" x14ac:dyDescent="0.25">
      <c r="A1126" s="3">
        <v>44215.305555555555</v>
      </c>
      <c r="B1126">
        <v>-0.4</v>
      </c>
      <c r="C1126" s="5">
        <v>20.7</v>
      </c>
    </row>
    <row r="1127" spans="1:3" x14ac:dyDescent="0.25">
      <c r="A1127" s="3">
        <v>44215.3125</v>
      </c>
      <c r="B1127">
        <v>-0.5</v>
      </c>
      <c r="C1127" s="5">
        <v>20.7</v>
      </c>
    </row>
    <row r="1128" spans="1:3" x14ac:dyDescent="0.25">
      <c r="A1128" s="3">
        <v>44215.319444444445</v>
      </c>
      <c r="B1128">
        <v>-0.6</v>
      </c>
      <c r="C1128" s="5">
        <v>20.7</v>
      </c>
    </row>
    <row r="1129" spans="1:3" x14ac:dyDescent="0.25">
      <c r="A1129" s="3">
        <v>44215.326388888891</v>
      </c>
      <c r="B1129">
        <v>-0.5</v>
      </c>
      <c r="C1129" s="5">
        <v>20.7</v>
      </c>
    </row>
    <row r="1130" spans="1:3" x14ac:dyDescent="0.25">
      <c r="A1130" s="3">
        <v>44215.333333333336</v>
      </c>
      <c r="B1130">
        <v>-0.5</v>
      </c>
      <c r="C1130" s="5">
        <v>20.7</v>
      </c>
    </row>
    <row r="1131" spans="1:3" x14ac:dyDescent="0.25">
      <c r="A1131" s="3">
        <v>44215.340277777781</v>
      </c>
      <c r="B1131">
        <v>-0.4</v>
      </c>
      <c r="C1131" s="5">
        <v>20.8</v>
      </c>
    </row>
    <row r="1132" spans="1:3" x14ac:dyDescent="0.25">
      <c r="A1132" s="3">
        <v>44215.347222222219</v>
      </c>
      <c r="B1132">
        <v>-0.4</v>
      </c>
      <c r="C1132" s="5">
        <v>21</v>
      </c>
    </row>
    <row r="1133" spans="1:3" x14ac:dyDescent="0.25">
      <c r="A1133" s="3">
        <v>44215.354166666664</v>
      </c>
      <c r="B1133">
        <v>-0.3</v>
      </c>
      <c r="C1133" s="5">
        <v>21.2</v>
      </c>
    </row>
    <row r="1134" spans="1:3" x14ac:dyDescent="0.25">
      <c r="A1134" s="3">
        <v>44215.361111111109</v>
      </c>
      <c r="B1134">
        <v>-0.3</v>
      </c>
      <c r="C1134" s="5">
        <v>21.2</v>
      </c>
    </row>
    <row r="1135" spans="1:3" x14ac:dyDescent="0.25">
      <c r="A1135" s="3">
        <v>44215.368055555555</v>
      </c>
      <c r="B1135">
        <v>-0.3</v>
      </c>
      <c r="C1135" s="5">
        <v>21.2</v>
      </c>
    </row>
    <row r="1136" spans="1:3" x14ac:dyDescent="0.25">
      <c r="A1136" s="3">
        <v>44215.375</v>
      </c>
      <c r="B1136">
        <v>-0.2</v>
      </c>
      <c r="C1136" s="5">
        <v>21.2</v>
      </c>
    </row>
    <row r="1137" spans="1:3" x14ac:dyDescent="0.25">
      <c r="A1137" s="3">
        <v>44215.381944444445</v>
      </c>
      <c r="B1137">
        <v>-0.2</v>
      </c>
      <c r="C1137" s="5">
        <v>21.3</v>
      </c>
    </row>
    <row r="1138" spans="1:3" x14ac:dyDescent="0.25">
      <c r="A1138" s="3">
        <v>44215.388888888891</v>
      </c>
      <c r="B1138">
        <v>-0.1</v>
      </c>
      <c r="C1138" s="5">
        <v>21.4</v>
      </c>
    </row>
    <row r="1139" spans="1:3" x14ac:dyDescent="0.25">
      <c r="A1139" s="3">
        <v>44215.395833333336</v>
      </c>
      <c r="B1139">
        <v>0</v>
      </c>
      <c r="C1139" s="5">
        <v>21.4</v>
      </c>
    </row>
    <row r="1140" spans="1:3" x14ac:dyDescent="0.25">
      <c r="A1140" s="3">
        <v>44215.402777777781</v>
      </c>
      <c r="B1140">
        <v>0.1</v>
      </c>
      <c r="C1140" s="5">
        <v>21.5</v>
      </c>
    </row>
    <row r="1141" spans="1:3" x14ac:dyDescent="0.25">
      <c r="A1141" s="3">
        <v>44215.409722222219</v>
      </c>
      <c r="B1141">
        <v>0.4</v>
      </c>
      <c r="C1141" s="5">
        <v>21.5</v>
      </c>
    </row>
    <row r="1142" spans="1:3" x14ac:dyDescent="0.25">
      <c r="A1142" s="3">
        <v>44215.416666666664</v>
      </c>
      <c r="B1142">
        <v>0.6</v>
      </c>
      <c r="C1142" s="5">
        <v>21.6</v>
      </c>
    </row>
    <row r="1143" spans="1:3" x14ac:dyDescent="0.25">
      <c r="A1143" s="3">
        <v>44215.423611111109</v>
      </c>
      <c r="B1143">
        <v>0.8</v>
      </c>
      <c r="C1143" s="5">
        <v>21.7</v>
      </c>
    </row>
    <row r="1144" spans="1:3" x14ac:dyDescent="0.25">
      <c r="A1144" s="3">
        <v>44215.430555555555</v>
      </c>
      <c r="B1144">
        <v>1.1000000000000001</v>
      </c>
      <c r="C1144" s="5">
        <v>21.7</v>
      </c>
    </row>
    <row r="1145" spans="1:3" x14ac:dyDescent="0.25">
      <c r="A1145" s="3">
        <v>44215.4375</v>
      </c>
      <c r="B1145">
        <v>1.4</v>
      </c>
      <c r="C1145" s="5">
        <v>21.8</v>
      </c>
    </row>
    <row r="1146" spans="1:3" x14ac:dyDescent="0.25">
      <c r="A1146" s="3">
        <v>44215.444444444445</v>
      </c>
      <c r="B1146">
        <v>1.6</v>
      </c>
      <c r="C1146" s="5">
        <v>21.8</v>
      </c>
    </row>
    <row r="1147" spans="1:3" x14ac:dyDescent="0.25">
      <c r="A1147" s="3">
        <v>44215.451388888891</v>
      </c>
      <c r="B1147">
        <v>1.9</v>
      </c>
      <c r="C1147" s="5">
        <v>21.8</v>
      </c>
    </row>
    <row r="1148" spans="1:3" x14ac:dyDescent="0.25">
      <c r="A1148" s="3">
        <v>44215.458333333336</v>
      </c>
      <c r="B1148">
        <v>2.1</v>
      </c>
      <c r="C1148" s="5">
        <v>21.8</v>
      </c>
    </row>
    <row r="1149" spans="1:3" x14ac:dyDescent="0.25">
      <c r="A1149" s="3">
        <v>44215.465277777781</v>
      </c>
      <c r="B1149">
        <v>2.2999999999999998</v>
      </c>
      <c r="C1149" s="5">
        <v>21.8</v>
      </c>
    </row>
    <row r="1150" spans="1:3" x14ac:dyDescent="0.25">
      <c r="A1150" s="3">
        <v>44215.472222222219</v>
      </c>
      <c r="B1150">
        <v>2.5</v>
      </c>
      <c r="C1150" s="5">
        <v>21.8</v>
      </c>
    </row>
    <row r="1151" spans="1:3" x14ac:dyDescent="0.25">
      <c r="A1151" s="3">
        <v>44215.479166666664</v>
      </c>
      <c r="B1151">
        <v>2.7</v>
      </c>
      <c r="C1151" s="5">
        <v>21.8</v>
      </c>
    </row>
    <row r="1152" spans="1:3" x14ac:dyDescent="0.25">
      <c r="A1152" s="3">
        <v>44215.486111111109</v>
      </c>
      <c r="B1152">
        <v>3</v>
      </c>
      <c r="C1152" s="5">
        <v>21.7</v>
      </c>
    </row>
    <row r="1153" spans="1:3" x14ac:dyDescent="0.25">
      <c r="A1153" s="3">
        <v>44215.493055555555</v>
      </c>
      <c r="B1153">
        <v>3.2</v>
      </c>
      <c r="C1153" s="5">
        <v>21.7</v>
      </c>
    </row>
    <row r="1154" spans="1:3" x14ac:dyDescent="0.25">
      <c r="A1154" s="3">
        <v>44215.5</v>
      </c>
      <c r="B1154">
        <v>3.5</v>
      </c>
      <c r="C1154" s="5">
        <v>21.6</v>
      </c>
    </row>
    <row r="1155" spans="1:3" x14ac:dyDescent="0.25">
      <c r="A1155" s="3">
        <v>44215.506944444445</v>
      </c>
      <c r="B1155">
        <v>3.7</v>
      </c>
      <c r="C1155" s="5">
        <v>21.6</v>
      </c>
    </row>
    <row r="1156" spans="1:3" x14ac:dyDescent="0.25">
      <c r="A1156" s="3">
        <v>44215.513888888891</v>
      </c>
      <c r="B1156">
        <v>3.9</v>
      </c>
      <c r="C1156" s="5">
        <v>21.6</v>
      </c>
    </row>
    <row r="1157" spans="1:3" x14ac:dyDescent="0.25">
      <c r="A1157" s="3">
        <v>44215.520833333336</v>
      </c>
      <c r="B1157">
        <v>4.0999999999999996</v>
      </c>
      <c r="C1157" s="5">
        <v>21.6</v>
      </c>
    </row>
    <row r="1158" spans="1:3" x14ac:dyDescent="0.25">
      <c r="A1158" s="3">
        <v>44215.527777777781</v>
      </c>
      <c r="B1158">
        <v>4.4000000000000004</v>
      </c>
      <c r="C1158" s="5">
        <v>21.6</v>
      </c>
    </row>
    <row r="1159" spans="1:3" x14ac:dyDescent="0.25">
      <c r="A1159" s="3">
        <v>44215.534722222219</v>
      </c>
      <c r="B1159">
        <v>4.5999999999999996</v>
      </c>
      <c r="C1159" s="5">
        <v>21.6</v>
      </c>
    </row>
    <row r="1160" spans="1:3" x14ac:dyDescent="0.25">
      <c r="A1160" s="3">
        <v>44215.541666666664</v>
      </c>
      <c r="B1160">
        <v>4.9000000000000004</v>
      </c>
      <c r="C1160" s="5">
        <v>21.7</v>
      </c>
    </row>
    <row r="1161" spans="1:3" x14ac:dyDescent="0.25">
      <c r="A1161" s="3">
        <v>44215.548611111109</v>
      </c>
      <c r="B1161">
        <v>5</v>
      </c>
      <c r="C1161" s="5">
        <v>21.7</v>
      </c>
    </row>
    <row r="1162" spans="1:3" x14ac:dyDescent="0.25">
      <c r="A1162" s="3">
        <v>44215.555555555555</v>
      </c>
      <c r="B1162">
        <v>5.2</v>
      </c>
      <c r="C1162" s="5">
        <v>21.7</v>
      </c>
    </row>
    <row r="1163" spans="1:3" x14ac:dyDescent="0.25">
      <c r="A1163" s="3">
        <v>44215.5625</v>
      </c>
      <c r="B1163">
        <v>5.3</v>
      </c>
      <c r="C1163" s="5">
        <v>21.8</v>
      </c>
    </row>
    <row r="1164" spans="1:3" x14ac:dyDescent="0.25">
      <c r="A1164" s="3">
        <v>44215.569444444445</v>
      </c>
      <c r="B1164">
        <v>5.5</v>
      </c>
      <c r="C1164" s="5">
        <v>21.8</v>
      </c>
    </row>
    <row r="1165" spans="1:3" x14ac:dyDescent="0.25">
      <c r="A1165" s="3">
        <v>44215.576388888891</v>
      </c>
      <c r="B1165">
        <v>5.8</v>
      </c>
      <c r="C1165" s="5">
        <v>21.8</v>
      </c>
    </row>
    <row r="1166" spans="1:3" x14ac:dyDescent="0.25">
      <c r="A1166" s="3">
        <v>44215.583333333336</v>
      </c>
      <c r="B1166">
        <v>6</v>
      </c>
      <c r="C1166" s="5">
        <v>21.9</v>
      </c>
    </row>
    <row r="1167" spans="1:3" x14ac:dyDescent="0.25">
      <c r="A1167" s="3">
        <v>44215.590277777781</v>
      </c>
      <c r="B1167">
        <v>6.3</v>
      </c>
      <c r="C1167" s="5">
        <v>21.9</v>
      </c>
    </row>
    <row r="1168" spans="1:3" x14ac:dyDescent="0.25">
      <c r="A1168" s="3">
        <v>44215.597222222219</v>
      </c>
      <c r="B1168">
        <v>6.4</v>
      </c>
      <c r="C1168" s="5">
        <v>21.9</v>
      </c>
    </row>
    <row r="1169" spans="1:3" x14ac:dyDescent="0.25">
      <c r="A1169" s="3">
        <v>44215.604166666664</v>
      </c>
      <c r="B1169">
        <v>6.5</v>
      </c>
      <c r="C1169" s="5">
        <v>22</v>
      </c>
    </row>
    <row r="1170" spans="1:3" x14ac:dyDescent="0.25">
      <c r="A1170" s="3">
        <v>44215.611111111109</v>
      </c>
      <c r="B1170">
        <v>6.5</v>
      </c>
      <c r="C1170" s="5">
        <v>22</v>
      </c>
    </row>
    <row r="1171" spans="1:3" x14ac:dyDescent="0.25">
      <c r="A1171" s="3">
        <v>44215.618055555555</v>
      </c>
      <c r="B1171">
        <v>6.7</v>
      </c>
      <c r="C1171" s="5">
        <v>22</v>
      </c>
    </row>
    <row r="1172" spans="1:3" x14ac:dyDescent="0.25">
      <c r="A1172" s="3">
        <v>44215.625</v>
      </c>
      <c r="B1172">
        <v>6.9</v>
      </c>
      <c r="C1172" s="5">
        <v>22</v>
      </c>
    </row>
    <row r="1173" spans="1:3" x14ac:dyDescent="0.25">
      <c r="A1173" s="3">
        <v>44215.631944444445</v>
      </c>
      <c r="B1173">
        <v>7</v>
      </c>
      <c r="C1173" s="5">
        <v>22.1</v>
      </c>
    </row>
    <row r="1174" spans="1:3" x14ac:dyDescent="0.25">
      <c r="A1174" s="3">
        <v>44215.638888888891</v>
      </c>
      <c r="B1174">
        <v>7.1</v>
      </c>
      <c r="C1174" s="5">
        <v>22.1</v>
      </c>
    </row>
    <row r="1175" spans="1:3" x14ac:dyDescent="0.25">
      <c r="A1175" s="3">
        <v>44215.645833333336</v>
      </c>
      <c r="B1175">
        <v>7.1</v>
      </c>
      <c r="C1175" s="5">
        <v>22.1</v>
      </c>
    </row>
    <row r="1176" spans="1:3" x14ac:dyDescent="0.25">
      <c r="A1176" s="3">
        <v>44215.652777777781</v>
      </c>
      <c r="B1176">
        <v>7.2</v>
      </c>
      <c r="C1176" s="5">
        <v>22.2</v>
      </c>
    </row>
    <row r="1177" spans="1:3" x14ac:dyDescent="0.25">
      <c r="A1177" s="3">
        <v>44215.659722222219</v>
      </c>
      <c r="B1177">
        <v>7.3</v>
      </c>
      <c r="C1177" s="5">
        <v>22.2</v>
      </c>
    </row>
    <row r="1178" spans="1:3" x14ac:dyDescent="0.25">
      <c r="A1178" s="3">
        <v>44215.666666666664</v>
      </c>
      <c r="B1178">
        <v>7.4</v>
      </c>
      <c r="C1178" s="5">
        <v>22.2</v>
      </c>
    </row>
    <row r="1179" spans="1:3" x14ac:dyDescent="0.25">
      <c r="A1179" s="3">
        <v>44215.673611111109</v>
      </c>
      <c r="B1179">
        <v>7.4</v>
      </c>
      <c r="C1179" s="5">
        <v>22.2</v>
      </c>
    </row>
    <row r="1180" spans="1:3" x14ac:dyDescent="0.25">
      <c r="A1180" s="3">
        <v>44215.680555555555</v>
      </c>
      <c r="B1180">
        <v>7.4</v>
      </c>
      <c r="C1180" s="5">
        <v>22.3</v>
      </c>
    </row>
    <row r="1181" spans="1:3" x14ac:dyDescent="0.25">
      <c r="A1181" s="3">
        <v>44215.6875</v>
      </c>
      <c r="B1181">
        <v>7.4</v>
      </c>
      <c r="C1181" s="5">
        <v>22.3</v>
      </c>
    </row>
    <row r="1182" spans="1:3" x14ac:dyDescent="0.25">
      <c r="A1182" s="3">
        <v>44215.694444444445</v>
      </c>
      <c r="B1182">
        <v>7.4</v>
      </c>
      <c r="C1182" s="5">
        <v>22.2</v>
      </c>
    </row>
    <row r="1183" spans="1:3" x14ac:dyDescent="0.25">
      <c r="A1183" s="3">
        <v>44215.701388888891</v>
      </c>
      <c r="B1183">
        <v>7.2</v>
      </c>
      <c r="C1183" s="5">
        <v>22.3</v>
      </c>
    </row>
    <row r="1184" spans="1:3" x14ac:dyDescent="0.25">
      <c r="A1184" s="3">
        <v>44215.708333333336</v>
      </c>
      <c r="B1184">
        <v>7</v>
      </c>
      <c r="C1184" s="5">
        <v>22.3</v>
      </c>
    </row>
    <row r="1185" spans="1:3" x14ac:dyDescent="0.25">
      <c r="A1185" s="3">
        <v>44215.715277777781</v>
      </c>
      <c r="B1185">
        <v>6.8</v>
      </c>
      <c r="C1185" s="5">
        <v>22.3</v>
      </c>
    </row>
    <row r="1186" spans="1:3" x14ac:dyDescent="0.25">
      <c r="A1186" s="3">
        <v>44215.722222222219</v>
      </c>
      <c r="B1186">
        <v>6.5</v>
      </c>
      <c r="C1186" s="5">
        <v>22.3</v>
      </c>
    </row>
    <row r="1187" spans="1:3" x14ac:dyDescent="0.25">
      <c r="A1187" s="3">
        <v>44215.729166666664</v>
      </c>
      <c r="B1187">
        <v>6.3</v>
      </c>
      <c r="C1187" s="5">
        <v>22.2</v>
      </c>
    </row>
    <row r="1188" spans="1:3" x14ac:dyDescent="0.25">
      <c r="A1188" s="3">
        <v>44215.736111111109</v>
      </c>
      <c r="B1188">
        <v>6</v>
      </c>
      <c r="C1188" s="5">
        <v>22.1</v>
      </c>
    </row>
    <row r="1189" spans="1:3" x14ac:dyDescent="0.25">
      <c r="A1189" s="3">
        <v>44215.743055555555</v>
      </c>
      <c r="B1189">
        <v>5.8</v>
      </c>
      <c r="C1189" s="5">
        <v>22</v>
      </c>
    </row>
    <row r="1190" spans="1:3" x14ac:dyDescent="0.25">
      <c r="A1190" s="3">
        <v>44215.75</v>
      </c>
      <c r="B1190">
        <v>5.6</v>
      </c>
      <c r="C1190" s="5">
        <v>22</v>
      </c>
    </row>
    <row r="1191" spans="1:3" x14ac:dyDescent="0.25">
      <c r="A1191" s="3">
        <v>44215.756944444445</v>
      </c>
      <c r="B1191">
        <v>5.3</v>
      </c>
      <c r="C1191" s="5">
        <v>21.9</v>
      </c>
    </row>
    <row r="1192" spans="1:3" x14ac:dyDescent="0.25">
      <c r="A1192" s="3">
        <v>44215.763888888891</v>
      </c>
      <c r="B1192">
        <v>5.0999999999999996</v>
      </c>
      <c r="C1192" s="5">
        <v>21.8</v>
      </c>
    </row>
    <row r="1193" spans="1:3" x14ac:dyDescent="0.25">
      <c r="A1193" s="3">
        <v>44215.770833333336</v>
      </c>
      <c r="B1193">
        <v>4.8</v>
      </c>
      <c r="C1193" s="5">
        <v>21.8</v>
      </c>
    </row>
    <row r="1194" spans="1:3" x14ac:dyDescent="0.25">
      <c r="A1194" s="3">
        <v>44215.777777777781</v>
      </c>
      <c r="B1194">
        <v>4.5999999999999996</v>
      </c>
      <c r="C1194" s="5">
        <v>21.7</v>
      </c>
    </row>
    <row r="1195" spans="1:3" x14ac:dyDescent="0.25">
      <c r="A1195" s="3">
        <v>44215.784722222219</v>
      </c>
      <c r="B1195">
        <v>4.4000000000000004</v>
      </c>
      <c r="C1195" s="5">
        <v>21.6</v>
      </c>
    </row>
    <row r="1196" spans="1:3" x14ac:dyDescent="0.25">
      <c r="A1196" s="3">
        <v>44215.791666666664</v>
      </c>
      <c r="B1196">
        <v>4.3</v>
      </c>
      <c r="C1196" s="5">
        <v>21.5</v>
      </c>
    </row>
    <row r="1197" spans="1:3" x14ac:dyDescent="0.25">
      <c r="A1197" s="3">
        <v>44215.798611111109</v>
      </c>
      <c r="B1197">
        <v>4.2</v>
      </c>
      <c r="C1197" s="5">
        <v>21.4</v>
      </c>
    </row>
    <row r="1198" spans="1:3" x14ac:dyDescent="0.25">
      <c r="A1198" s="3">
        <v>44215.805555555555</v>
      </c>
      <c r="B1198">
        <v>4.0999999999999996</v>
      </c>
      <c r="C1198" s="5">
        <v>21.4</v>
      </c>
    </row>
    <row r="1199" spans="1:3" x14ac:dyDescent="0.25">
      <c r="A1199" s="3">
        <v>44215.8125</v>
      </c>
      <c r="B1199">
        <v>3.9</v>
      </c>
      <c r="C1199" s="5">
        <v>21.3</v>
      </c>
    </row>
    <row r="1200" spans="1:3" x14ac:dyDescent="0.25">
      <c r="A1200" s="3">
        <v>44215.819444444445</v>
      </c>
      <c r="B1200">
        <v>3.7</v>
      </c>
      <c r="C1200" s="5">
        <v>21.2</v>
      </c>
    </row>
    <row r="1201" spans="1:3" x14ac:dyDescent="0.25">
      <c r="A1201" s="3">
        <v>44215.826388888891</v>
      </c>
      <c r="B1201">
        <v>3.5</v>
      </c>
      <c r="C1201" s="5">
        <v>21.1</v>
      </c>
    </row>
    <row r="1202" spans="1:3" x14ac:dyDescent="0.25">
      <c r="A1202" s="3">
        <v>44215.833333333336</v>
      </c>
      <c r="B1202">
        <v>3.3</v>
      </c>
      <c r="C1202" s="5">
        <v>21.1</v>
      </c>
    </row>
    <row r="1203" spans="1:3" x14ac:dyDescent="0.25">
      <c r="A1203" s="3">
        <v>44215.840277777781</v>
      </c>
      <c r="B1203">
        <v>3.2</v>
      </c>
      <c r="C1203" s="5">
        <v>21</v>
      </c>
    </row>
    <row r="1204" spans="1:3" x14ac:dyDescent="0.25">
      <c r="A1204" s="3">
        <v>44215.847222222219</v>
      </c>
      <c r="B1204">
        <v>3.1</v>
      </c>
      <c r="C1204" s="5">
        <v>20.9</v>
      </c>
    </row>
    <row r="1205" spans="1:3" x14ac:dyDescent="0.25">
      <c r="A1205" s="3">
        <v>44215.854166666664</v>
      </c>
      <c r="B1205">
        <v>3</v>
      </c>
      <c r="C1205" s="5">
        <v>20.8</v>
      </c>
    </row>
    <row r="1206" spans="1:3" x14ac:dyDescent="0.25">
      <c r="A1206" s="3">
        <v>44215.861111111109</v>
      </c>
      <c r="B1206">
        <v>3</v>
      </c>
      <c r="C1206" s="5">
        <v>20.8</v>
      </c>
    </row>
    <row r="1207" spans="1:3" x14ac:dyDescent="0.25">
      <c r="A1207" s="3">
        <v>44215.868055555555</v>
      </c>
      <c r="B1207">
        <v>3.1</v>
      </c>
      <c r="C1207" s="5">
        <v>20.7</v>
      </c>
    </row>
    <row r="1208" spans="1:3" x14ac:dyDescent="0.25">
      <c r="A1208" s="3">
        <v>44215.875</v>
      </c>
      <c r="B1208">
        <v>3</v>
      </c>
      <c r="C1208" s="5">
        <v>20.7</v>
      </c>
    </row>
    <row r="1209" spans="1:3" x14ac:dyDescent="0.25">
      <c r="A1209" s="3">
        <v>44215.881944444445</v>
      </c>
      <c r="B1209">
        <v>2.9</v>
      </c>
      <c r="C1209" s="5">
        <v>20.6</v>
      </c>
    </row>
    <row r="1210" spans="1:3" x14ac:dyDescent="0.25">
      <c r="A1210" s="3">
        <v>44215.888888888891</v>
      </c>
      <c r="B1210">
        <v>2.8</v>
      </c>
      <c r="C1210" s="5">
        <v>20.6</v>
      </c>
    </row>
    <row r="1211" spans="1:3" x14ac:dyDescent="0.25">
      <c r="A1211" s="3">
        <v>44215.895833333336</v>
      </c>
      <c r="B1211">
        <v>2.8</v>
      </c>
      <c r="C1211" s="5">
        <v>20.6</v>
      </c>
    </row>
    <row r="1212" spans="1:3" x14ac:dyDescent="0.25">
      <c r="A1212" s="3">
        <v>44215.902777777781</v>
      </c>
      <c r="B1212">
        <v>2.8</v>
      </c>
      <c r="C1212" s="5">
        <v>20.6</v>
      </c>
    </row>
    <row r="1213" spans="1:3" x14ac:dyDescent="0.25">
      <c r="A1213" s="3">
        <v>44215.909722222219</v>
      </c>
      <c r="B1213">
        <v>2.7</v>
      </c>
      <c r="C1213" s="5">
        <v>20.6</v>
      </c>
    </row>
    <row r="1214" spans="1:3" x14ac:dyDescent="0.25">
      <c r="A1214" s="3">
        <v>44215.916666666664</v>
      </c>
      <c r="B1214">
        <v>2.6</v>
      </c>
      <c r="C1214" s="5">
        <v>20.6</v>
      </c>
    </row>
    <row r="1215" spans="1:3" x14ac:dyDescent="0.25">
      <c r="A1215" s="3">
        <v>44215.923611111109</v>
      </c>
      <c r="B1215">
        <v>2.5</v>
      </c>
      <c r="C1215" s="5">
        <v>20.6</v>
      </c>
    </row>
    <row r="1216" spans="1:3" x14ac:dyDescent="0.25">
      <c r="A1216" s="3">
        <v>44215.930555555555</v>
      </c>
      <c r="B1216">
        <v>2.4</v>
      </c>
      <c r="C1216" s="5">
        <v>20.6</v>
      </c>
    </row>
    <row r="1217" spans="1:3" x14ac:dyDescent="0.25">
      <c r="A1217" s="3">
        <v>44215.9375</v>
      </c>
      <c r="B1217">
        <v>2.4</v>
      </c>
      <c r="C1217" s="5">
        <v>20.6</v>
      </c>
    </row>
    <row r="1218" spans="1:3" x14ac:dyDescent="0.25">
      <c r="A1218" s="3">
        <v>44215.944444444445</v>
      </c>
      <c r="B1218">
        <v>2.4</v>
      </c>
      <c r="C1218" s="5">
        <v>20.6</v>
      </c>
    </row>
    <row r="1219" spans="1:3" x14ac:dyDescent="0.25">
      <c r="A1219" s="3">
        <v>44215.951388888891</v>
      </c>
      <c r="B1219">
        <v>2.4</v>
      </c>
      <c r="C1219" s="5">
        <v>20.6</v>
      </c>
    </row>
    <row r="1220" spans="1:3" x14ac:dyDescent="0.25">
      <c r="A1220" s="3">
        <v>44215.958333333336</v>
      </c>
      <c r="B1220">
        <v>2.5</v>
      </c>
      <c r="C1220" s="5">
        <v>20.6</v>
      </c>
    </row>
    <row r="1221" spans="1:3" x14ac:dyDescent="0.25">
      <c r="A1221" s="3">
        <v>44215.965277777781</v>
      </c>
      <c r="B1221">
        <v>2.5</v>
      </c>
      <c r="C1221" s="5">
        <v>20.6</v>
      </c>
    </row>
    <row r="1222" spans="1:3" x14ac:dyDescent="0.25">
      <c r="A1222" s="3">
        <v>44215.972222222219</v>
      </c>
      <c r="B1222">
        <v>2.5</v>
      </c>
      <c r="C1222" s="5">
        <v>20.5</v>
      </c>
    </row>
    <row r="1223" spans="1:3" x14ac:dyDescent="0.25">
      <c r="A1223" s="3">
        <v>44215.979166666664</v>
      </c>
      <c r="B1223">
        <v>2.4</v>
      </c>
      <c r="C1223" s="5">
        <v>20.5</v>
      </c>
    </row>
    <row r="1224" spans="1:3" x14ac:dyDescent="0.25">
      <c r="A1224" s="3">
        <v>44215.986111111109</v>
      </c>
      <c r="B1224">
        <v>2.2999999999999998</v>
      </c>
      <c r="C1224" s="5">
        <v>20.5</v>
      </c>
    </row>
    <row r="1225" spans="1:3" x14ac:dyDescent="0.25">
      <c r="A1225" s="3">
        <v>44215.993055555555</v>
      </c>
      <c r="B1225">
        <v>2.2999999999999998</v>
      </c>
      <c r="C1225" s="5">
        <v>20.5</v>
      </c>
    </row>
    <row r="1226" spans="1:3" x14ac:dyDescent="0.25">
      <c r="A1226" s="3">
        <v>44216</v>
      </c>
      <c r="B1226">
        <v>2.5</v>
      </c>
      <c r="C1226" s="5">
        <v>20.5</v>
      </c>
    </row>
    <row r="1227" spans="1:3" x14ac:dyDescent="0.25">
      <c r="A1227" s="3">
        <v>44216.006944444445</v>
      </c>
      <c r="B1227">
        <v>3.3</v>
      </c>
      <c r="C1227" s="5">
        <v>20.5</v>
      </c>
    </row>
    <row r="1228" spans="1:3" x14ac:dyDescent="0.25">
      <c r="A1228" s="3">
        <v>44216.013888888891</v>
      </c>
      <c r="B1228">
        <v>3.8</v>
      </c>
      <c r="C1228" s="5">
        <v>20.6</v>
      </c>
    </row>
    <row r="1229" spans="1:3" x14ac:dyDescent="0.25">
      <c r="A1229" s="3">
        <v>44216.020833333336</v>
      </c>
      <c r="B1229">
        <v>4</v>
      </c>
      <c r="C1229" s="5">
        <v>20.6</v>
      </c>
    </row>
    <row r="1230" spans="1:3" x14ac:dyDescent="0.25">
      <c r="A1230" s="3">
        <v>44216.027777777781</v>
      </c>
      <c r="B1230">
        <v>4.2</v>
      </c>
      <c r="C1230" s="5">
        <v>20.6</v>
      </c>
    </row>
    <row r="1231" spans="1:3" x14ac:dyDescent="0.25">
      <c r="A1231" s="3">
        <v>44216.034722222219</v>
      </c>
      <c r="B1231">
        <v>4.2</v>
      </c>
      <c r="C1231" s="5">
        <v>20.6</v>
      </c>
    </row>
    <row r="1232" spans="1:3" x14ac:dyDescent="0.25">
      <c r="A1232" s="3">
        <v>44216.041666666664</v>
      </c>
      <c r="B1232">
        <v>4.0999999999999996</v>
      </c>
      <c r="C1232" s="5">
        <v>20.5</v>
      </c>
    </row>
    <row r="1233" spans="1:3" x14ac:dyDescent="0.25">
      <c r="A1233" s="3">
        <v>44216.048611111109</v>
      </c>
      <c r="B1233">
        <v>4.2</v>
      </c>
      <c r="C1233" s="5">
        <v>20.5</v>
      </c>
    </row>
    <row r="1234" spans="1:3" x14ac:dyDescent="0.25">
      <c r="A1234" s="3">
        <v>44216.055555555555</v>
      </c>
      <c r="B1234">
        <v>4.3</v>
      </c>
      <c r="C1234" s="5">
        <v>20.5</v>
      </c>
    </row>
    <row r="1235" spans="1:3" x14ac:dyDescent="0.25">
      <c r="A1235" s="3">
        <v>44216.0625</v>
      </c>
      <c r="B1235">
        <v>4.2</v>
      </c>
      <c r="C1235" s="5">
        <v>20.5</v>
      </c>
    </row>
    <row r="1236" spans="1:3" x14ac:dyDescent="0.25">
      <c r="A1236" s="3">
        <v>44216.069444444445</v>
      </c>
      <c r="B1236">
        <v>3.7</v>
      </c>
      <c r="C1236" s="5">
        <v>20.399999999999999</v>
      </c>
    </row>
    <row r="1237" spans="1:3" x14ac:dyDescent="0.25">
      <c r="A1237" s="3">
        <v>44216.076388888891</v>
      </c>
      <c r="B1237">
        <v>3.3</v>
      </c>
      <c r="C1237" s="5">
        <v>20.399999999999999</v>
      </c>
    </row>
    <row r="1238" spans="1:3" x14ac:dyDescent="0.25">
      <c r="A1238" s="3">
        <v>44216.083333333336</v>
      </c>
      <c r="B1238">
        <v>3.1</v>
      </c>
      <c r="C1238" s="5">
        <v>20.399999999999999</v>
      </c>
    </row>
    <row r="1239" spans="1:3" x14ac:dyDescent="0.25">
      <c r="A1239" s="3">
        <v>44216.090277777781</v>
      </c>
      <c r="B1239">
        <v>3</v>
      </c>
      <c r="C1239" s="5">
        <v>20.399999999999999</v>
      </c>
    </row>
    <row r="1240" spans="1:3" x14ac:dyDescent="0.25">
      <c r="A1240" s="3">
        <v>44216.097222222219</v>
      </c>
      <c r="B1240">
        <v>2.9</v>
      </c>
      <c r="C1240" s="5">
        <v>20.399999999999999</v>
      </c>
    </row>
    <row r="1241" spans="1:3" x14ac:dyDescent="0.25">
      <c r="A1241" s="3">
        <v>44216.104166666664</v>
      </c>
      <c r="B1241">
        <v>2.8</v>
      </c>
      <c r="C1241" s="5">
        <v>20.399999999999999</v>
      </c>
    </row>
    <row r="1242" spans="1:3" x14ac:dyDescent="0.25">
      <c r="A1242" s="3">
        <v>44216.111111111109</v>
      </c>
      <c r="B1242">
        <v>2.7</v>
      </c>
      <c r="C1242" s="5">
        <v>20.399999999999999</v>
      </c>
    </row>
    <row r="1243" spans="1:3" x14ac:dyDescent="0.25">
      <c r="A1243" s="3">
        <v>44216.118055555555</v>
      </c>
      <c r="B1243">
        <v>2.8</v>
      </c>
      <c r="C1243" s="5">
        <v>20.399999999999999</v>
      </c>
    </row>
    <row r="1244" spans="1:3" x14ac:dyDescent="0.25">
      <c r="A1244" s="3">
        <v>44216.125</v>
      </c>
      <c r="B1244">
        <v>2.8</v>
      </c>
      <c r="C1244" s="5">
        <v>20.399999999999999</v>
      </c>
    </row>
    <row r="1245" spans="1:3" x14ac:dyDescent="0.25">
      <c r="A1245" s="3">
        <v>44216.131944444445</v>
      </c>
      <c r="B1245">
        <v>2.8</v>
      </c>
      <c r="C1245" s="5">
        <v>20.399999999999999</v>
      </c>
    </row>
    <row r="1246" spans="1:3" x14ac:dyDescent="0.25">
      <c r="A1246" s="3">
        <v>44216.138888888891</v>
      </c>
      <c r="B1246">
        <v>3</v>
      </c>
      <c r="C1246" s="5">
        <v>20.399999999999999</v>
      </c>
    </row>
    <row r="1247" spans="1:3" x14ac:dyDescent="0.25">
      <c r="A1247" s="3">
        <v>44216.145833333336</v>
      </c>
      <c r="B1247">
        <v>3.1</v>
      </c>
      <c r="C1247" s="5">
        <v>20.5</v>
      </c>
    </row>
    <row r="1248" spans="1:3" x14ac:dyDescent="0.25">
      <c r="A1248" s="3">
        <v>44216.152777777781</v>
      </c>
      <c r="B1248">
        <v>3.5</v>
      </c>
      <c r="C1248" s="5">
        <v>20.5</v>
      </c>
    </row>
    <row r="1249" spans="1:3" x14ac:dyDescent="0.25">
      <c r="A1249" s="3">
        <v>44216.159722222219</v>
      </c>
      <c r="B1249">
        <v>4</v>
      </c>
      <c r="C1249" s="5">
        <v>20.6</v>
      </c>
    </row>
    <row r="1250" spans="1:3" x14ac:dyDescent="0.25">
      <c r="A1250" s="3">
        <v>44216.166666666664</v>
      </c>
      <c r="B1250">
        <v>4.3</v>
      </c>
      <c r="C1250" s="5">
        <v>20.6</v>
      </c>
    </row>
    <row r="1251" spans="1:3" x14ac:dyDescent="0.25">
      <c r="A1251" s="3">
        <v>44216.173611111109</v>
      </c>
      <c r="B1251">
        <v>4.5999999999999996</v>
      </c>
      <c r="C1251" s="5">
        <v>20.6</v>
      </c>
    </row>
    <row r="1252" spans="1:3" x14ac:dyDescent="0.25">
      <c r="A1252" s="3">
        <v>44216.180555555555</v>
      </c>
      <c r="B1252">
        <v>4.8</v>
      </c>
      <c r="C1252" s="5">
        <v>20.6</v>
      </c>
    </row>
    <row r="1253" spans="1:3" x14ac:dyDescent="0.25">
      <c r="A1253" s="3">
        <v>44216.1875</v>
      </c>
      <c r="B1253">
        <v>5</v>
      </c>
      <c r="C1253" s="5">
        <v>20.6</v>
      </c>
    </row>
    <row r="1254" spans="1:3" x14ac:dyDescent="0.25">
      <c r="A1254" s="3">
        <v>44216.194444444445</v>
      </c>
      <c r="B1254">
        <v>5.0999999999999996</v>
      </c>
      <c r="C1254" s="5">
        <v>20.6</v>
      </c>
    </row>
    <row r="1255" spans="1:3" x14ac:dyDescent="0.25">
      <c r="A1255" s="3">
        <v>44216.201388888891</v>
      </c>
      <c r="B1255">
        <v>5.3</v>
      </c>
      <c r="C1255" s="5">
        <v>20.6</v>
      </c>
    </row>
    <row r="1256" spans="1:3" x14ac:dyDescent="0.25">
      <c r="A1256" s="3">
        <v>44216.208333333336</v>
      </c>
      <c r="B1256">
        <v>5.3</v>
      </c>
      <c r="C1256" s="5">
        <v>20.6</v>
      </c>
    </row>
    <row r="1257" spans="1:3" x14ac:dyDescent="0.25">
      <c r="A1257" s="3">
        <v>44216.215277777781</v>
      </c>
      <c r="B1257">
        <v>5.5</v>
      </c>
      <c r="C1257" s="5">
        <v>20.6</v>
      </c>
    </row>
    <row r="1258" spans="1:3" x14ac:dyDescent="0.25">
      <c r="A1258" s="3">
        <v>44216.222222222219</v>
      </c>
      <c r="B1258">
        <v>5.6</v>
      </c>
      <c r="C1258" s="5">
        <v>20.6</v>
      </c>
    </row>
    <row r="1259" spans="1:3" x14ac:dyDescent="0.25">
      <c r="A1259" s="3">
        <v>44216.229166666664</v>
      </c>
      <c r="B1259">
        <v>5.8</v>
      </c>
      <c r="C1259" s="5">
        <v>20.6</v>
      </c>
    </row>
    <row r="1260" spans="1:3" x14ac:dyDescent="0.25">
      <c r="A1260" s="3">
        <v>44216.236111111109</v>
      </c>
      <c r="B1260">
        <v>5.9</v>
      </c>
      <c r="C1260" s="5">
        <v>20.6</v>
      </c>
    </row>
    <row r="1261" spans="1:3" x14ac:dyDescent="0.25">
      <c r="A1261" s="3">
        <v>44216.243055555555</v>
      </c>
      <c r="B1261">
        <v>5.9</v>
      </c>
      <c r="C1261" s="5">
        <v>20.6</v>
      </c>
    </row>
    <row r="1262" spans="1:3" x14ac:dyDescent="0.25">
      <c r="A1262" s="3">
        <v>44216.25</v>
      </c>
      <c r="B1262">
        <v>6</v>
      </c>
      <c r="C1262" s="5">
        <v>20.6</v>
      </c>
    </row>
    <row r="1263" spans="1:3" x14ac:dyDescent="0.25">
      <c r="A1263" s="3">
        <v>44216.256944444445</v>
      </c>
      <c r="B1263">
        <v>6.1</v>
      </c>
      <c r="C1263" s="5">
        <v>20.7</v>
      </c>
    </row>
    <row r="1264" spans="1:3" x14ac:dyDescent="0.25">
      <c r="A1264" s="3">
        <v>44216.263888888891</v>
      </c>
      <c r="B1264">
        <v>6.2</v>
      </c>
      <c r="C1264" s="5">
        <v>20.7</v>
      </c>
    </row>
    <row r="1265" spans="1:3" x14ac:dyDescent="0.25">
      <c r="A1265" s="3">
        <v>44216.270833333336</v>
      </c>
      <c r="B1265">
        <v>6.3</v>
      </c>
      <c r="C1265" s="5">
        <v>20.7</v>
      </c>
    </row>
    <row r="1266" spans="1:3" x14ac:dyDescent="0.25">
      <c r="A1266" s="3">
        <v>44216.277777777781</v>
      </c>
      <c r="B1266">
        <v>6.3</v>
      </c>
      <c r="C1266" s="5">
        <v>20.6</v>
      </c>
    </row>
    <row r="1267" spans="1:3" x14ac:dyDescent="0.25">
      <c r="A1267" s="3">
        <v>44216.284722222219</v>
      </c>
      <c r="B1267">
        <v>6.4</v>
      </c>
      <c r="C1267" s="5">
        <v>20.6</v>
      </c>
    </row>
    <row r="1268" spans="1:3" x14ac:dyDescent="0.25">
      <c r="A1268" s="3">
        <v>44216.291666666664</v>
      </c>
      <c r="B1268">
        <v>6.5</v>
      </c>
      <c r="C1268" s="5">
        <v>20.6</v>
      </c>
    </row>
    <row r="1269" spans="1:3" x14ac:dyDescent="0.25">
      <c r="A1269" s="3">
        <v>44216.298611111109</v>
      </c>
      <c r="B1269">
        <v>6.5</v>
      </c>
      <c r="C1269" s="5">
        <v>20.6</v>
      </c>
    </row>
    <row r="1270" spans="1:3" x14ac:dyDescent="0.25">
      <c r="A1270" s="3">
        <v>44216.305555555555</v>
      </c>
      <c r="B1270">
        <v>6.5</v>
      </c>
      <c r="C1270" s="5">
        <v>20.5</v>
      </c>
    </row>
    <row r="1271" spans="1:3" x14ac:dyDescent="0.25">
      <c r="A1271" s="3">
        <v>44216.3125</v>
      </c>
      <c r="B1271">
        <v>6.6</v>
      </c>
      <c r="C1271" s="5">
        <v>20.5</v>
      </c>
    </row>
    <row r="1272" spans="1:3" x14ac:dyDescent="0.25">
      <c r="A1272" s="3">
        <v>44216.319444444445</v>
      </c>
      <c r="B1272">
        <v>6.5</v>
      </c>
      <c r="C1272" s="5">
        <v>20.5</v>
      </c>
    </row>
    <row r="1273" spans="1:3" x14ac:dyDescent="0.25">
      <c r="A1273" s="3">
        <v>44216.326388888891</v>
      </c>
      <c r="B1273">
        <v>6.6</v>
      </c>
      <c r="C1273" s="5">
        <v>20.5</v>
      </c>
    </row>
    <row r="1274" spans="1:3" x14ac:dyDescent="0.25">
      <c r="A1274" s="3">
        <v>44216.333333333336</v>
      </c>
      <c r="B1274">
        <v>6.7</v>
      </c>
      <c r="C1274" s="5">
        <v>20.5</v>
      </c>
    </row>
    <row r="1275" spans="1:3" x14ac:dyDescent="0.25">
      <c r="A1275" s="3">
        <v>44216.340277777781</v>
      </c>
      <c r="B1275">
        <v>6.8</v>
      </c>
      <c r="C1275" s="5">
        <v>20.6</v>
      </c>
    </row>
    <row r="1276" spans="1:3" x14ac:dyDescent="0.25">
      <c r="A1276" s="3">
        <v>44216.347222222219</v>
      </c>
      <c r="B1276">
        <v>6.9</v>
      </c>
      <c r="C1276" s="5">
        <v>20.6</v>
      </c>
    </row>
    <row r="1277" spans="1:3" x14ac:dyDescent="0.25">
      <c r="A1277" s="3">
        <v>44216.354166666664</v>
      </c>
      <c r="B1277">
        <v>6.9</v>
      </c>
      <c r="C1277" s="5">
        <v>20.7</v>
      </c>
    </row>
    <row r="1278" spans="1:3" x14ac:dyDescent="0.25">
      <c r="A1278" s="3">
        <v>44216.361111111109</v>
      </c>
      <c r="B1278">
        <v>7</v>
      </c>
      <c r="C1278" s="5">
        <v>20.7</v>
      </c>
    </row>
    <row r="1279" spans="1:3" x14ac:dyDescent="0.25">
      <c r="A1279" s="3">
        <v>44216.368055555555</v>
      </c>
      <c r="B1279">
        <v>7.2</v>
      </c>
      <c r="C1279" s="5">
        <v>20.7</v>
      </c>
    </row>
    <row r="1280" spans="1:3" x14ac:dyDescent="0.25">
      <c r="A1280" s="3">
        <v>44216.375</v>
      </c>
      <c r="B1280">
        <v>7.5</v>
      </c>
      <c r="C1280" s="5">
        <v>20.7</v>
      </c>
    </row>
    <row r="1281" spans="1:3" x14ac:dyDescent="0.25">
      <c r="A1281" s="3">
        <v>44216.381944444445</v>
      </c>
      <c r="B1281">
        <v>7.7</v>
      </c>
      <c r="C1281" s="5">
        <v>20.7</v>
      </c>
    </row>
    <row r="1282" spans="1:3" x14ac:dyDescent="0.25">
      <c r="A1282" s="3">
        <v>44216.388888888891</v>
      </c>
      <c r="B1282">
        <v>7.8</v>
      </c>
      <c r="C1282" s="5">
        <v>20.7</v>
      </c>
    </row>
    <row r="1283" spans="1:3" x14ac:dyDescent="0.25">
      <c r="A1283" s="3">
        <v>44216.395833333336</v>
      </c>
      <c r="B1283">
        <v>7.8</v>
      </c>
      <c r="C1283" s="5">
        <v>20.7</v>
      </c>
    </row>
    <row r="1284" spans="1:3" x14ac:dyDescent="0.25">
      <c r="A1284" s="3">
        <v>44216.402777777781</v>
      </c>
      <c r="B1284">
        <v>7.9</v>
      </c>
      <c r="C1284" s="5">
        <v>20.8</v>
      </c>
    </row>
    <row r="1285" spans="1:3" x14ac:dyDescent="0.25">
      <c r="A1285" s="3">
        <v>44216.409722222219</v>
      </c>
      <c r="B1285">
        <v>8.1</v>
      </c>
      <c r="C1285" s="5">
        <v>20.8</v>
      </c>
    </row>
    <row r="1286" spans="1:3" x14ac:dyDescent="0.25">
      <c r="A1286" s="3">
        <v>44216.416666666664</v>
      </c>
      <c r="B1286">
        <v>8.1999999999999993</v>
      </c>
      <c r="C1286" s="5">
        <v>20.9</v>
      </c>
    </row>
    <row r="1287" spans="1:3" x14ac:dyDescent="0.25">
      <c r="A1287" s="3">
        <v>44216.423611111109</v>
      </c>
      <c r="B1287">
        <v>8.4</v>
      </c>
      <c r="C1287" s="5">
        <v>20.9</v>
      </c>
    </row>
    <row r="1288" spans="1:3" x14ac:dyDescent="0.25">
      <c r="A1288" s="3">
        <v>44216.430555555555</v>
      </c>
      <c r="B1288">
        <v>8.6</v>
      </c>
      <c r="C1288" s="5">
        <v>20.9</v>
      </c>
    </row>
    <row r="1289" spans="1:3" x14ac:dyDescent="0.25">
      <c r="A1289" s="3">
        <v>44216.4375</v>
      </c>
      <c r="B1289">
        <v>9.1</v>
      </c>
      <c r="C1289" s="5">
        <v>21</v>
      </c>
    </row>
    <row r="1290" spans="1:3" x14ac:dyDescent="0.25">
      <c r="A1290" s="3">
        <v>44216.444444444445</v>
      </c>
      <c r="B1290">
        <v>9.3000000000000007</v>
      </c>
      <c r="C1290" s="5">
        <v>21</v>
      </c>
    </row>
    <row r="1291" spans="1:3" x14ac:dyDescent="0.25">
      <c r="A1291" s="3">
        <v>44216.451388888891</v>
      </c>
      <c r="B1291">
        <v>9.5</v>
      </c>
      <c r="C1291" s="5">
        <v>21.1</v>
      </c>
    </row>
    <row r="1292" spans="1:3" x14ac:dyDescent="0.25">
      <c r="A1292" s="3">
        <v>44216.458333333336</v>
      </c>
      <c r="B1292">
        <v>9.6999999999999993</v>
      </c>
      <c r="C1292" s="5">
        <v>21.1</v>
      </c>
    </row>
    <row r="1293" spans="1:3" x14ac:dyDescent="0.25">
      <c r="A1293" s="3">
        <v>44216.465277777781</v>
      </c>
      <c r="B1293">
        <v>9.8000000000000007</v>
      </c>
      <c r="C1293" s="5">
        <v>21.2</v>
      </c>
    </row>
    <row r="1294" spans="1:3" x14ac:dyDescent="0.25">
      <c r="A1294" s="3">
        <v>44216.472222222219</v>
      </c>
      <c r="B1294">
        <v>9.9</v>
      </c>
      <c r="C1294" s="5">
        <v>21.2</v>
      </c>
    </row>
    <row r="1295" spans="1:3" x14ac:dyDescent="0.25">
      <c r="A1295" s="3">
        <v>44216.479166666664</v>
      </c>
      <c r="B1295">
        <v>10.1</v>
      </c>
      <c r="C1295" s="5">
        <v>21.3</v>
      </c>
    </row>
    <row r="1296" spans="1:3" x14ac:dyDescent="0.25">
      <c r="A1296" s="3">
        <v>44216.486111111109</v>
      </c>
      <c r="B1296">
        <v>10.3</v>
      </c>
      <c r="C1296" s="5">
        <v>21.2</v>
      </c>
    </row>
    <row r="1297" spans="1:3" x14ac:dyDescent="0.25">
      <c r="A1297" s="3">
        <v>44216.493055555555</v>
      </c>
      <c r="B1297">
        <v>10.4</v>
      </c>
      <c r="C1297" s="5">
        <v>21.2</v>
      </c>
    </row>
    <row r="1298" spans="1:3" x14ac:dyDescent="0.25">
      <c r="A1298" s="3">
        <v>44216.5</v>
      </c>
      <c r="B1298">
        <v>10.7</v>
      </c>
      <c r="C1298" s="5">
        <v>21.3</v>
      </c>
    </row>
    <row r="1299" spans="1:3" x14ac:dyDescent="0.25">
      <c r="A1299" s="3">
        <v>44216.506944444445</v>
      </c>
      <c r="B1299">
        <v>10.7</v>
      </c>
      <c r="C1299" s="5">
        <v>21.4</v>
      </c>
    </row>
    <row r="1300" spans="1:3" x14ac:dyDescent="0.25">
      <c r="A1300" s="3">
        <v>44216.513888888891</v>
      </c>
      <c r="B1300">
        <v>10.7</v>
      </c>
      <c r="C1300" s="5">
        <v>21.5</v>
      </c>
    </row>
    <row r="1301" spans="1:3" x14ac:dyDescent="0.25">
      <c r="A1301" s="3">
        <v>44216.520833333336</v>
      </c>
      <c r="B1301">
        <v>10.8</v>
      </c>
      <c r="C1301" s="5">
        <v>21.6</v>
      </c>
    </row>
    <row r="1302" spans="1:3" x14ac:dyDescent="0.25">
      <c r="A1302" s="3">
        <v>44216.527777777781</v>
      </c>
      <c r="B1302">
        <v>10.9</v>
      </c>
      <c r="C1302" s="5">
        <v>21.6</v>
      </c>
    </row>
    <row r="1303" spans="1:3" x14ac:dyDescent="0.25">
      <c r="A1303" s="3">
        <v>44216.534722222219</v>
      </c>
      <c r="B1303">
        <v>11</v>
      </c>
      <c r="C1303" s="5">
        <v>21.6</v>
      </c>
    </row>
    <row r="1304" spans="1:3" x14ac:dyDescent="0.25">
      <c r="A1304" s="3">
        <v>44216.541666666664</v>
      </c>
      <c r="B1304">
        <v>11.3</v>
      </c>
      <c r="C1304" s="5">
        <v>21.5</v>
      </c>
    </row>
    <row r="1305" spans="1:3" x14ac:dyDescent="0.25">
      <c r="A1305" s="3">
        <v>44216.548611111109</v>
      </c>
      <c r="B1305">
        <v>11.4</v>
      </c>
      <c r="C1305" s="5">
        <v>21.5</v>
      </c>
    </row>
    <row r="1306" spans="1:3" x14ac:dyDescent="0.25">
      <c r="A1306" s="3">
        <v>44216.555555555555</v>
      </c>
      <c r="B1306">
        <v>11.6</v>
      </c>
      <c r="C1306" s="5">
        <v>21.5</v>
      </c>
    </row>
    <row r="1307" spans="1:3" x14ac:dyDescent="0.25">
      <c r="A1307" s="3">
        <v>44216.5625</v>
      </c>
      <c r="B1307">
        <v>11.6</v>
      </c>
      <c r="C1307" s="5">
        <v>21.6</v>
      </c>
    </row>
    <row r="1308" spans="1:3" x14ac:dyDescent="0.25">
      <c r="A1308" s="3">
        <v>44216.569444444445</v>
      </c>
      <c r="B1308">
        <v>11.6</v>
      </c>
      <c r="C1308" s="5">
        <v>21.5</v>
      </c>
    </row>
    <row r="1309" spans="1:3" x14ac:dyDescent="0.25">
      <c r="A1309" s="3">
        <v>44216.576388888891</v>
      </c>
      <c r="B1309">
        <v>11.6</v>
      </c>
      <c r="C1309" s="5">
        <v>21.5</v>
      </c>
    </row>
    <row r="1310" spans="1:3" x14ac:dyDescent="0.25">
      <c r="A1310" s="3">
        <v>44216.583333333336</v>
      </c>
      <c r="B1310">
        <v>11.6</v>
      </c>
      <c r="C1310" s="5">
        <v>21.5</v>
      </c>
    </row>
    <row r="1311" spans="1:3" x14ac:dyDescent="0.25">
      <c r="A1311" s="3">
        <v>44216.590277777781</v>
      </c>
      <c r="B1311">
        <v>11.7</v>
      </c>
      <c r="C1311" s="5">
        <v>21.5</v>
      </c>
    </row>
    <row r="1312" spans="1:3" x14ac:dyDescent="0.25">
      <c r="A1312" s="3">
        <v>44216.597222222219</v>
      </c>
      <c r="B1312">
        <v>11.7</v>
      </c>
      <c r="C1312" s="5">
        <v>21.6</v>
      </c>
    </row>
    <row r="1313" spans="1:3" x14ac:dyDescent="0.25">
      <c r="A1313" s="3">
        <v>44216.604166666664</v>
      </c>
      <c r="B1313">
        <v>11.6</v>
      </c>
      <c r="C1313" s="5">
        <v>21.6</v>
      </c>
    </row>
    <row r="1314" spans="1:3" x14ac:dyDescent="0.25">
      <c r="A1314" s="3">
        <v>44216.611111111109</v>
      </c>
      <c r="B1314">
        <v>11.7</v>
      </c>
      <c r="C1314" s="5">
        <v>21.6</v>
      </c>
    </row>
    <row r="1315" spans="1:3" x14ac:dyDescent="0.25">
      <c r="A1315" s="3">
        <v>44216.618055555555</v>
      </c>
      <c r="B1315">
        <v>11.6</v>
      </c>
      <c r="C1315" s="5">
        <v>21.6</v>
      </c>
    </row>
    <row r="1316" spans="1:3" x14ac:dyDescent="0.25">
      <c r="A1316" s="3">
        <v>44216.625</v>
      </c>
      <c r="B1316">
        <v>11.6</v>
      </c>
      <c r="C1316" s="5">
        <v>21.6</v>
      </c>
    </row>
    <row r="1317" spans="1:3" x14ac:dyDescent="0.25">
      <c r="A1317" s="3">
        <v>44216.631944444445</v>
      </c>
      <c r="B1317">
        <v>11.5</v>
      </c>
      <c r="C1317" s="5">
        <v>21.6</v>
      </c>
    </row>
    <row r="1318" spans="1:3" x14ac:dyDescent="0.25">
      <c r="A1318" s="3">
        <v>44216.638888888891</v>
      </c>
      <c r="B1318">
        <v>11.5</v>
      </c>
      <c r="C1318" s="5">
        <v>21.6</v>
      </c>
    </row>
    <row r="1319" spans="1:3" x14ac:dyDescent="0.25">
      <c r="A1319" s="3">
        <v>44216.645833333336</v>
      </c>
      <c r="B1319">
        <v>11.5</v>
      </c>
      <c r="C1319" s="5">
        <v>21.6</v>
      </c>
    </row>
    <row r="1320" spans="1:3" x14ac:dyDescent="0.25">
      <c r="A1320" s="3">
        <v>44216.652777777781</v>
      </c>
      <c r="B1320">
        <v>11.5</v>
      </c>
      <c r="C1320" s="5">
        <v>21.6</v>
      </c>
    </row>
    <row r="1321" spans="1:3" x14ac:dyDescent="0.25">
      <c r="A1321" s="3">
        <v>44216.659722222219</v>
      </c>
      <c r="B1321">
        <v>11.5</v>
      </c>
      <c r="C1321" s="5">
        <v>21.6</v>
      </c>
    </row>
    <row r="1322" spans="1:3" x14ac:dyDescent="0.25">
      <c r="A1322" s="3">
        <v>44216.666666666664</v>
      </c>
      <c r="B1322">
        <v>11.5</v>
      </c>
      <c r="C1322" s="5">
        <v>21.6</v>
      </c>
    </row>
    <row r="1323" spans="1:3" x14ac:dyDescent="0.25">
      <c r="A1323" s="3">
        <v>44216.673611111109</v>
      </c>
      <c r="B1323">
        <v>11.4</v>
      </c>
      <c r="C1323" s="5">
        <v>21.6</v>
      </c>
    </row>
    <row r="1324" spans="1:3" x14ac:dyDescent="0.25">
      <c r="A1324" s="3">
        <v>44216.680555555555</v>
      </c>
      <c r="B1324">
        <v>11.3</v>
      </c>
      <c r="C1324" s="5">
        <v>21.7</v>
      </c>
    </row>
    <row r="1325" spans="1:3" x14ac:dyDescent="0.25">
      <c r="A1325" s="3">
        <v>44216.6875</v>
      </c>
      <c r="B1325">
        <v>11.3</v>
      </c>
      <c r="C1325" s="5">
        <v>21.7</v>
      </c>
    </row>
    <row r="1326" spans="1:3" x14ac:dyDescent="0.25">
      <c r="A1326" s="3">
        <v>44216.694444444445</v>
      </c>
      <c r="B1326">
        <v>11.2</v>
      </c>
      <c r="C1326" s="5">
        <v>21.7</v>
      </c>
    </row>
    <row r="1327" spans="1:3" x14ac:dyDescent="0.25">
      <c r="A1327" s="3">
        <v>44216.701388888891</v>
      </c>
      <c r="B1327">
        <v>11.2</v>
      </c>
      <c r="C1327" s="5">
        <v>21.7</v>
      </c>
    </row>
    <row r="1328" spans="1:3" x14ac:dyDescent="0.25">
      <c r="A1328" s="3">
        <v>44216.708333333336</v>
      </c>
      <c r="B1328">
        <v>11.1</v>
      </c>
      <c r="C1328" s="5">
        <v>21.6</v>
      </c>
    </row>
    <row r="1329" spans="1:3" x14ac:dyDescent="0.25">
      <c r="A1329" s="3">
        <v>44216.715277777781</v>
      </c>
      <c r="B1329">
        <v>11.1</v>
      </c>
      <c r="C1329" s="5">
        <v>21.5</v>
      </c>
    </row>
    <row r="1330" spans="1:3" x14ac:dyDescent="0.25">
      <c r="A1330" s="3">
        <v>44216.722222222219</v>
      </c>
      <c r="B1330">
        <v>11</v>
      </c>
      <c r="C1330" s="5">
        <v>21.4</v>
      </c>
    </row>
    <row r="1331" spans="1:3" x14ac:dyDescent="0.25">
      <c r="A1331" s="3">
        <v>44216.729166666664</v>
      </c>
      <c r="B1331">
        <v>10.9</v>
      </c>
      <c r="C1331" s="5">
        <v>21.3</v>
      </c>
    </row>
    <row r="1332" spans="1:3" x14ac:dyDescent="0.25">
      <c r="A1332" s="3">
        <v>44216.736111111109</v>
      </c>
      <c r="B1332">
        <v>10.8</v>
      </c>
      <c r="C1332" s="5">
        <v>21.3</v>
      </c>
    </row>
    <row r="1333" spans="1:3" x14ac:dyDescent="0.25">
      <c r="A1333" s="3">
        <v>44216.743055555555</v>
      </c>
      <c r="B1333">
        <v>10.7</v>
      </c>
      <c r="C1333" s="5">
        <v>21.2</v>
      </c>
    </row>
    <row r="1334" spans="1:3" x14ac:dyDescent="0.25">
      <c r="A1334" s="3">
        <v>44216.75</v>
      </c>
      <c r="B1334">
        <v>10.7</v>
      </c>
      <c r="C1334" s="5">
        <v>21.2</v>
      </c>
    </row>
    <row r="1335" spans="1:3" x14ac:dyDescent="0.25">
      <c r="A1335" s="3">
        <v>44216.756944444445</v>
      </c>
      <c r="B1335">
        <v>10.7</v>
      </c>
      <c r="C1335" s="5">
        <v>21.2</v>
      </c>
    </row>
    <row r="1336" spans="1:3" x14ac:dyDescent="0.25">
      <c r="A1336" s="3">
        <v>44216.763888888891</v>
      </c>
      <c r="B1336">
        <v>10.7</v>
      </c>
      <c r="C1336" s="5">
        <v>21.2</v>
      </c>
    </row>
    <row r="1337" spans="1:3" x14ac:dyDescent="0.25">
      <c r="A1337" s="3">
        <v>44216.770833333336</v>
      </c>
      <c r="B1337">
        <v>10.7</v>
      </c>
      <c r="C1337" s="5">
        <v>21.2</v>
      </c>
    </row>
    <row r="1338" spans="1:3" x14ac:dyDescent="0.25">
      <c r="A1338" s="3">
        <v>44216.777777777781</v>
      </c>
      <c r="B1338">
        <v>10.7</v>
      </c>
      <c r="C1338" s="5">
        <v>21.2</v>
      </c>
    </row>
    <row r="1339" spans="1:3" x14ac:dyDescent="0.25">
      <c r="A1339" s="3">
        <v>44216.784722222219</v>
      </c>
      <c r="B1339">
        <v>10.7</v>
      </c>
      <c r="C1339" s="5">
        <v>21.2</v>
      </c>
    </row>
    <row r="1340" spans="1:3" x14ac:dyDescent="0.25">
      <c r="A1340" s="3">
        <v>44216.791666666664</v>
      </c>
      <c r="B1340">
        <v>10.7</v>
      </c>
      <c r="C1340" s="5">
        <v>21.2</v>
      </c>
    </row>
    <row r="1341" spans="1:3" x14ac:dyDescent="0.25">
      <c r="A1341" s="3">
        <v>44216.798611111109</v>
      </c>
      <c r="B1341">
        <v>10.6</v>
      </c>
      <c r="C1341" s="5">
        <v>21.3</v>
      </c>
    </row>
    <row r="1342" spans="1:3" x14ac:dyDescent="0.25">
      <c r="A1342" s="3">
        <v>44216.805555555555</v>
      </c>
      <c r="B1342">
        <v>10.6</v>
      </c>
      <c r="C1342" s="5">
        <v>21.2</v>
      </c>
    </row>
    <row r="1343" spans="1:3" x14ac:dyDescent="0.25">
      <c r="A1343" s="3">
        <v>44216.8125</v>
      </c>
      <c r="B1343">
        <v>10.7</v>
      </c>
      <c r="C1343" s="5">
        <v>21.2</v>
      </c>
    </row>
    <row r="1344" spans="1:3" x14ac:dyDescent="0.25">
      <c r="A1344" s="3">
        <v>44216.819444444445</v>
      </c>
      <c r="B1344">
        <v>10.7</v>
      </c>
      <c r="C1344" s="5">
        <v>21.2</v>
      </c>
    </row>
    <row r="1345" spans="1:3" x14ac:dyDescent="0.25">
      <c r="A1345" s="3">
        <v>44216.826388888891</v>
      </c>
      <c r="B1345">
        <v>10.7</v>
      </c>
      <c r="C1345" s="5">
        <v>21.2</v>
      </c>
    </row>
    <row r="1346" spans="1:3" x14ac:dyDescent="0.25">
      <c r="A1346" s="3">
        <v>44216.833333333336</v>
      </c>
      <c r="B1346">
        <v>10.7</v>
      </c>
      <c r="C1346" s="5">
        <v>21.2</v>
      </c>
    </row>
    <row r="1347" spans="1:3" x14ac:dyDescent="0.25">
      <c r="A1347" s="3">
        <v>44216.840277777781</v>
      </c>
      <c r="B1347">
        <v>10.7</v>
      </c>
      <c r="C1347" s="5">
        <v>21.3</v>
      </c>
    </row>
    <row r="1348" spans="1:3" x14ac:dyDescent="0.25">
      <c r="A1348" s="3">
        <v>44216.847222222219</v>
      </c>
      <c r="B1348">
        <v>10.6</v>
      </c>
      <c r="C1348" s="5">
        <v>21.3</v>
      </c>
    </row>
    <row r="1349" spans="1:3" x14ac:dyDescent="0.25">
      <c r="A1349" s="3">
        <v>44216.854166666664</v>
      </c>
      <c r="B1349">
        <v>10.5</v>
      </c>
      <c r="C1349" s="5">
        <v>21.2</v>
      </c>
    </row>
    <row r="1350" spans="1:3" x14ac:dyDescent="0.25">
      <c r="A1350" s="3">
        <v>44216.861111111109</v>
      </c>
      <c r="B1350">
        <v>10.5</v>
      </c>
      <c r="C1350" s="5">
        <v>21.2</v>
      </c>
    </row>
    <row r="1351" spans="1:3" x14ac:dyDescent="0.25">
      <c r="A1351" s="3">
        <v>44216.868055555555</v>
      </c>
      <c r="B1351">
        <v>10.6</v>
      </c>
      <c r="C1351" s="5">
        <v>21.1</v>
      </c>
    </row>
    <row r="1352" spans="1:3" x14ac:dyDescent="0.25">
      <c r="A1352" s="3">
        <v>44216.875</v>
      </c>
      <c r="B1352">
        <v>10.6</v>
      </c>
      <c r="C1352" s="5">
        <v>21.1</v>
      </c>
    </row>
    <row r="1353" spans="1:3" x14ac:dyDescent="0.25">
      <c r="A1353" s="3">
        <v>44216.881944444445</v>
      </c>
      <c r="B1353">
        <v>10.7</v>
      </c>
      <c r="C1353" s="5">
        <v>21.1</v>
      </c>
    </row>
    <row r="1354" spans="1:3" x14ac:dyDescent="0.25">
      <c r="A1354" s="3">
        <v>44216.888888888891</v>
      </c>
      <c r="B1354">
        <v>10.6</v>
      </c>
      <c r="C1354" s="5">
        <v>21.2</v>
      </c>
    </row>
    <row r="1355" spans="1:3" x14ac:dyDescent="0.25">
      <c r="A1355" s="3">
        <v>44216.895833333336</v>
      </c>
      <c r="B1355">
        <v>10.6</v>
      </c>
      <c r="C1355" s="5">
        <v>21.2</v>
      </c>
    </row>
    <row r="1356" spans="1:3" x14ac:dyDescent="0.25">
      <c r="A1356" s="3">
        <v>44216.902777777781</v>
      </c>
      <c r="B1356">
        <v>10.6</v>
      </c>
      <c r="C1356" s="5">
        <v>21.2</v>
      </c>
    </row>
    <row r="1357" spans="1:3" x14ac:dyDescent="0.25">
      <c r="A1357" s="3">
        <v>44216.909722222219</v>
      </c>
      <c r="B1357">
        <v>10.6</v>
      </c>
      <c r="C1357" s="5">
        <v>21.2</v>
      </c>
    </row>
    <row r="1358" spans="1:3" x14ac:dyDescent="0.25">
      <c r="A1358" s="3">
        <v>44216.916666666664</v>
      </c>
      <c r="B1358">
        <v>10.6</v>
      </c>
      <c r="C1358" s="5">
        <v>21.2</v>
      </c>
    </row>
    <row r="1359" spans="1:3" x14ac:dyDescent="0.25">
      <c r="A1359" s="3">
        <v>44216.923611111109</v>
      </c>
      <c r="B1359">
        <v>10.5</v>
      </c>
      <c r="C1359" s="5">
        <v>21.2</v>
      </c>
    </row>
    <row r="1360" spans="1:3" x14ac:dyDescent="0.25">
      <c r="A1360" s="3">
        <v>44216.930555555555</v>
      </c>
      <c r="B1360">
        <v>10.5</v>
      </c>
      <c r="C1360" s="5">
        <v>21.1</v>
      </c>
    </row>
    <row r="1361" spans="1:3" x14ac:dyDescent="0.25">
      <c r="A1361" s="3">
        <v>44216.9375</v>
      </c>
      <c r="B1361">
        <v>10.6</v>
      </c>
      <c r="C1361" s="5">
        <v>21.1</v>
      </c>
    </row>
    <row r="1362" spans="1:3" x14ac:dyDescent="0.25">
      <c r="A1362" s="3">
        <v>44216.944444444445</v>
      </c>
      <c r="B1362">
        <v>10.6</v>
      </c>
      <c r="C1362" s="5">
        <v>21</v>
      </c>
    </row>
    <row r="1363" spans="1:3" x14ac:dyDescent="0.25">
      <c r="A1363" s="3">
        <v>44216.951388888891</v>
      </c>
      <c r="B1363">
        <v>10.6</v>
      </c>
      <c r="C1363" s="5">
        <v>21</v>
      </c>
    </row>
    <row r="1364" spans="1:3" x14ac:dyDescent="0.25">
      <c r="A1364" s="3">
        <v>44216.958333333336</v>
      </c>
      <c r="B1364">
        <v>10.6</v>
      </c>
      <c r="C1364" s="5">
        <v>21</v>
      </c>
    </row>
    <row r="1365" spans="1:3" x14ac:dyDescent="0.25">
      <c r="A1365" s="3">
        <v>44216.965277777781</v>
      </c>
      <c r="B1365">
        <v>10.5</v>
      </c>
      <c r="C1365" s="5">
        <v>21</v>
      </c>
    </row>
    <row r="1366" spans="1:3" x14ac:dyDescent="0.25">
      <c r="A1366" s="3">
        <v>44216.972222222219</v>
      </c>
      <c r="B1366">
        <v>10.5</v>
      </c>
      <c r="C1366" s="5">
        <v>21</v>
      </c>
    </row>
    <row r="1367" spans="1:3" x14ac:dyDescent="0.25">
      <c r="A1367" s="3">
        <v>44216.979166666664</v>
      </c>
      <c r="B1367">
        <v>10.5</v>
      </c>
      <c r="C1367" s="5">
        <v>21</v>
      </c>
    </row>
    <row r="1368" spans="1:3" x14ac:dyDescent="0.25">
      <c r="A1368" s="3">
        <v>44216.986111111109</v>
      </c>
      <c r="B1368">
        <v>10.5</v>
      </c>
      <c r="C1368" s="5">
        <v>21</v>
      </c>
    </row>
    <row r="1369" spans="1:3" x14ac:dyDescent="0.25">
      <c r="A1369" s="3">
        <v>44216.993055555555</v>
      </c>
      <c r="B1369">
        <v>10.4</v>
      </c>
      <c r="C1369" s="5">
        <v>21</v>
      </c>
    </row>
    <row r="1370" spans="1:3" x14ac:dyDescent="0.25">
      <c r="A1370" s="3">
        <v>44217</v>
      </c>
      <c r="B1370">
        <v>10.4</v>
      </c>
      <c r="C1370" s="5">
        <v>21</v>
      </c>
    </row>
    <row r="1371" spans="1:3" x14ac:dyDescent="0.25">
      <c r="A1371" s="3">
        <v>44217.006944444445</v>
      </c>
      <c r="B1371">
        <v>10.3</v>
      </c>
      <c r="C1371" s="5">
        <v>21</v>
      </c>
    </row>
    <row r="1372" spans="1:3" x14ac:dyDescent="0.25">
      <c r="A1372" s="3">
        <v>44217.013888888891</v>
      </c>
      <c r="B1372">
        <v>10.3</v>
      </c>
      <c r="C1372" s="5">
        <v>21.1</v>
      </c>
    </row>
    <row r="1373" spans="1:3" x14ac:dyDescent="0.25">
      <c r="A1373" s="3">
        <v>44217.020833333336</v>
      </c>
      <c r="B1373">
        <v>10.3</v>
      </c>
      <c r="C1373" s="5">
        <v>21.1</v>
      </c>
    </row>
    <row r="1374" spans="1:3" x14ac:dyDescent="0.25">
      <c r="A1374" s="3">
        <v>44217.027777777781</v>
      </c>
      <c r="B1374">
        <v>10.4</v>
      </c>
      <c r="C1374" s="5">
        <v>21.1</v>
      </c>
    </row>
    <row r="1375" spans="1:3" x14ac:dyDescent="0.25">
      <c r="A1375" s="3">
        <v>44217.034722222219</v>
      </c>
      <c r="B1375">
        <v>10.5</v>
      </c>
      <c r="C1375" s="5">
        <v>21</v>
      </c>
    </row>
    <row r="1376" spans="1:3" x14ac:dyDescent="0.25">
      <c r="A1376" s="3">
        <v>44217.041666666664</v>
      </c>
      <c r="B1376">
        <v>10.5</v>
      </c>
      <c r="C1376" s="5">
        <v>21</v>
      </c>
    </row>
    <row r="1377" spans="1:3" x14ac:dyDescent="0.25">
      <c r="A1377" s="3">
        <v>44217.048611111109</v>
      </c>
      <c r="B1377">
        <v>10.5</v>
      </c>
      <c r="C1377" s="5">
        <v>21</v>
      </c>
    </row>
    <row r="1378" spans="1:3" x14ac:dyDescent="0.25">
      <c r="A1378" s="3">
        <v>44217.055555555555</v>
      </c>
      <c r="B1378">
        <v>10.5</v>
      </c>
      <c r="C1378" s="5">
        <v>21.1</v>
      </c>
    </row>
    <row r="1379" spans="1:3" x14ac:dyDescent="0.25">
      <c r="A1379" s="3">
        <v>44217.0625</v>
      </c>
      <c r="B1379">
        <v>10.4</v>
      </c>
      <c r="C1379" s="5">
        <v>21.1</v>
      </c>
    </row>
    <row r="1380" spans="1:3" x14ac:dyDescent="0.25">
      <c r="A1380" s="3">
        <v>44217.069444444445</v>
      </c>
      <c r="B1380">
        <v>10.4</v>
      </c>
      <c r="C1380" s="5">
        <v>21.1</v>
      </c>
    </row>
    <row r="1381" spans="1:3" x14ac:dyDescent="0.25">
      <c r="A1381" s="3">
        <v>44217.076388888891</v>
      </c>
      <c r="B1381">
        <v>10.4</v>
      </c>
      <c r="C1381" s="5">
        <v>21.1</v>
      </c>
    </row>
    <row r="1382" spans="1:3" x14ac:dyDescent="0.25">
      <c r="A1382" s="3">
        <v>44217.083333333336</v>
      </c>
      <c r="B1382">
        <v>10.4</v>
      </c>
      <c r="C1382" s="5">
        <v>21.1</v>
      </c>
    </row>
    <row r="1383" spans="1:3" x14ac:dyDescent="0.25">
      <c r="A1383" s="3">
        <v>44217.090277777781</v>
      </c>
      <c r="B1383">
        <v>10.3</v>
      </c>
      <c r="C1383" s="5">
        <v>21.1</v>
      </c>
    </row>
    <row r="1384" spans="1:3" x14ac:dyDescent="0.25">
      <c r="A1384" s="3">
        <v>44217.097222222219</v>
      </c>
      <c r="B1384">
        <v>10.199999999999999</v>
      </c>
      <c r="C1384" s="5">
        <v>21.1</v>
      </c>
    </row>
    <row r="1385" spans="1:3" x14ac:dyDescent="0.25">
      <c r="A1385" s="3">
        <v>44217.104166666664</v>
      </c>
      <c r="B1385">
        <v>10.199999999999999</v>
      </c>
      <c r="C1385" s="5">
        <v>21</v>
      </c>
    </row>
    <row r="1386" spans="1:3" x14ac:dyDescent="0.25">
      <c r="A1386" s="3">
        <v>44217.111111111109</v>
      </c>
      <c r="B1386">
        <v>10.1</v>
      </c>
      <c r="C1386" s="5">
        <v>21</v>
      </c>
    </row>
    <row r="1387" spans="1:3" x14ac:dyDescent="0.25">
      <c r="A1387" s="3">
        <v>44217.118055555555</v>
      </c>
      <c r="B1387">
        <v>10.1</v>
      </c>
      <c r="C1387" s="5">
        <v>21</v>
      </c>
    </row>
    <row r="1388" spans="1:3" x14ac:dyDescent="0.25">
      <c r="A1388" s="3">
        <v>44217.125</v>
      </c>
      <c r="B1388">
        <v>10.1</v>
      </c>
      <c r="C1388" s="5">
        <v>20.9</v>
      </c>
    </row>
    <row r="1389" spans="1:3" x14ac:dyDescent="0.25">
      <c r="A1389" s="3">
        <v>44217.131944444445</v>
      </c>
      <c r="B1389">
        <v>10.199999999999999</v>
      </c>
      <c r="C1389" s="5">
        <v>20.9</v>
      </c>
    </row>
    <row r="1390" spans="1:3" x14ac:dyDescent="0.25">
      <c r="A1390" s="3">
        <v>44217.138888888891</v>
      </c>
      <c r="B1390">
        <v>10.199999999999999</v>
      </c>
      <c r="C1390" s="5">
        <v>20.8</v>
      </c>
    </row>
    <row r="1391" spans="1:3" x14ac:dyDescent="0.25">
      <c r="A1391" s="3">
        <v>44217.145833333336</v>
      </c>
      <c r="B1391">
        <v>10.3</v>
      </c>
      <c r="C1391" s="5">
        <v>20.9</v>
      </c>
    </row>
    <row r="1392" spans="1:3" x14ac:dyDescent="0.25">
      <c r="A1392" s="3">
        <v>44217.152777777781</v>
      </c>
      <c r="B1392">
        <v>10.3</v>
      </c>
      <c r="C1392" s="5">
        <v>20.9</v>
      </c>
    </row>
    <row r="1393" spans="1:3" x14ac:dyDescent="0.25">
      <c r="A1393" s="3">
        <v>44217.159722222219</v>
      </c>
      <c r="B1393">
        <v>10.3</v>
      </c>
      <c r="C1393" s="5">
        <v>20.9</v>
      </c>
    </row>
    <row r="1394" spans="1:3" x14ac:dyDescent="0.25">
      <c r="A1394" s="3">
        <v>44217.166666666664</v>
      </c>
      <c r="B1394">
        <v>10.3</v>
      </c>
      <c r="C1394" s="5">
        <v>20.9</v>
      </c>
    </row>
    <row r="1395" spans="1:3" x14ac:dyDescent="0.25">
      <c r="A1395" s="3">
        <v>44217.173611111109</v>
      </c>
      <c r="B1395">
        <v>10.3</v>
      </c>
      <c r="C1395" s="5">
        <v>20.9</v>
      </c>
    </row>
    <row r="1396" spans="1:3" x14ac:dyDescent="0.25">
      <c r="A1396" s="3">
        <v>44217.180555555555</v>
      </c>
      <c r="B1396">
        <v>10.3</v>
      </c>
      <c r="C1396" s="5">
        <v>20.9</v>
      </c>
    </row>
    <row r="1397" spans="1:3" x14ac:dyDescent="0.25">
      <c r="A1397" s="3">
        <v>44217.1875</v>
      </c>
      <c r="B1397">
        <v>10.3</v>
      </c>
      <c r="C1397" s="5">
        <v>20.9</v>
      </c>
    </row>
    <row r="1398" spans="1:3" x14ac:dyDescent="0.25">
      <c r="A1398" s="3">
        <v>44217.194444444445</v>
      </c>
      <c r="B1398">
        <v>10.3</v>
      </c>
      <c r="C1398" s="5">
        <v>20.9</v>
      </c>
    </row>
    <row r="1399" spans="1:3" x14ac:dyDescent="0.25">
      <c r="A1399" s="3">
        <v>44217.201388888891</v>
      </c>
      <c r="B1399">
        <v>10.199999999999999</v>
      </c>
      <c r="C1399" s="5">
        <v>21</v>
      </c>
    </row>
    <row r="1400" spans="1:3" x14ac:dyDescent="0.25">
      <c r="A1400" s="3">
        <v>44217.208333333336</v>
      </c>
      <c r="B1400">
        <v>10.1</v>
      </c>
      <c r="C1400" s="5">
        <v>21</v>
      </c>
    </row>
    <row r="1401" spans="1:3" x14ac:dyDescent="0.25">
      <c r="A1401" s="3">
        <v>44217.215277777781</v>
      </c>
      <c r="B1401">
        <v>10.1</v>
      </c>
      <c r="C1401" s="5">
        <v>21</v>
      </c>
    </row>
    <row r="1402" spans="1:3" x14ac:dyDescent="0.25">
      <c r="A1402" s="3">
        <v>44217.222222222219</v>
      </c>
      <c r="B1402">
        <v>10.1</v>
      </c>
      <c r="C1402" s="5">
        <v>21</v>
      </c>
    </row>
    <row r="1403" spans="1:3" x14ac:dyDescent="0.25">
      <c r="A1403" s="3">
        <v>44217.229166666664</v>
      </c>
      <c r="B1403">
        <v>10.1</v>
      </c>
      <c r="C1403" s="5">
        <v>21.1</v>
      </c>
    </row>
    <row r="1404" spans="1:3" x14ac:dyDescent="0.25">
      <c r="A1404" s="3">
        <v>44217.236111111109</v>
      </c>
      <c r="B1404">
        <v>10.1</v>
      </c>
      <c r="C1404" s="5">
        <v>21.1</v>
      </c>
    </row>
    <row r="1405" spans="1:3" x14ac:dyDescent="0.25">
      <c r="A1405" s="3">
        <v>44217.243055555555</v>
      </c>
      <c r="B1405">
        <v>10.1</v>
      </c>
      <c r="C1405" s="5">
        <v>21.1</v>
      </c>
    </row>
    <row r="1406" spans="1:3" x14ac:dyDescent="0.25">
      <c r="A1406" s="3">
        <v>44217.25</v>
      </c>
      <c r="B1406">
        <v>10.1</v>
      </c>
      <c r="C1406" s="5">
        <v>21.1</v>
      </c>
    </row>
    <row r="1407" spans="1:3" x14ac:dyDescent="0.25">
      <c r="A1407" s="3">
        <v>44217.256944444445</v>
      </c>
      <c r="B1407">
        <v>10.1</v>
      </c>
      <c r="C1407" s="5">
        <v>21.2</v>
      </c>
    </row>
    <row r="1408" spans="1:3" x14ac:dyDescent="0.25">
      <c r="A1408" s="3">
        <v>44217.263888888891</v>
      </c>
      <c r="B1408">
        <v>10.1</v>
      </c>
      <c r="C1408" s="5">
        <v>21.2</v>
      </c>
    </row>
    <row r="1409" spans="1:3" x14ac:dyDescent="0.25">
      <c r="A1409" s="3">
        <v>44217.270833333336</v>
      </c>
      <c r="B1409">
        <v>10.1</v>
      </c>
      <c r="C1409" s="5">
        <v>21.2</v>
      </c>
    </row>
    <row r="1410" spans="1:3" x14ac:dyDescent="0.25">
      <c r="A1410" s="3">
        <v>44217.277777777781</v>
      </c>
      <c r="B1410">
        <v>10.1</v>
      </c>
      <c r="C1410" s="5">
        <v>21.2</v>
      </c>
    </row>
    <row r="1411" spans="1:3" x14ac:dyDescent="0.25">
      <c r="A1411" s="3">
        <v>44217.284722222219</v>
      </c>
      <c r="B1411">
        <v>10</v>
      </c>
      <c r="C1411" s="5">
        <v>21.2</v>
      </c>
    </row>
    <row r="1412" spans="1:3" x14ac:dyDescent="0.25">
      <c r="A1412" s="3">
        <v>44217.291666666664</v>
      </c>
      <c r="B1412">
        <v>9.9</v>
      </c>
      <c r="C1412" s="5">
        <v>21.2</v>
      </c>
    </row>
    <row r="1413" spans="1:3" x14ac:dyDescent="0.25">
      <c r="A1413" s="3">
        <v>44217.298611111109</v>
      </c>
      <c r="B1413">
        <v>9.9</v>
      </c>
      <c r="C1413" s="5">
        <v>21.3</v>
      </c>
    </row>
    <row r="1414" spans="1:3" x14ac:dyDescent="0.25">
      <c r="A1414" s="3">
        <v>44217.305555555555</v>
      </c>
      <c r="B1414">
        <v>9.9</v>
      </c>
      <c r="C1414" s="5">
        <v>21.3</v>
      </c>
    </row>
    <row r="1415" spans="1:3" x14ac:dyDescent="0.25">
      <c r="A1415" s="3">
        <v>44217.3125</v>
      </c>
      <c r="B1415">
        <v>9.9</v>
      </c>
      <c r="C1415" s="5">
        <v>21.3</v>
      </c>
    </row>
    <row r="1416" spans="1:3" x14ac:dyDescent="0.25">
      <c r="A1416" s="3">
        <v>44217.319444444445</v>
      </c>
      <c r="B1416">
        <v>9.9</v>
      </c>
      <c r="C1416" s="5">
        <v>21.3</v>
      </c>
    </row>
    <row r="1417" spans="1:3" x14ac:dyDescent="0.25">
      <c r="A1417" s="3">
        <v>44217.326388888891</v>
      </c>
      <c r="B1417">
        <v>9.9</v>
      </c>
      <c r="C1417" s="5">
        <v>21.2</v>
      </c>
    </row>
    <row r="1418" spans="1:3" x14ac:dyDescent="0.25">
      <c r="A1418" s="3">
        <v>44217.333333333336</v>
      </c>
      <c r="B1418">
        <v>10</v>
      </c>
      <c r="C1418" s="5">
        <v>21.2</v>
      </c>
    </row>
    <row r="1419" spans="1:3" x14ac:dyDescent="0.25">
      <c r="A1419" s="3">
        <v>44217.340277777781</v>
      </c>
      <c r="B1419">
        <v>10</v>
      </c>
      <c r="C1419" s="5">
        <v>21.2</v>
      </c>
    </row>
    <row r="1420" spans="1:3" x14ac:dyDescent="0.25">
      <c r="A1420" s="3">
        <v>44217.347222222219</v>
      </c>
      <c r="B1420">
        <v>10.1</v>
      </c>
      <c r="C1420" s="5">
        <v>21.2</v>
      </c>
    </row>
    <row r="1421" spans="1:3" x14ac:dyDescent="0.25">
      <c r="A1421" s="3">
        <v>44217.354166666664</v>
      </c>
      <c r="B1421">
        <v>10.1</v>
      </c>
      <c r="C1421" s="5">
        <v>21.2</v>
      </c>
    </row>
    <row r="1422" spans="1:3" x14ac:dyDescent="0.25">
      <c r="A1422" s="3">
        <v>44217.361111111109</v>
      </c>
      <c r="B1422">
        <v>10.1</v>
      </c>
      <c r="C1422" s="5">
        <v>21.2</v>
      </c>
    </row>
    <row r="1423" spans="1:3" x14ac:dyDescent="0.25">
      <c r="A1423" s="3">
        <v>44217.368055555555</v>
      </c>
      <c r="B1423">
        <v>10.1</v>
      </c>
      <c r="C1423" s="5">
        <v>21.2</v>
      </c>
    </row>
    <row r="1424" spans="1:3" x14ac:dyDescent="0.25">
      <c r="A1424" s="3">
        <v>44217.375</v>
      </c>
      <c r="B1424">
        <v>10.1</v>
      </c>
      <c r="C1424" s="5">
        <v>21.2</v>
      </c>
    </row>
    <row r="1425" spans="1:3" x14ac:dyDescent="0.25">
      <c r="A1425" s="3">
        <v>44217.381944444445</v>
      </c>
      <c r="B1425">
        <v>10</v>
      </c>
      <c r="C1425" s="5">
        <v>21.2</v>
      </c>
    </row>
    <row r="1426" spans="1:3" x14ac:dyDescent="0.25">
      <c r="A1426" s="3">
        <v>44217.388888888891</v>
      </c>
      <c r="B1426">
        <v>10.1</v>
      </c>
      <c r="C1426" s="5">
        <v>21.2</v>
      </c>
    </row>
    <row r="1427" spans="1:3" x14ac:dyDescent="0.25">
      <c r="A1427" s="3">
        <v>44217.395833333336</v>
      </c>
      <c r="B1427">
        <v>10.1</v>
      </c>
      <c r="C1427" s="5">
        <v>21.1</v>
      </c>
    </row>
    <row r="1428" spans="1:3" x14ac:dyDescent="0.25">
      <c r="A1428" s="3">
        <v>44217.402777777781</v>
      </c>
      <c r="B1428">
        <v>10.199999999999999</v>
      </c>
      <c r="C1428" s="5">
        <v>21.1</v>
      </c>
    </row>
    <row r="1429" spans="1:3" x14ac:dyDescent="0.25">
      <c r="A1429" s="3">
        <v>44217.409722222219</v>
      </c>
      <c r="B1429">
        <v>10.4</v>
      </c>
      <c r="C1429" s="5">
        <v>21.1</v>
      </c>
    </row>
    <row r="1430" spans="1:3" x14ac:dyDescent="0.25">
      <c r="A1430" s="3">
        <v>44217.416666666664</v>
      </c>
      <c r="B1430">
        <v>10.5</v>
      </c>
      <c r="C1430" s="5">
        <v>21.1</v>
      </c>
    </row>
    <row r="1431" spans="1:3" x14ac:dyDescent="0.25">
      <c r="A1431" s="3">
        <v>44217.423611111109</v>
      </c>
      <c r="B1431">
        <v>10.7</v>
      </c>
      <c r="C1431" s="5">
        <v>21.2</v>
      </c>
    </row>
    <row r="1432" spans="1:3" x14ac:dyDescent="0.25">
      <c r="A1432" s="3">
        <v>44217.430555555555</v>
      </c>
      <c r="B1432">
        <v>10.8</v>
      </c>
      <c r="C1432" s="5">
        <v>21.3</v>
      </c>
    </row>
    <row r="1433" spans="1:3" x14ac:dyDescent="0.25">
      <c r="A1433" s="3">
        <v>44217.4375</v>
      </c>
      <c r="B1433">
        <v>10.9</v>
      </c>
      <c r="C1433" s="5">
        <v>21.3</v>
      </c>
    </row>
    <row r="1434" spans="1:3" x14ac:dyDescent="0.25">
      <c r="A1434" s="3">
        <v>44217.444444444445</v>
      </c>
      <c r="B1434">
        <v>11</v>
      </c>
      <c r="C1434" s="5">
        <v>21.4</v>
      </c>
    </row>
    <row r="1435" spans="1:3" x14ac:dyDescent="0.25">
      <c r="A1435" s="3">
        <v>44217.451388888891</v>
      </c>
      <c r="B1435">
        <v>11</v>
      </c>
      <c r="C1435" s="5">
        <v>21.4</v>
      </c>
    </row>
    <row r="1436" spans="1:3" x14ac:dyDescent="0.25">
      <c r="A1436" s="3">
        <v>44217.458333333336</v>
      </c>
      <c r="B1436">
        <v>11.1</v>
      </c>
      <c r="C1436" s="5">
        <v>21.4</v>
      </c>
    </row>
    <row r="1437" spans="1:3" x14ac:dyDescent="0.25">
      <c r="A1437" s="3">
        <v>44217.465277777781</v>
      </c>
      <c r="B1437">
        <v>11</v>
      </c>
      <c r="C1437" s="5">
        <v>21.4</v>
      </c>
    </row>
    <row r="1438" spans="1:3" x14ac:dyDescent="0.25">
      <c r="A1438" s="3">
        <v>44217.472222222219</v>
      </c>
      <c r="B1438">
        <v>10.9</v>
      </c>
      <c r="C1438" s="5">
        <v>21.4</v>
      </c>
    </row>
    <row r="1439" spans="1:3" x14ac:dyDescent="0.25">
      <c r="A1439" s="3">
        <v>44217.479166666664</v>
      </c>
      <c r="B1439">
        <v>10.9</v>
      </c>
      <c r="C1439" s="5">
        <v>21.4</v>
      </c>
    </row>
    <row r="1440" spans="1:3" x14ac:dyDescent="0.25">
      <c r="A1440" s="3">
        <v>44217.486111111109</v>
      </c>
      <c r="B1440">
        <v>10.9</v>
      </c>
      <c r="C1440" s="5">
        <v>21.5</v>
      </c>
    </row>
    <row r="1441" spans="1:3" x14ac:dyDescent="0.25">
      <c r="A1441" s="3">
        <v>44217.493055555555</v>
      </c>
      <c r="B1441">
        <v>11</v>
      </c>
      <c r="C1441" s="5">
        <v>21.5</v>
      </c>
    </row>
    <row r="1442" spans="1:3" x14ac:dyDescent="0.25">
      <c r="A1442" s="3">
        <v>44217.5</v>
      </c>
      <c r="B1442">
        <v>11.2</v>
      </c>
      <c r="C1442" s="5">
        <v>21.5</v>
      </c>
    </row>
    <row r="1443" spans="1:3" x14ac:dyDescent="0.25">
      <c r="A1443" s="3">
        <v>44217.506944444445</v>
      </c>
      <c r="B1443">
        <v>11.3</v>
      </c>
      <c r="C1443" s="5">
        <v>21.5</v>
      </c>
    </row>
    <row r="1444" spans="1:3" x14ac:dyDescent="0.25">
      <c r="A1444" s="3">
        <v>44217.513888888891</v>
      </c>
      <c r="B1444">
        <v>11.4</v>
      </c>
      <c r="C1444" s="5">
        <v>21.5</v>
      </c>
    </row>
    <row r="1445" spans="1:3" x14ac:dyDescent="0.25">
      <c r="A1445" s="3">
        <v>44217.520833333336</v>
      </c>
      <c r="B1445">
        <v>11.5</v>
      </c>
      <c r="C1445" s="5">
        <v>21.5</v>
      </c>
    </row>
    <row r="1446" spans="1:3" x14ac:dyDescent="0.25">
      <c r="A1446" s="3">
        <v>44217.527777777781</v>
      </c>
      <c r="B1446">
        <v>11.7</v>
      </c>
      <c r="C1446" s="5">
        <v>21.5</v>
      </c>
    </row>
    <row r="1447" spans="1:3" x14ac:dyDescent="0.25">
      <c r="A1447" s="3">
        <v>44217.534722222219</v>
      </c>
      <c r="B1447">
        <v>11.8</v>
      </c>
      <c r="C1447" s="5">
        <v>21.5</v>
      </c>
    </row>
    <row r="1448" spans="1:3" x14ac:dyDescent="0.25">
      <c r="A1448" s="3">
        <v>44217.541666666664</v>
      </c>
      <c r="B1448">
        <v>11.8</v>
      </c>
      <c r="C1448" s="5">
        <v>21.5</v>
      </c>
    </row>
    <row r="1449" spans="1:3" x14ac:dyDescent="0.25">
      <c r="A1449" s="3">
        <v>44217.548611111109</v>
      </c>
      <c r="B1449">
        <v>11.7</v>
      </c>
      <c r="C1449" s="5">
        <v>21.5</v>
      </c>
    </row>
    <row r="1450" spans="1:3" x14ac:dyDescent="0.25">
      <c r="A1450" s="3">
        <v>44217.555555555555</v>
      </c>
      <c r="B1450">
        <v>11.5</v>
      </c>
      <c r="C1450" s="5">
        <v>21.5</v>
      </c>
    </row>
    <row r="1451" spans="1:3" x14ac:dyDescent="0.25">
      <c r="A1451" s="3">
        <v>44217.5625</v>
      </c>
      <c r="B1451">
        <v>11.4</v>
      </c>
      <c r="C1451" s="5">
        <v>21.5</v>
      </c>
    </row>
    <row r="1452" spans="1:3" x14ac:dyDescent="0.25">
      <c r="A1452" s="3">
        <v>44217.569444444445</v>
      </c>
      <c r="B1452">
        <v>11.4</v>
      </c>
      <c r="C1452" s="5">
        <v>21.5</v>
      </c>
    </row>
    <row r="1453" spans="1:3" x14ac:dyDescent="0.25">
      <c r="A1453" s="3">
        <v>44217.576388888891</v>
      </c>
      <c r="B1453">
        <v>11.3</v>
      </c>
      <c r="C1453" s="5">
        <v>21.5</v>
      </c>
    </row>
    <row r="1454" spans="1:3" x14ac:dyDescent="0.25">
      <c r="A1454" s="3">
        <v>44217.583333333336</v>
      </c>
      <c r="B1454">
        <v>11.2</v>
      </c>
      <c r="C1454" s="5">
        <v>21.5</v>
      </c>
    </row>
    <row r="1455" spans="1:3" x14ac:dyDescent="0.25">
      <c r="A1455" s="3">
        <v>44217.590277777781</v>
      </c>
      <c r="B1455">
        <v>11.3</v>
      </c>
      <c r="C1455" s="5">
        <v>21.5</v>
      </c>
    </row>
    <row r="1456" spans="1:3" x14ac:dyDescent="0.25">
      <c r="A1456" s="3">
        <v>44217.597222222219</v>
      </c>
      <c r="B1456">
        <v>11.3</v>
      </c>
      <c r="C1456" s="5">
        <v>21.5</v>
      </c>
    </row>
    <row r="1457" spans="1:3" x14ac:dyDescent="0.25">
      <c r="A1457" s="3">
        <v>44217.604166666664</v>
      </c>
      <c r="B1457">
        <v>11.3</v>
      </c>
      <c r="C1457" s="5">
        <v>21.5</v>
      </c>
    </row>
    <row r="1458" spans="1:3" x14ac:dyDescent="0.25">
      <c r="A1458" s="3">
        <v>44217.611111111109</v>
      </c>
      <c r="B1458">
        <v>11.5</v>
      </c>
      <c r="C1458" s="5">
        <v>21.5</v>
      </c>
    </row>
    <row r="1459" spans="1:3" x14ac:dyDescent="0.25">
      <c r="A1459" s="3">
        <v>44217.618055555555</v>
      </c>
      <c r="B1459">
        <v>11.6</v>
      </c>
      <c r="C1459" s="5">
        <v>21.5</v>
      </c>
    </row>
    <row r="1460" spans="1:3" x14ac:dyDescent="0.25">
      <c r="A1460" s="3">
        <v>44217.625</v>
      </c>
      <c r="B1460">
        <v>11.6</v>
      </c>
      <c r="C1460" s="5">
        <v>21.5</v>
      </c>
    </row>
    <row r="1461" spans="1:3" x14ac:dyDescent="0.25">
      <c r="A1461" s="3">
        <v>44217.631944444445</v>
      </c>
      <c r="B1461">
        <v>11.6</v>
      </c>
      <c r="C1461" s="5">
        <v>21.6</v>
      </c>
    </row>
    <row r="1462" spans="1:3" x14ac:dyDescent="0.25">
      <c r="A1462" s="3">
        <v>44217.638888888891</v>
      </c>
      <c r="B1462">
        <v>11.6</v>
      </c>
      <c r="C1462" s="5">
        <v>21.5</v>
      </c>
    </row>
    <row r="1463" spans="1:3" x14ac:dyDescent="0.25">
      <c r="A1463" s="3">
        <v>44217.645833333336</v>
      </c>
      <c r="B1463">
        <v>11.6</v>
      </c>
      <c r="C1463" s="5">
        <v>21.5</v>
      </c>
    </row>
    <row r="1464" spans="1:3" x14ac:dyDescent="0.25">
      <c r="A1464" s="3">
        <v>44217.652777777781</v>
      </c>
      <c r="B1464">
        <v>11.6</v>
      </c>
      <c r="C1464" s="5">
        <v>21.5</v>
      </c>
    </row>
    <row r="1465" spans="1:3" x14ac:dyDescent="0.25">
      <c r="A1465" s="3">
        <v>44217.659722222219</v>
      </c>
      <c r="B1465">
        <v>11.6</v>
      </c>
      <c r="C1465" s="5">
        <v>21.5</v>
      </c>
    </row>
    <row r="1466" spans="1:3" x14ac:dyDescent="0.25">
      <c r="A1466" s="3">
        <v>44217.666666666664</v>
      </c>
      <c r="B1466">
        <v>11.5</v>
      </c>
      <c r="C1466" s="5">
        <v>21.5</v>
      </c>
    </row>
    <row r="1467" spans="1:3" x14ac:dyDescent="0.25">
      <c r="A1467" s="3">
        <v>44217.673611111109</v>
      </c>
      <c r="B1467">
        <v>11.5</v>
      </c>
      <c r="C1467" s="5">
        <v>21.5</v>
      </c>
    </row>
    <row r="1468" spans="1:3" x14ac:dyDescent="0.25">
      <c r="A1468" s="3">
        <v>44217.680555555555</v>
      </c>
      <c r="B1468">
        <v>11.5</v>
      </c>
      <c r="C1468" s="5">
        <v>21.5</v>
      </c>
    </row>
    <row r="1469" spans="1:3" x14ac:dyDescent="0.25">
      <c r="A1469" s="3">
        <v>44217.6875</v>
      </c>
      <c r="B1469">
        <v>11.5</v>
      </c>
      <c r="C1469" s="5">
        <v>21.5</v>
      </c>
    </row>
    <row r="1470" spans="1:3" x14ac:dyDescent="0.25">
      <c r="A1470" s="3">
        <v>44217.694444444445</v>
      </c>
      <c r="B1470">
        <v>11.6</v>
      </c>
      <c r="C1470" s="5">
        <v>21.5</v>
      </c>
    </row>
    <row r="1471" spans="1:3" x14ac:dyDescent="0.25">
      <c r="A1471" s="3">
        <v>44217.701388888891</v>
      </c>
      <c r="B1471">
        <v>11.8</v>
      </c>
      <c r="C1471" s="5">
        <v>21.5</v>
      </c>
    </row>
    <row r="1472" spans="1:3" x14ac:dyDescent="0.25">
      <c r="A1472" s="3">
        <v>44217.708333333336</v>
      </c>
      <c r="B1472">
        <v>11.8</v>
      </c>
      <c r="C1472" s="5">
        <v>21.5</v>
      </c>
    </row>
    <row r="1473" spans="1:3" x14ac:dyDescent="0.25">
      <c r="A1473" s="3">
        <v>44217.715277777781</v>
      </c>
      <c r="B1473">
        <v>11.7</v>
      </c>
      <c r="C1473" s="5">
        <v>21.5</v>
      </c>
    </row>
    <row r="1474" spans="1:3" x14ac:dyDescent="0.25">
      <c r="A1474" s="3">
        <v>44217.722222222219</v>
      </c>
      <c r="B1474">
        <v>11.7</v>
      </c>
      <c r="C1474" s="5">
        <v>21.4</v>
      </c>
    </row>
    <row r="1475" spans="1:3" x14ac:dyDescent="0.25">
      <c r="A1475" s="3">
        <v>44217.729166666664</v>
      </c>
      <c r="B1475">
        <v>11.6</v>
      </c>
      <c r="C1475" s="5">
        <v>21.4</v>
      </c>
    </row>
    <row r="1476" spans="1:3" x14ac:dyDescent="0.25">
      <c r="A1476" s="3">
        <v>44217.736111111109</v>
      </c>
      <c r="B1476">
        <v>11.5</v>
      </c>
      <c r="C1476" s="5">
        <v>21.4</v>
      </c>
    </row>
    <row r="1477" spans="1:3" x14ac:dyDescent="0.25">
      <c r="A1477" s="3">
        <v>44217.743055555555</v>
      </c>
      <c r="B1477">
        <v>11.4</v>
      </c>
      <c r="C1477" s="5">
        <v>21.3</v>
      </c>
    </row>
    <row r="1478" spans="1:3" x14ac:dyDescent="0.25">
      <c r="A1478" s="3">
        <v>44217.75</v>
      </c>
      <c r="B1478">
        <v>11.3</v>
      </c>
      <c r="C1478" s="5">
        <v>21.3</v>
      </c>
    </row>
    <row r="1479" spans="1:3" x14ac:dyDescent="0.25">
      <c r="A1479" s="3">
        <v>44217.756944444445</v>
      </c>
      <c r="B1479">
        <v>11.2</v>
      </c>
      <c r="C1479" s="5">
        <v>21.3</v>
      </c>
    </row>
    <row r="1480" spans="1:3" x14ac:dyDescent="0.25">
      <c r="A1480" s="3">
        <v>44217.763888888891</v>
      </c>
      <c r="B1480">
        <v>11.1</v>
      </c>
      <c r="C1480" s="5">
        <v>21.3</v>
      </c>
    </row>
    <row r="1481" spans="1:3" x14ac:dyDescent="0.25">
      <c r="A1481" s="3">
        <v>44217.770833333336</v>
      </c>
      <c r="B1481">
        <v>11.1</v>
      </c>
      <c r="C1481" s="5">
        <v>21.3</v>
      </c>
    </row>
    <row r="1482" spans="1:3" x14ac:dyDescent="0.25">
      <c r="A1482" s="3">
        <v>44217.777777777781</v>
      </c>
      <c r="B1482">
        <v>11.1</v>
      </c>
      <c r="C1482" s="5">
        <v>21.2</v>
      </c>
    </row>
    <row r="1483" spans="1:3" x14ac:dyDescent="0.25">
      <c r="A1483" s="3">
        <v>44217.784722222219</v>
      </c>
      <c r="B1483">
        <v>11</v>
      </c>
      <c r="C1483" s="5">
        <v>21.2</v>
      </c>
    </row>
    <row r="1484" spans="1:3" x14ac:dyDescent="0.25">
      <c r="A1484" s="3">
        <v>44217.791666666664</v>
      </c>
      <c r="B1484">
        <v>10.9</v>
      </c>
      <c r="C1484" s="5">
        <v>21.2</v>
      </c>
    </row>
    <row r="1485" spans="1:3" x14ac:dyDescent="0.25">
      <c r="A1485" s="3">
        <v>44217.798611111109</v>
      </c>
      <c r="B1485">
        <v>10.9</v>
      </c>
      <c r="C1485" s="5">
        <v>21.2</v>
      </c>
    </row>
    <row r="1486" spans="1:3" x14ac:dyDescent="0.25">
      <c r="A1486" s="3">
        <v>44217.805555555555</v>
      </c>
      <c r="B1486">
        <v>10.9</v>
      </c>
      <c r="C1486" s="5">
        <v>21.1</v>
      </c>
    </row>
    <row r="1487" spans="1:3" x14ac:dyDescent="0.25">
      <c r="A1487" s="3">
        <v>44217.8125</v>
      </c>
      <c r="B1487">
        <v>10.9</v>
      </c>
      <c r="C1487" s="5">
        <v>21.1</v>
      </c>
    </row>
    <row r="1488" spans="1:3" x14ac:dyDescent="0.25">
      <c r="A1488" s="3">
        <v>44217.819444444445</v>
      </c>
      <c r="B1488">
        <v>10.8</v>
      </c>
      <c r="C1488" s="5">
        <v>21.1</v>
      </c>
    </row>
    <row r="1489" spans="1:3" x14ac:dyDescent="0.25">
      <c r="A1489" s="3">
        <v>44217.826388888891</v>
      </c>
      <c r="B1489">
        <v>10.8</v>
      </c>
      <c r="C1489" s="5">
        <v>21.1</v>
      </c>
    </row>
    <row r="1490" spans="1:3" x14ac:dyDescent="0.25">
      <c r="A1490" s="3">
        <v>44217.833333333336</v>
      </c>
      <c r="B1490">
        <v>10.8</v>
      </c>
      <c r="C1490" s="5">
        <v>21.1</v>
      </c>
    </row>
    <row r="1491" spans="1:3" x14ac:dyDescent="0.25">
      <c r="A1491" s="3">
        <v>44217.840277777781</v>
      </c>
      <c r="B1491">
        <v>10.8</v>
      </c>
      <c r="C1491" s="5">
        <v>21.1</v>
      </c>
    </row>
    <row r="1492" spans="1:3" x14ac:dyDescent="0.25">
      <c r="A1492" s="3">
        <v>44217.847222222219</v>
      </c>
      <c r="B1492">
        <v>10.7</v>
      </c>
      <c r="C1492" s="5">
        <v>21.1</v>
      </c>
    </row>
    <row r="1493" spans="1:3" x14ac:dyDescent="0.25">
      <c r="A1493" s="3">
        <v>44217.854166666664</v>
      </c>
      <c r="B1493">
        <v>10.7</v>
      </c>
      <c r="C1493" s="5">
        <v>21.1</v>
      </c>
    </row>
    <row r="1494" spans="1:3" x14ac:dyDescent="0.25">
      <c r="A1494" s="3">
        <v>44217.861111111109</v>
      </c>
      <c r="B1494">
        <v>10.8</v>
      </c>
      <c r="C1494" s="5">
        <v>21</v>
      </c>
    </row>
    <row r="1495" spans="1:3" x14ac:dyDescent="0.25">
      <c r="A1495" s="3">
        <v>44217.868055555555</v>
      </c>
      <c r="B1495">
        <v>10.8</v>
      </c>
      <c r="C1495" s="5">
        <v>21</v>
      </c>
    </row>
    <row r="1496" spans="1:3" x14ac:dyDescent="0.25">
      <c r="A1496" s="3">
        <v>44217.875</v>
      </c>
      <c r="B1496">
        <v>10.5</v>
      </c>
      <c r="C1496" s="5">
        <v>21</v>
      </c>
    </row>
    <row r="1497" spans="1:3" x14ac:dyDescent="0.25">
      <c r="A1497" s="3">
        <v>44217.881944444445</v>
      </c>
      <c r="B1497">
        <v>10.3</v>
      </c>
      <c r="C1497" s="5">
        <v>21</v>
      </c>
    </row>
    <row r="1498" spans="1:3" x14ac:dyDescent="0.25">
      <c r="A1498" s="3">
        <v>44217.888888888891</v>
      </c>
      <c r="B1498">
        <v>10.3</v>
      </c>
      <c r="C1498" s="5">
        <v>21</v>
      </c>
    </row>
    <row r="1499" spans="1:3" x14ac:dyDescent="0.25">
      <c r="A1499" s="3">
        <v>44217.895833333336</v>
      </c>
      <c r="B1499">
        <v>10.199999999999999</v>
      </c>
      <c r="C1499" s="5">
        <v>21.1</v>
      </c>
    </row>
    <row r="1500" spans="1:3" x14ac:dyDescent="0.25">
      <c r="A1500" s="3">
        <v>44217.902777777781</v>
      </c>
      <c r="B1500">
        <v>10.1</v>
      </c>
      <c r="C1500" s="5">
        <v>21.1</v>
      </c>
    </row>
    <row r="1501" spans="1:3" x14ac:dyDescent="0.25">
      <c r="A1501" s="3">
        <v>44217.909722222219</v>
      </c>
      <c r="B1501">
        <v>10</v>
      </c>
      <c r="C1501" s="5">
        <v>21.1</v>
      </c>
    </row>
    <row r="1502" spans="1:3" x14ac:dyDescent="0.25">
      <c r="A1502" s="3">
        <v>44217.916666666664</v>
      </c>
      <c r="B1502">
        <v>10.1</v>
      </c>
      <c r="C1502" s="5">
        <v>21.1</v>
      </c>
    </row>
    <row r="1503" spans="1:3" x14ac:dyDescent="0.25">
      <c r="A1503" s="3">
        <v>44217.923611111109</v>
      </c>
      <c r="B1503">
        <v>10.199999999999999</v>
      </c>
      <c r="C1503" s="5">
        <v>21.1</v>
      </c>
    </row>
    <row r="1504" spans="1:3" x14ac:dyDescent="0.25">
      <c r="A1504" s="3">
        <v>44217.930555555555</v>
      </c>
      <c r="B1504">
        <v>10.3</v>
      </c>
      <c r="C1504" s="5">
        <v>21.1</v>
      </c>
    </row>
    <row r="1505" spans="1:3" x14ac:dyDescent="0.25">
      <c r="A1505" s="3">
        <v>44217.9375</v>
      </c>
      <c r="B1505">
        <v>10.3</v>
      </c>
      <c r="C1505" s="5">
        <v>21.1</v>
      </c>
    </row>
    <row r="1506" spans="1:3" x14ac:dyDescent="0.25">
      <c r="A1506" s="3">
        <v>44217.944444444445</v>
      </c>
      <c r="B1506">
        <v>10.3</v>
      </c>
      <c r="C1506" s="5">
        <v>21.1</v>
      </c>
    </row>
    <row r="1507" spans="1:3" x14ac:dyDescent="0.25">
      <c r="A1507" s="3">
        <v>44217.951388888891</v>
      </c>
      <c r="B1507">
        <v>10.4</v>
      </c>
      <c r="C1507" s="5">
        <v>21.2</v>
      </c>
    </row>
    <row r="1508" spans="1:3" x14ac:dyDescent="0.25">
      <c r="A1508" s="3">
        <v>44217.958333333336</v>
      </c>
      <c r="B1508">
        <v>10.4</v>
      </c>
      <c r="C1508" s="5">
        <v>21.2</v>
      </c>
    </row>
    <row r="1509" spans="1:3" x14ac:dyDescent="0.25">
      <c r="A1509" s="3">
        <v>44217.965277777781</v>
      </c>
      <c r="B1509">
        <v>10.4</v>
      </c>
      <c r="C1509" s="5">
        <v>21.3</v>
      </c>
    </row>
    <row r="1510" spans="1:3" x14ac:dyDescent="0.25">
      <c r="A1510" s="3">
        <v>44217.972222222219</v>
      </c>
      <c r="B1510">
        <v>10.4</v>
      </c>
      <c r="C1510" s="5">
        <v>21.3</v>
      </c>
    </row>
    <row r="1511" spans="1:3" x14ac:dyDescent="0.25">
      <c r="A1511" s="3">
        <v>44217.979166666664</v>
      </c>
      <c r="B1511">
        <v>10.4</v>
      </c>
      <c r="C1511" s="5">
        <v>21.3</v>
      </c>
    </row>
    <row r="1512" spans="1:3" x14ac:dyDescent="0.25">
      <c r="A1512" s="3">
        <v>44217.986111111109</v>
      </c>
      <c r="B1512">
        <v>10.4</v>
      </c>
      <c r="C1512" s="5">
        <v>21.3</v>
      </c>
    </row>
    <row r="1513" spans="1:3" x14ac:dyDescent="0.25">
      <c r="A1513" s="3">
        <v>44217.993055555555</v>
      </c>
      <c r="B1513">
        <v>10.4</v>
      </c>
      <c r="C1513" s="5">
        <v>21.3</v>
      </c>
    </row>
    <row r="1514" spans="1:3" x14ac:dyDescent="0.25">
      <c r="A1514" s="3">
        <v>44218</v>
      </c>
      <c r="B1514">
        <v>10.5</v>
      </c>
      <c r="C1514" s="5">
        <v>21.2</v>
      </c>
    </row>
    <row r="1515" spans="1:3" x14ac:dyDescent="0.25">
      <c r="A1515" s="3">
        <v>44218.006944444445</v>
      </c>
      <c r="B1515">
        <v>10.6</v>
      </c>
      <c r="C1515" s="5">
        <v>21.2</v>
      </c>
    </row>
    <row r="1516" spans="1:3" x14ac:dyDescent="0.25">
      <c r="A1516" s="3">
        <v>44218.013888888891</v>
      </c>
      <c r="B1516">
        <v>10.5</v>
      </c>
      <c r="C1516" s="5">
        <v>21.2</v>
      </c>
    </row>
    <row r="1517" spans="1:3" x14ac:dyDescent="0.25">
      <c r="A1517" s="3">
        <v>44218.020833333336</v>
      </c>
      <c r="B1517">
        <v>10.4</v>
      </c>
      <c r="C1517" s="5">
        <v>21.2</v>
      </c>
    </row>
    <row r="1518" spans="1:3" x14ac:dyDescent="0.25">
      <c r="A1518" s="3">
        <v>44218.027777777781</v>
      </c>
      <c r="B1518">
        <v>10.3</v>
      </c>
      <c r="C1518" s="5">
        <v>21.1</v>
      </c>
    </row>
    <row r="1519" spans="1:3" x14ac:dyDescent="0.25">
      <c r="A1519" s="3">
        <v>44218.034722222219</v>
      </c>
      <c r="B1519">
        <v>10.4</v>
      </c>
      <c r="C1519" s="5">
        <v>21.1</v>
      </c>
    </row>
    <row r="1520" spans="1:3" x14ac:dyDescent="0.25">
      <c r="A1520" s="3">
        <v>44218.041666666664</v>
      </c>
      <c r="B1520">
        <v>10.4</v>
      </c>
      <c r="C1520" s="5">
        <v>21.1</v>
      </c>
    </row>
    <row r="1521" spans="1:3" x14ac:dyDescent="0.25">
      <c r="A1521" s="3">
        <v>44218.048611111109</v>
      </c>
      <c r="B1521">
        <v>10.4</v>
      </c>
      <c r="C1521" s="5">
        <v>21.1</v>
      </c>
    </row>
    <row r="1522" spans="1:3" x14ac:dyDescent="0.25">
      <c r="A1522" s="3">
        <v>44218.055555555555</v>
      </c>
      <c r="B1522">
        <v>10.4</v>
      </c>
      <c r="C1522" s="5">
        <v>21.1</v>
      </c>
    </row>
    <row r="1523" spans="1:3" x14ac:dyDescent="0.25">
      <c r="A1523" s="3">
        <v>44218.0625</v>
      </c>
      <c r="B1523">
        <v>10.4</v>
      </c>
      <c r="C1523" s="5">
        <v>21.1</v>
      </c>
    </row>
    <row r="1524" spans="1:3" x14ac:dyDescent="0.25">
      <c r="A1524" s="3">
        <v>44218.069444444445</v>
      </c>
      <c r="B1524">
        <v>10.4</v>
      </c>
      <c r="C1524" s="5">
        <v>21.1</v>
      </c>
    </row>
    <row r="1525" spans="1:3" x14ac:dyDescent="0.25">
      <c r="A1525" s="3">
        <v>44218.076388888891</v>
      </c>
      <c r="B1525">
        <v>10.4</v>
      </c>
      <c r="C1525" s="5">
        <v>21.1</v>
      </c>
    </row>
    <row r="1526" spans="1:3" x14ac:dyDescent="0.25">
      <c r="A1526" s="3">
        <v>44218.083333333336</v>
      </c>
      <c r="B1526">
        <v>10.4</v>
      </c>
      <c r="C1526" s="5">
        <v>21.1</v>
      </c>
    </row>
    <row r="1527" spans="1:3" x14ac:dyDescent="0.25">
      <c r="A1527" s="3">
        <v>44218.090277777781</v>
      </c>
      <c r="B1527">
        <v>10.4</v>
      </c>
      <c r="C1527" s="5">
        <v>21.1</v>
      </c>
    </row>
    <row r="1528" spans="1:3" x14ac:dyDescent="0.25">
      <c r="A1528" s="3">
        <v>44218.097222222219</v>
      </c>
      <c r="B1528">
        <v>10.4</v>
      </c>
      <c r="C1528" s="5">
        <v>21.1</v>
      </c>
    </row>
    <row r="1529" spans="1:3" x14ac:dyDescent="0.25">
      <c r="A1529" s="3">
        <v>44218.104166666664</v>
      </c>
      <c r="B1529">
        <v>10.4</v>
      </c>
      <c r="C1529" s="5">
        <v>21.1</v>
      </c>
    </row>
    <row r="1530" spans="1:3" x14ac:dyDescent="0.25">
      <c r="A1530" s="3">
        <v>44218.111111111109</v>
      </c>
      <c r="B1530">
        <v>10.4</v>
      </c>
      <c r="C1530" s="5">
        <v>21.1</v>
      </c>
    </row>
    <row r="1531" spans="1:3" x14ac:dyDescent="0.25">
      <c r="A1531" s="3">
        <v>44218.118055555555</v>
      </c>
      <c r="B1531">
        <v>10.4</v>
      </c>
      <c r="C1531" s="5">
        <v>21.1</v>
      </c>
    </row>
    <row r="1532" spans="1:3" x14ac:dyDescent="0.25">
      <c r="A1532" s="3">
        <v>44218.125</v>
      </c>
      <c r="B1532">
        <v>10.4</v>
      </c>
      <c r="C1532" s="5">
        <v>21.1</v>
      </c>
    </row>
    <row r="1533" spans="1:3" x14ac:dyDescent="0.25">
      <c r="A1533" s="3">
        <v>44218.131944444445</v>
      </c>
      <c r="B1533">
        <v>10.4</v>
      </c>
      <c r="C1533" s="5">
        <v>21.1</v>
      </c>
    </row>
    <row r="1534" spans="1:3" x14ac:dyDescent="0.25">
      <c r="A1534" s="3">
        <v>44218.138888888891</v>
      </c>
      <c r="B1534">
        <v>10.4</v>
      </c>
      <c r="C1534" s="5">
        <v>21.1</v>
      </c>
    </row>
    <row r="1535" spans="1:3" x14ac:dyDescent="0.25">
      <c r="A1535" s="3">
        <v>44218.145833333336</v>
      </c>
      <c r="B1535">
        <v>10.3</v>
      </c>
      <c r="C1535" s="5">
        <v>21.1</v>
      </c>
    </row>
    <row r="1536" spans="1:3" x14ac:dyDescent="0.25">
      <c r="A1536" s="3">
        <v>44218.152777777781</v>
      </c>
      <c r="B1536">
        <v>10.1</v>
      </c>
      <c r="C1536" s="5">
        <v>21.1</v>
      </c>
    </row>
    <row r="1537" spans="1:3" x14ac:dyDescent="0.25">
      <c r="A1537" s="3">
        <v>44218.159722222219</v>
      </c>
      <c r="B1537">
        <v>9.9</v>
      </c>
      <c r="C1537" s="5">
        <v>21.1</v>
      </c>
    </row>
    <row r="1538" spans="1:3" x14ac:dyDescent="0.25">
      <c r="A1538" s="3">
        <v>44218.166666666664</v>
      </c>
      <c r="B1538">
        <v>9.6999999999999993</v>
      </c>
      <c r="C1538" s="5">
        <v>21.1</v>
      </c>
    </row>
    <row r="1539" spans="1:3" x14ac:dyDescent="0.25">
      <c r="A1539" s="3">
        <v>44218.173611111109</v>
      </c>
      <c r="B1539">
        <v>9.5</v>
      </c>
      <c r="C1539" s="5">
        <v>21.1</v>
      </c>
    </row>
    <row r="1540" spans="1:3" x14ac:dyDescent="0.25">
      <c r="A1540" s="3">
        <v>44218.180555555555</v>
      </c>
      <c r="B1540">
        <v>9.4</v>
      </c>
      <c r="C1540" s="5">
        <v>21.1</v>
      </c>
    </row>
    <row r="1541" spans="1:3" x14ac:dyDescent="0.25">
      <c r="A1541" s="3">
        <v>44218.1875</v>
      </c>
      <c r="B1541">
        <v>9.3000000000000007</v>
      </c>
      <c r="C1541" s="5">
        <v>21.1</v>
      </c>
    </row>
    <row r="1542" spans="1:3" x14ac:dyDescent="0.25">
      <c r="A1542" s="3">
        <v>44218.194444444445</v>
      </c>
      <c r="B1542">
        <v>9.3000000000000007</v>
      </c>
      <c r="C1542" s="5">
        <v>21.1</v>
      </c>
    </row>
    <row r="1543" spans="1:3" x14ac:dyDescent="0.25">
      <c r="A1543" s="3">
        <v>44218.201388888891</v>
      </c>
      <c r="B1543">
        <v>9.1999999999999993</v>
      </c>
      <c r="C1543" s="5">
        <v>21</v>
      </c>
    </row>
    <row r="1544" spans="1:3" x14ac:dyDescent="0.25">
      <c r="A1544" s="3">
        <v>44218.208333333336</v>
      </c>
      <c r="B1544">
        <v>8.9</v>
      </c>
      <c r="C1544" s="5">
        <v>21</v>
      </c>
    </row>
    <row r="1545" spans="1:3" x14ac:dyDescent="0.25">
      <c r="A1545" s="3">
        <v>44218.215277777781</v>
      </c>
      <c r="B1545">
        <v>8.8000000000000007</v>
      </c>
      <c r="C1545" s="5">
        <v>21</v>
      </c>
    </row>
    <row r="1546" spans="1:3" x14ac:dyDescent="0.25">
      <c r="A1546" s="3">
        <v>44218.222222222219</v>
      </c>
      <c r="B1546">
        <v>8.6999999999999993</v>
      </c>
      <c r="C1546" s="5">
        <v>21</v>
      </c>
    </row>
    <row r="1547" spans="1:3" x14ac:dyDescent="0.25">
      <c r="A1547" s="3">
        <v>44218.229166666664</v>
      </c>
      <c r="B1547">
        <v>8.6999999999999993</v>
      </c>
      <c r="C1547" s="5">
        <v>21</v>
      </c>
    </row>
    <row r="1548" spans="1:3" x14ac:dyDescent="0.25">
      <c r="A1548" s="3">
        <v>44218.236111111109</v>
      </c>
      <c r="B1548">
        <v>8.6999999999999993</v>
      </c>
      <c r="C1548" s="5">
        <v>21</v>
      </c>
    </row>
    <row r="1549" spans="1:3" x14ac:dyDescent="0.25">
      <c r="A1549" s="3">
        <v>44218.243055555555</v>
      </c>
      <c r="B1549">
        <v>8.6999999999999993</v>
      </c>
      <c r="C1549" s="5">
        <v>21</v>
      </c>
    </row>
    <row r="1550" spans="1:3" x14ac:dyDescent="0.25">
      <c r="A1550" s="3">
        <v>44218.25</v>
      </c>
      <c r="B1550">
        <v>8.6</v>
      </c>
      <c r="C1550" s="5">
        <v>21</v>
      </c>
    </row>
    <row r="1551" spans="1:3" x14ac:dyDescent="0.25">
      <c r="A1551" s="3">
        <v>44218.256944444445</v>
      </c>
      <c r="B1551">
        <v>8.6</v>
      </c>
      <c r="C1551" s="5">
        <v>21</v>
      </c>
    </row>
    <row r="1552" spans="1:3" x14ac:dyDescent="0.25">
      <c r="A1552" s="3">
        <v>44218.263888888891</v>
      </c>
      <c r="B1552">
        <v>8.6</v>
      </c>
      <c r="C1552" s="5">
        <v>21</v>
      </c>
    </row>
    <row r="1553" spans="1:3" x14ac:dyDescent="0.25">
      <c r="A1553" s="3">
        <v>44218.270833333336</v>
      </c>
      <c r="B1553">
        <v>8.6</v>
      </c>
      <c r="C1553" s="5">
        <v>21</v>
      </c>
    </row>
    <row r="1554" spans="1:3" x14ac:dyDescent="0.25">
      <c r="A1554" s="3">
        <v>44218.277777777781</v>
      </c>
      <c r="B1554">
        <v>8.8000000000000007</v>
      </c>
      <c r="C1554" s="5">
        <v>21</v>
      </c>
    </row>
    <row r="1555" spans="1:3" x14ac:dyDescent="0.25">
      <c r="A1555" s="3">
        <v>44218.284722222219</v>
      </c>
      <c r="B1555">
        <v>8.9</v>
      </c>
      <c r="C1555" s="5">
        <v>21</v>
      </c>
    </row>
    <row r="1556" spans="1:3" x14ac:dyDescent="0.25">
      <c r="A1556" s="3">
        <v>44218.291666666664</v>
      </c>
      <c r="B1556">
        <v>9</v>
      </c>
      <c r="C1556" s="5">
        <v>21</v>
      </c>
    </row>
    <row r="1557" spans="1:3" x14ac:dyDescent="0.25">
      <c r="A1557" s="3">
        <v>44218.298611111109</v>
      </c>
      <c r="B1557">
        <v>9.1</v>
      </c>
      <c r="C1557" s="5">
        <v>21</v>
      </c>
    </row>
    <row r="1558" spans="1:3" x14ac:dyDescent="0.25">
      <c r="A1558" s="3">
        <v>44218.305555555555</v>
      </c>
      <c r="B1558">
        <v>9.1999999999999993</v>
      </c>
      <c r="C1558" s="5">
        <v>21</v>
      </c>
    </row>
    <row r="1559" spans="1:3" x14ac:dyDescent="0.25">
      <c r="A1559" s="3">
        <v>44218.3125</v>
      </c>
      <c r="B1559">
        <v>9.3000000000000007</v>
      </c>
      <c r="C1559" s="5">
        <v>21</v>
      </c>
    </row>
    <row r="1560" spans="1:3" x14ac:dyDescent="0.25">
      <c r="A1560" s="3">
        <v>44218.319444444445</v>
      </c>
      <c r="B1560">
        <v>9.4</v>
      </c>
      <c r="C1560" s="5">
        <v>21</v>
      </c>
    </row>
    <row r="1561" spans="1:3" x14ac:dyDescent="0.25">
      <c r="A1561" s="3">
        <v>44218.326388888891</v>
      </c>
      <c r="B1561">
        <v>9.4</v>
      </c>
      <c r="C1561" s="5">
        <v>21.1</v>
      </c>
    </row>
    <row r="1562" spans="1:3" x14ac:dyDescent="0.25">
      <c r="A1562" s="3">
        <v>44218.333333333336</v>
      </c>
      <c r="B1562">
        <v>9.4</v>
      </c>
      <c r="C1562" s="5">
        <v>21.1</v>
      </c>
    </row>
    <row r="1563" spans="1:3" x14ac:dyDescent="0.25">
      <c r="A1563" s="3">
        <v>44218.340277777781</v>
      </c>
      <c r="B1563">
        <v>9.4</v>
      </c>
      <c r="C1563" s="5">
        <v>21.1</v>
      </c>
    </row>
    <row r="1564" spans="1:3" x14ac:dyDescent="0.25">
      <c r="A1564" s="3">
        <v>44218.347222222219</v>
      </c>
      <c r="B1564">
        <v>9.5</v>
      </c>
      <c r="C1564" s="5">
        <v>21.2</v>
      </c>
    </row>
    <row r="1565" spans="1:3" x14ac:dyDescent="0.25">
      <c r="A1565" s="3">
        <v>44218.354166666664</v>
      </c>
      <c r="B1565">
        <v>9.5</v>
      </c>
      <c r="C1565" s="5">
        <v>21.2</v>
      </c>
    </row>
    <row r="1566" spans="1:3" x14ac:dyDescent="0.25">
      <c r="A1566" s="3">
        <v>44218.361111111109</v>
      </c>
      <c r="B1566">
        <v>9.5</v>
      </c>
      <c r="C1566" s="5">
        <v>21.2</v>
      </c>
    </row>
    <row r="1567" spans="1:3" x14ac:dyDescent="0.25">
      <c r="A1567" s="3">
        <v>44218.368055555555</v>
      </c>
      <c r="B1567">
        <v>9.5</v>
      </c>
      <c r="C1567" s="5">
        <v>21.2</v>
      </c>
    </row>
    <row r="1568" spans="1:3" x14ac:dyDescent="0.25">
      <c r="A1568" s="3">
        <v>44218.375</v>
      </c>
      <c r="B1568">
        <v>9.6</v>
      </c>
      <c r="C1568" s="5">
        <v>21.2</v>
      </c>
    </row>
    <row r="1569" spans="1:3" x14ac:dyDescent="0.25">
      <c r="A1569" s="3">
        <v>44218.381944444445</v>
      </c>
      <c r="B1569">
        <v>9.6</v>
      </c>
      <c r="C1569" s="5">
        <v>21.2</v>
      </c>
    </row>
    <row r="1570" spans="1:3" x14ac:dyDescent="0.25">
      <c r="A1570" s="3">
        <v>44218.388888888891</v>
      </c>
      <c r="B1570">
        <v>9.6</v>
      </c>
      <c r="C1570" s="5">
        <v>21.1</v>
      </c>
    </row>
    <row r="1571" spans="1:3" x14ac:dyDescent="0.25">
      <c r="A1571" s="3">
        <v>44218.395833333336</v>
      </c>
      <c r="B1571">
        <v>9.6999999999999993</v>
      </c>
      <c r="C1571" s="5">
        <v>21.1</v>
      </c>
    </row>
    <row r="1572" spans="1:3" x14ac:dyDescent="0.25">
      <c r="A1572" s="3">
        <v>44218.402777777781</v>
      </c>
      <c r="B1572">
        <v>9.6999999999999993</v>
      </c>
      <c r="C1572" s="5">
        <v>21.1</v>
      </c>
    </row>
    <row r="1573" spans="1:3" x14ac:dyDescent="0.25">
      <c r="A1573" s="3">
        <v>44218.409722222219</v>
      </c>
      <c r="B1573">
        <v>9.8000000000000007</v>
      </c>
      <c r="C1573" s="5">
        <v>21</v>
      </c>
    </row>
    <row r="1574" spans="1:3" x14ac:dyDescent="0.25">
      <c r="A1574" s="3">
        <v>44218.416666666664</v>
      </c>
      <c r="B1574">
        <v>10</v>
      </c>
      <c r="C1574" s="5">
        <v>21</v>
      </c>
    </row>
    <row r="1575" spans="1:3" x14ac:dyDescent="0.25">
      <c r="A1575" s="3">
        <v>44218.423611111109</v>
      </c>
      <c r="B1575">
        <v>10.1</v>
      </c>
      <c r="C1575" s="5">
        <v>21</v>
      </c>
    </row>
    <row r="1576" spans="1:3" x14ac:dyDescent="0.25">
      <c r="A1576" s="3">
        <v>44218.430555555555</v>
      </c>
      <c r="B1576">
        <v>10.1</v>
      </c>
      <c r="C1576" s="5">
        <v>21.1</v>
      </c>
    </row>
    <row r="1577" spans="1:3" x14ac:dyDescent="0.25">
      <c r="A1577" s="3">
        <v>44218.4375</v>
      </c>
      <c r="B1577">
        <v>10.199999999999999</v>
      </c>
      <c r="C1577" s="5">
        <v>21.1</v>
      </c>
    </row>
    <row r="1578" spans="1:3" x14ac:dyDescent="0.25">
      <c r="A1578" s="3">
        <v>44218.444444444445</v>
      </c>
      <c r="B1578">
        <v>10.199999999999999</v>
      </c>
      <c r="C1578" s="5">
        <v>21.1</v>
      </c>
    </row>
    <row r="1579" spans="1:3" x14ac:dyDescent="0.25">
      <c r="A1579" s="3">
        <v>44218.451388888891</v>
      </c>
      <c r="B1579">
        <v>10.199999999999999</v>
      </c>
      <c r="C1579" s="5">
        <v>21.1</v>
      </c>
    </row>
    <row r="1580" spans="1:3" x14ac:dyDescent="0.25">
      <c r="A1580" s="3">
        <v>44218.458333333336</v>
      </c>
      <c r="B1580">
        <v>10.199999999999999</v>
      </c>
      <c r="C1580" s="5">
        <v>21</v>
      </c>
    </row>
    <row r="1581" spans="1:3" x14ac:dyDescent="0.25">
      <c r="A1581" s="3">
        <v>44218.465277777781</v>
      </c>
      <c r="B1581">
        <v>10.199999999999999</v>
      </c>
      <c r="C1581" s="5">
        <v>21</v>
      </c>
    </row>
    <row r="1582" spans="1:3" x14ac:dyDescent="0.25">
      <c r="A1582" s="3">
        <v>44218.472222222219</v>
      </c>
      <c r="B1582">
        <v>10.3</v>
      </c>
      <c r="C1582" s="5">
        <v>21</v>
      </c>
    </row>
    <row r="1583" spans="1:3" x14ac:dyDescent="0.25">
      <c r="A1583" s="3">
        <v>44218.479166666664</v>
      </c>
      <c r="B1583">
        <v>10.3</v>
      </c>
      <c r="C1583" s="5">
        <v>21</v>
      </c>
    </row>
    <row r="1584" spans="1:3" x14ac:dyDescent="0.25">
      <c r="A1584" s="3">
        <v>44218.486111111109</v>
      </c>
      <c r="B1584">
        <v>10.4</v>
      </c>
      <c r="C1584" s="5">
        <v>21</v>
      </c>
    </row>
    <row r="1585" spans="1:3" x14ac:dyDescent="0.25">
      <c r="A1585" s="3">
        <v>44218.493055555555</v>
      </c>
      <c r="B1585">
        <v>10.4</v>
      </c>
      <c r="C1585" s="5">
        <v>21</v>
      </c>
    </row>
    <row r="1586" spans="1:3" x14ac:dyDescent="0.25">
      <c r="A1586" s="3">
        <v>44218.5</v>
      </c>
      <c r="B1586">
        <v>10.3</v>
      </c>
      <c r="C1586" s="5">
        <v>21</v>
      </c>
    </row>
    <row r="1587" spans="1:3" x14ac:dyDescent="0.25">
      <c r="A1587" s="3">
        <v>44218.506944444445</v>
      </c>
      <c r="B1587">
        <v>10.3</v>
      </c>
      <c r="C1587" s="5">
        <v>21</v>
      </c>
    </row>
    <row r="1588" spans="1:3" x14ac:dyDescent="0.25">
      <c r="A1588" s="3">
        <v>44218.513888888891</v>
      </c>
      <c r="B1588">
        <v>10.4</v>
      </c>
      <c r="C1588" s="5">
        <v>21</v>
      </c>
    </row>
    <row r="1589" spans="1:3" x14ac:dyDescent="0.25">
      <c r="A1589" s="3">
        <v>44218.520833333336</v>
      </c>
      <c r="B1589">
        <v>10.4</v>
      </c>
      <c r="C1589" s="5">
        <v>21</v>
      </c>
    </row>
    <row r="1590" spans="1:3" x14ac:dyDescent="0.25">
      <c r="A1590" s="3">
        <v>44218.527777777781</v>
      </c>
      <c r="B1590">
        <v>10.4</v>
      </c>
      <c r="C1590" s="5">
        <v>21</v>
      </c>
    </row>
    <row r="1591" spans="1:3" x14ac:dyDescent="0.25">
      <c r="A1591" s="3">
        <v>44218.534722222219</v>
      </c>
      <c r="B1591">
        <v>10.3</v>
      </c>
      <c r="C1591" s="5">
        <v>21</v>
      </c>
    </row>
    <row r="1592" spans="1:3" x14ac:dyDescent="0.25">
      <c r="A1592" s="3">
        <v>44218.541666666664</v>
      </c>
      <c r="B1592">
        <v>10.3</v>
      </c>
      <c r="C1592" s="5">
        <v>21</v>
      </c>
    </row>
    <row r="1593" spans="1:3" x14ac:dyDescent="0.25">
      <c r="A1593" s="3">
        <v>44218.548611111109</v>
      </c>
      <c r="B1593">
        <v>10.199999999999999</v>
      </c>
      <c r="C1593" s="5">
        <v>21</v>
      </c>
    </row>
    <row r="1594" spans="1:3" x14ac:dyDescent="0.25">
      <c r="A1594" s="3">
        <v>44218.555555555555</v>
      </c>
      <c r="B1594">
        <v>10.199999999999999</v>
      </c>
      <c r="C1594" s="5">
        <v>21</v>
      </c>
    </row>
    <row r="1595" spans="1:3" x14ac:dyDescent="0.25">
      <c r="A1595" s="3">
        <v>44218.5625</v>
      </c>
      <c r="B1595">
        <v>10.199999999999999</v>
      </c>
      <c r="C1595" s="5">
        <v>21</v>
      </c>
    </row>
    <row r="1596" spans="1:3" x14ac:dyDescent="0.25">
      <c r="A1596" s="3">
        <v>44218.569444444445</v>
      </c>
      <c r="B1596">
        <v>10.3</v>
      </c>
      <c r="C1596" s="5">
        <v>21</v>
      </c>
    </row>
    <row r="1597" spans="1:3" x14ac:dyDescent="0.25">
      <c r="A1597" s="3">
        <v>44218.576388888891</v>
      </c>
      <c r="B1597">
        <v>10.4</v>
      </c>
      <c r="C1597" s="5">
        <v>21</v>
      </c>
    </row>
    <row r="1598" spans="1:3" x14ac:dyDescent="0.25">
      <c r="A1598" s="3">
        <v>44218.583333333336</v>
      </c>
      <c r="B1598">
        <v>10.6</v>
      </c>
      <c r="C1598" s="5">
        <v>21</v>
      </c>
    </row>
    <row r="1599" spans="1:3" x14ac:dyDescent="0.25">
      <c r="A1599" s="3">
        <v>44218.590277777781</v>
      </c>
      <c r="B1599">
        <v>10.7</v>
      </c>
      <c r="C1599" s="5">
        <v>21</v>
      </c>
    </row>
    <row r="1600" spans="1:3" x14ac:dyDescent="0.25">
      <c r="A1600" s="3">
        <v>44218.597222222219</v>
      </c>
      <c r="B1600">
        <v>10.7</v>
      </c>
      <c r="C1600" s="5">
        <v>21</v>
      </c>
    </row>
    <row r="1601" spans="1:3" x14ac:dyDescent="0.25">
      <c r="A1601" s="3">
        <v>44218.604166666664</v>
      </c>
      <c r="B1601">
        <v>10.7</v>
      </c>
      <c r="C1601" s="5">
        <v>21</v>
      </c>
    </row>
    <row r="1602" spans="1:3" x14ac:dyDescent="0.25">
      <c r="A1602" s="3">
        <v>44218.611111111109</v>
      </c>
      <c r="B1602">
        <v>10.6</v>
      </c>
      <c r="C1602" s="5">
        <v>21</v>
      </c>
    </row>
    <row r="1603" spans="1:3" x14ac:dyDescent="0.25">
      <c r="A1603" s="3">
        <v>44218.618055555555</v>
      </c>
      <c r="B1603">
        <v>10.4</v>
      </c>
      <c r="C1603" s="5">
        <v>21</v>
      </c>
    </row>
    <row r="1604" spans="1:3" x14ac:dyDescent="0.25">
      <c r="A1604" s="3">
        <v>44218.625</v>
      </c>
      <c r="B1604">
        <v>10.199999999999999</v>
      </c>
      <c r="C1604" s="5">
        <v>21</v>
      </c>
    </row>
    <row r="1605" spans="1:3" x14ac:dyDescent="0.25">
      <c r="A1605" s="3">
        <v>44218.631944444445</v>
      </c>
      <c r="B1605">
        <v>9.9</v>
      </c>
      <c r="C1605" s="5">
        <v>21</v>
      </c>
    </row>
    <row r="1606" spans="1:3" x14ac:dyDescent="0.25">
      <c r="A1606" s="3">
        <v>44218.638888888891</v>
      </c>
      <c r="B1606">
        <v>9.8000000000000007</v>
      </c>
      <c r="C1606" s="5">
        <v>21</v>
      </c>
    </row>
    <row r="1607" spans="1:3" x14ac:dyDescent="0.25">
      <c r="A1607" s="3">
        <v>44218.645833333336</v>
      </c>
      <c r="B1607">
        <v>9.6999999999999993</v>
      </c>
      <c r="C1607" s="5">
        <v>21</v>
      </c>
    </row>
    <row r="1608" spans="1:3" x14ac:dyDescent="0.25">
      <c r="A1608" s="3">
        <v>44218.652777777781</v>
      </c>
      <c r="B1608">
        <v>9.1999999999999993</v>
      </c>
      <c r="C1608" s="5">
        <v>20.9</v>
      </c>
    </row>
    <row r="1609" spans="1:3" x14ac:dyDescent="0.25">
      <c r="A1609" s="3">
        <v>44218.659722222219</v>
      </c>
      <c r="B1609">
        <v>8.8000000000000007</v>
      </c>
      <c r="C1609" s="5">
        <v>20.9</v>
      </c>
    </row>
    <row r="1610" spans="1:3" x14ac:dyDescent="0.25">
      <c r="A1610" s="3">
        <v>44218.666666666664</v>
      </c>
      <c r="B1610">
        <v>8.1999999999999993</v>
      </c>
      <c r="C1610" s="5">
        <v>20.9</v>
      </c>
    </row>
    <row r="1611" spans="1:3" x14ac:dyDescent="0.25">
      <c r="A1611" s="3">
        <v>44218.673611111109</v>
      </c>
      <c r="B1611">
        <v>7.8</v>
      </c>
      <c r="C1611" s="5">
        <v>20.8</v>
      </c>
    </row>
    <row r="1612" spans="1:3" x14ac:dyDescent="0.25">
      <c r="A1612" s="3">
        <v>44218.680555555555</v>
      </c>
      <c r="B1612">
        <v>7.4</v>
      </c>
      <c r="C1612" s="5">
        <v>20.8</v>
      </c>
    </row>
    <row r="1613" spans="1:3" x14ac:dyDescent="0.25">
      <c r="A1613" s="3">
        <v>44218.6875</v>
      </c>
      <c r="B1613">
        <v>7.3</v>
      </c>
      <c r="C1613" s="5">
        <v>20.8</v>
      </c>
    </row>
    <row r="1614" spans="1:3" x14ac:dyDescent="0.25">
      <c r="A1614" s="3">
        <v>44218.694444444445</v>
      </c>
      <c r="B1614">
        <v>7.1</v>
      </c>
      <c r="C1614" s="5">
        <v>20.8</v>
      </c>
    </row>
    <row r="1615" spans="1:3" x14ac:dyDescent="0.25">
      <c r="A1615" s="3">
        <v>44218.701388888891</v>
      </c>
      <c r="B1615">
        <v>6.9</v>
      </c>
      <c r="C1615" s="5">
        <v>20.9</v>
      </c>
    </row>
    <row r="1616" spans="1:3" x14ac:dyDescent="0.25">
      <c r="A1616" s="3">
        <v>44218.708333333336</v>
      </c>
      <c r="B1616">
        <v>6.8</v>
      </c>
      <c r="C1616" s="5">
        <v>20.9</v>
      </c>
    </row>
    <row r="1617" spans="1:3" x14ac:dyDescent="0.25">
      <c r="A1617" s="3">
        <v>44218.715277777781</v>
      </c>
      <c r="B1617">
        <v>6.8</v>
      </c>
      <c r="C1617" s="5">
        <v>20.9</v>
      </c>
    </row>
    <row r="1618" spans="1:3" x14ac:dyDescent="0.25">
      <c r="A1618" s="3">
        <v>44218.722222222219</v>
      </c>
      <c r="B1618">
        <v>6.7</v>
      </c>
      <c r="C1618" s="5">
        <v>20.9</v>
      </c>
    </row>
    <row r="1619" spans="1:3" x14ac:dyDescent="0.25">
      <c r="A1619" s="3">
        <v>44218.729166666664</v>
      </c>
      <c r="B1619">
        <v>6.7</v>
      </c>
      <c r="C1619" s="5">
        <v>20.9</v>
      </c>
    </row>
    <row r="1620" spans="1:3" x14ac:dyDescent="0.25">
      <c r="A1620" s="3">
        <v>44218.736111111109</v>
      </c>
      <c r="B1620">
        <v>6.6</v>
      </c>
      <c r="C1620" s="5">
        <v>20.9</v>
      </c>
    </row>
    <row r="1621" spans="1:3" x14ac:dyDescent="0.25">
      <c r="A1621" s="3">
        <v>44218.743055555555</v>
      </c>
      <c r="B1621">
        <v>6.6</v>
      </c>
      <c r="C1621" s="5">
        <v>20.9</v>
      </c>
    </row>
    <row r="1622" spans="1:3" x14ac:dyDescent="0.25">
      <c r="A1622" s="3">
        <v>44218.75</v>
      </c>
      <c r="B1622">
        <v>6.5</v>
      </c>
      <c r="C1622" s="5">
        <v>20.9</v>
      </c>
    </row>
    <row r="1623" spans="1:3" x14ac:dyDescent="0.25">
      <c r="A1623" s="3">
        <v>44218.756944444445</v>
      </c>
      <c r="B1623">
        <v>6.4</v>
      </c>
      <c r="C1623" s="5">
        <v>20.8</v>
      </c>
    </row>
    <row r="1624" spans="1:3" x14ac:dyDescent="0.25">
      <c r="A1624" s="3">
        <v>44218.763888888891</v>
      </c>
      <c r="B1624">
        <v>6.5</v>
      </c>
      <c r="C1624" s="5">
        <v>20.7</v>
      </c>
    </row>
    <row r="1625" spans="1:3" x14ac:dyDescent="0.25">
      <c r="A1625" s="3">
        <v>44218.770833333336</v>
      </c>
      <c r="B1625">
        <v>6.5</v>
      </c>
      <c r="C1625" s="5">
        <v>20.7</v>
      </c>
    </row>
    <row r="1626" spans="1:3" x14ac:dyDescent="0.25">
      <c r="A1626" s="3">
        <v>44218.777777777781</v>
      </c>
      <c r="B1626">
        <v>6.6</v>
      </c>
      <c r="C1626" s="5">
        <v>20.7</v>
      </c>
    </row>
    <row r="1627" spans="1:3" x14ac:dyDescent="0.25">
      <c r="A1627" s="3">
        <v>44218.784722222219</v>
      </c>
      <c r="B1627">
        <v>6.6</v>
      </c>
      <c r="C1627" s="5">
        <v>20.7</v>
      </c>
    </row>
    <row r="1628" spans="1:3" x14ac:dyDescent="0.25">
      <c r="A1628" s="3">
        <v>44218.791666666664</v>
      </c>
      <c r="B1628">
        <v>6.7</v>
      </c>
      <c r="C1628" s="5">
        <v>20.7</v>
      </c>
    </row>
    <row r="1629" spans="1:3" x14ac:dyDescent="0.25">
      <c r="A1629" s="3">
        <v>44218.798611111109</v>
      </c>
      <c r="B1629">
        <v>6.7</v>
      </c>
      <c r="C1629" s="5">
        <v>20.7</v>
      </c>
    </row>
    <row r="1630" spans="1:3" x14ac:dyDescent="0.25">
      <c r="A1630" s="3">
        <v>44218.805555555555</v>
      </c>
      <c r="B1630">
        <v>6.7</v>
      </c>
      <c r="C1630" s="5">
        <v>20.8</v>
      </c>
    </row>
    <row r="1631" spans="1:3" x14ac:dyDescent="0.25">
      <c r="A1631" s="3">
        <v>44218.8125</v>
      </c>
      <c r="B1631">
        <v>6.6</v>
      </c>
      <c r="C1631" s="5">
        <v>20.8</v>
      </c>
    </row>
    <row r="1632" spans="1:3" x14ac:dyDescent="0.25">
      <c r="A1632" s="3">
        <v>44218.819444444445</v>
      </c>
      <c r="B1632">
        <v>6.6</v>
      </c>
      <c r="C1632" s="5">
        <v>20.9</v>
      </c>
    </row>
    <row r="1633" spans="1:3" x14ac:dyDescent="0.25">
      <c r="A1633" s="3">
        <v>44218.826388888891</v>
      </c>
      <c r="B1633">
        <v>6.6</v>
      </c>
      <c r="C1633" s="5">
        <v>20.9</v>
      </c>
    </row>
    <row r="1634" spans="1:3" x14ac:dyDescent="0.25">
      <c r="A1634" s="3">
        <v>44218.833333333336</v>
      </c>
      <c r="B1634">
        <v>6.6</v>
      </c>
      <c r="C1634" s="5">
        <v>20.9</v>
      </c>
    </row>
    <row r="1635" spans="1:3" x14ac:dyDescent="0.25">
      <c r="A1635" s="3">
        <v>44218.840277777781</v>
      </c>
      <c r="B1635">
        <v>6.5</v>
      </c>
      <c r="C1635" s="5">
        <v>20.9</v>
      </c>
    </row>
    <row r="1636" spans="1:3" x14ac:dyDescent="0.25">
      <c r="A1636" s="3">
        <v>44218.847222222219</v>
      </c>
      <c r="B1636">
        <v>6.6</v>
      </c>
      <c r="C1636" s="5">
        <v>20.9</v>
      </c>
    </row>
    <row r="1637" spans="1:3" x14ac:dyDescent="0.25">
      <c r="A1637" s="3">
        <v>44218.854166666664</v>
      </c>
      <c r="B1637">
        <v>6.6</v>
      </c>
      <c r="C1637" s="5">
        <v>20.8</v>
      </c>
    </row>
    <row r="1638" spans="1:3" x14ac:dyDescent="0.25">
      <c r="A1638" s="3">
        <v>44218.861111111109</v>
      </c>
      <c r="B1638">
        <v>6.7</v>
      </c>
      <c r="C1638" s="5">
        <v>20.8</v>
      </c>
    </row>
    <row r="1639" spans="1:3" x14ac:dyDescent="0.25">
      <c r="A1639" s="3">
        <v>44218.868055555555</v>
      </c>
      <c r="B1639">
        <v>6.7</v>
      </c>
      <c r="C1639" s="5">
        <v>20.8</v>
      </c>
    </row>
    <row r="1640" spans="1:3" x14ac:dyDescent="0.25">
      <c r="A1640" s="3">
        <v>44218.875</v>
      </c>
      <c r="B1640">
        <v>6.7</v>
      </c>
      <c r="C1640" s="5">
        <v>20.7</v>
      </c>
    </row>
    <row r="1641" spans="1:3" x14ac:dyDescent="0.25">
      <c r="A1641" s="3">
        <v>44218.881944444445</v>
      </c>
      <c r="B1641">
        <v>6.7</v>
      </c>
      <c r="C1641" s="5">
        <v>20.7</v>
      </c>
    </row>
    <row r="1642" spans="1:3" x14ac:dyDescent="0.25">
      <c r="A1642" s="3">
        <v>44218.888888888891</v>
      </c>
      <c r="B1642">
        <v>6.7</v>
      </c>
      <c r="C1642" s="5">
        <v>20.7</v>
      </c>
    </row>
    <row r="1643" spans="1:3" x14ac:dyDescent="0.25">
      <c r="A1643" s="3">
        <v>44218.895833333336</v>
      </c>
      <c r="B1643">
        <v>6.6</v>
      </c>
      <c r="C1643" s="5">
        <v>20.7</v>
      </c>
    </row>
    <row r="1644" spans="1:3" x14ac:dyDescent="0.25">
      <c r="A1644" s="3">
        <v>44218.902777777781</v>
      </c>
      <c r="B1644">
        <v>6.6</v>
      </c>
      <c r="C1644" s="5">
        <v>20.8</v>
      </c>
    </row>
    <row r="1645" spans="1:3" x14ac:dyDescent="0.25">
      <c r="A1645" s="3">
        <v>44218.909722222219</v>
      </c>
      <c r="B1645">
        <v>6.6</v>
      </c>
      <c r="C1645" s="5">
        <v>20.8</v>
      </c>
    </row>
    <row r="1646" spans="1:3" x14ac:dyDescent="0.25">
      <c r="A1646" s="3">
        <v>44218.916666666664</v>
      </c>
      <c r="B1646">
        <v>6.5</v>
      </c>
      <c r="C1646" s="5">
        <v>20.9</v>
      </c>
    </row>
    <row r="1647" spans="1:3" x14ac:dyDescent="0.25">
      <c r="A1647" s="3">
        <v>44218.923611111109</v>
      </c>
      <c r="B1647">
        <v>6.6</v>
      </c>
      <c r="C1647" s="5">
        <v>20.9</v>
      </c>
    </row>
    <row r="1648" spans="1:3" x14ac:dyDescent="0.25">
      <c r="A1648" s="3">
        <v>44218.930555555555</v>
      </c>
      <c r="B1648">
        <v>6.6</v>
      </c>
      <c r="C1648" s="5">
        <v>20.9</v>
      </c>
    </row>
    <row r="1649" spans="1:3" x14ac:dyDescent="0.25">
      <c r="A1649" s="3">
        <v>44218.9375</v>
      </c>
      <c r="B1649">
        <v>6.5</v>
      </c>
      <c r="C1649" s="5">
        <v>20.9</v>
      </c>
    </row>
    <row r="1650" spans="1:3" x14ac:dyDescent="0.25">
      <c r="A1650" s="3">
        <v>44218.944444444445</v>
      </c>
      <c r="B1650">
        <v>6.5</v>
      </c>
      <c r="C1650" s="5">
        <v>20.9</v>
      </c>
    </row>
    <row r="1651" spans="1:3" x14ac:dyDescent="0.25">
      <c r="A1651" s="3">
        <v>44218.951388888891</v>
      </c>
      <c r="B1651">
        <v>6.5</v>
      </c>
      <c r="C1651" s="5">
        <v>20.8</v>
      </c>
    </row>
    <row r="1652" spans="1:3" x14ac:dyDescent="0.25">
      <c r="A1652" s="3">
        <v>44218.958333333336</v>
      </c>
      <c r="B1652">
        <v>6.5</v>
      </c>
      <c r="C1652" s="5">
        <v>20.8</v>
      </c>
    </row>
    <row r="1653" spans="1:3" x14ac:dyDescent="0.25">
      <c r="A1653" s="3">
        <v>44218.965277777781</v>
      </c>
      <c r="B1653">
        <v>6.4</v>
      </c>
      <c r="C1653" s="5">
        <v>20.8</v>
      </c>
    </row>
    <row r="1654" spans="1:3" x14ac:dyDescent="0.25">
      <c r="A1654" s="3">
        <v>44218.972222222219</v>
      </c>
      <c r="B1654">
        <v>6.4</v>
      </c>
      <c r="C1654" s="5">
        <v>20.8</v>
      </c>
    </row>
    <row r="1655" spans="1:3" x14ac:dyDescent="0.25">
      <c r="A1655" s="3">
        <v>44218.979166666664</v>
      </c>
      <c r="B1655">
        <v>6.4</v>
      </c>
      <c r="C1655" s="5">
        <v>20.8</v>
      </c>
    </row>
    <row r="1656" spans="1:3" x14ac:dyDescent="0.25">
      <c r="A1656" s="3">
        <v>44218.986111111109</v>
      </c>
      <c r="B1656">
        <v>6.4</v>
      </c>
      <c r="C1656" s="5">
        <v>20.8</v>
      </c>
    </row>
    <row r="1657" spans="1:3" x14ac:dyDescent="0.25">
      <c r="A1657" s="3">
        <v>44218.993055555555</v>
      </c>
      <c r="B1657">
        <v>6.5</v>
      </c>
      <c r="C1657" s="5">
        <v>20.8</v>
      </c>
    </row>
    <row r="1658" spans="1:3" x14ac:dyDescent="0.25">
      <c r="A1658" s="3">
        <v>44219</v>
      </c>
      <c r="B1658">
        <v>6.5</v>
      </c>
      <c r="C1658" s="5">
        <v>20.8</v>
      </c>
    </row>
    <row r="1659" spans="1:3" x14ac:dyDescent="0.25">
      <c r="A1659" s="3">
        <v>44219.006944444445</v>
      </c>
      <c r="B1659">
        <v>6.5</v>
      </c>
      <c r="C1659" s="5">
        <v>20.8</v>
      </c>
    </row>
    <row r="1660" spans="1:3" x14ac:dyDescent="0.25">
      <c r="A1660" s="3">
        <v>44219.013888888891</v>
      </c>
      <c r="B1660">
        <v>6.5</v>
      </c>
      <c r="C1660" s="5">
        <v>20.9</v>
      </c>
    </row>
    <row r="1661" spans="1:3" x14ac:dyDescent="0.25">
      <c r="A1661" s="3">
        <v>44219.020833333336</v>
      </c>
      <c r="B1661">
        <v>6.5</v>
      </c>
      <c r="C1661" s="5">
        <v>20.9</v>
      </c>
    </row>
    <row r="1662" spans="1:3" x14ac:dyDescent="0.25">
      <c r="A1662" s="3">
        <v>44219.027777777781</v>
      </c>
      <c r="B1662">
        <v>6.5</v>
      </c>
      <c r="C1662" s="5">
        <v>20.9</v>
      </c>
    </row>
    <row r="1663" spans="1:3" x14ac:dyDescent="0.25">
      <c r="A1663" s="3">
        <v>44219.034722222219</v>
      </c>
      <c r="B1663">
        <v>6.6</v>
      </c>
      <c r="C1663" s="5">
        <v>21</v>
      </c>
    </row>
    <row r="1664" spans="1:3" x14ac:dyDescent="0.25">
      <c r="A1664" s="3">
        <v>44219.041666666664</v>
      </c>
      <c r="B1664">
        <v>6.6</v>
      </c>
      <c r="C1664" s="5">
        <v>21</v>
      </c>
    </row>
    <row r="1665" spans="1:3" x14ac:dyDescent="0.25">
      <c r="A1665" s="3">
        <v>44219.048611111109</v>
      </c>
      <c r="B1665">
        <v>6.5</v>
      </c>
      <c r="C1665" s="5">
        <v>21</v>
      </c>
    </row>
    <row r="1666" spans="1:3" x14ac:dyDescent="0.25">
      <c r="A1666" s="3">
        <v>44219.055555555555</v>
      </c>
      <c r="B1666">
        <v>6.6</v>
      </c>
      <c r="C1666" s="5">
        <v>21</v>
      </c>
    </row>
    <row r="1667" spans="1:3" x14ac:dyDescent="0.25">
      <c r="A1667" s="3">
        <v>44219.0625</v>
      </c>
      <c r="B1667">
        <v>6.6</v>
      </c>
      <c r="C1667" s="5">
        <v>20.9</v>
      </c>
    </row>
    <row r="1668" spans="1:3" x14ac:dyDescent="0.25">
      <c r="A1668" s="3">
        <v>44219.069444444445</v>
      </c>
      <c r="B1668">
        <v>6.6</v>
      </c>
      <c r="C1668" s="5">
        <v>20.9</v>
      </c>
    </row>
    <row r="1669" spans="1:3" x14ac:dyDescent="0.25">
      <c r="A1669" s="3">
        <v>44219.076388888891</v>
      </c>
      <c r="B1669">
        <v>6.6</v>
      </c>
      <c r="C1669" s="5">
        <v>20.9</v>
      </c>
    </row>
    <row r="1670" spans="1:3" x14ac:dyDescent="0.25">
      <c r="A1670" s="3">
        <v>44219.083333333336</v>
      </c>
      <c r="B1670">
        <v>6.6</v>
      </c>
      <c r="C1670" s="5">
        <v>20.9</v>
      </c>
    </row>
    <row r="1671" spans="1:3" x14ac:dyDescent="0.25">
      <c r="A1671" s="3">
        <v>44219.090277777781</v>
      </c>
      <c r="B1671">
        <v>6.5</v>
      </c>
      <c r="C1671" s="5">
        <v>20.9</v>
      </c>
    </row>
    <row r="1672" spans="1:3" x14ac:dyDescent="0.25">
      <c r="A1672" s="3">
        <v>44219.097222222219</v>
      </c>
      <c r="B1672">
        <v>6.5</v>
      </c>
      <c r="C1672" s="5">
        <v>20.9</v>
      </c>
    </row>
    <row r="1673" spans="1:3" x14ac:dyDescent="0.25">
      <c r="A1673" s="3">
        <v>44219.104166666664</v>
      </c>
      <c r="B1673">
        <v>6.5</v>
      </c>
      <c r="C1673" s="5">
        <v>20.9</v>
      </c>
    </row>
    <row r="1674" spans="1:3" x14ac:dyDescent="0.25">
      <c r="A1674" s="3">
        <v>44219.111111111109</v>
      </c>
      <c r="B1674">
        <v>6.5</v>
      </c>
      <c r="C1674" s="5">
        <v>20.9</v>
      </c>
    </row>
    <row r="1675" spans="1:3" x14ac:dyDescent="0.25">
      <c r="A1675" s="3">
        <v>44219.118055555555</v>
      </c>
      <c r="B1675">
        <v>6.4</v>
      </c>
      <c r="C1675" s="5">
        <v>21</v>
      </c>
    </row>
    <row r="1676" spans="1:3" x14ac:dyDescent="0.25">
      <c r="A1676" s="3">
        <v>44219.125</v>
      </c>
      <c r="B1676">
        <v>6.3</v>
      </c>
      <c r="C1676" s="5">
        <v>21</v>
      </c>
    </row>
    <row r="1677" spans="1:3" x14ac:dyDescent="0.25">
      <c r="A1677" s="3">
        <v>44219.131944444445</v>
      </c>
      <c r="B1677">
        <v>6.3</v>
      </c>
      <c r="C1677" s="5">
        <v>21.1</v>
      </c>
    </row>
    <row r="1678" spans="1:3" x14ac:dyDescent="0.25">
      <c r="A1678" s="3">
        <v>44219.138888888891</v>
      </c>
      <c r="B1678">
        <v>6.3</v>
      </c>
      <c r="C1678" s="5">
        <v>21</v>
      </c>
    </row>
    <row r="1679" spans="1:3" x14ac:dyDescent="0.25">
      <c r="A1679" s="3">
        <v>44219.145833333336</v>
      </c>
      <c r="B1679">
        <v>6.3</v>
      </c>
      <c r="C1679" s="5">
        <v>21</v>
      </c>
    </row>
    <row r="1680" spans="1:3" x14ac:dyDescent="0.25">
      <c r="A1680" s="3">
        <v>44219.152777777781</v>
      </c>
      <c r="B1680">
        <v>6.2</v>
      </c>
      <c r="C1680" s="5">
        <v>21</v>
      </c>
    </row>
    <row r="1681" spans="1:3" x14ac:dyDescent="0.25">
      <c r="A1681" s="3">
        <v>44219.159722222219</v>
      </c>
      <c r="B1681">
        <v>6.1</v>
      </c>
      <c r="C1681" s="5">
        <v>20.9</v>
      </c>
    </row>
    <row r="1682" spans="1:3" x14ac:dyDescent="0.25">
      <c r="A1682" s="3">
        <v>44219.166666666664</v>
      </c>
      <c r="B1682">
        <v>6</v>
      </c>
      <c r="C1682" s="5">
        <v>20.9</v>
      </c>
    </row>
    <row r="1683" spans="1:3" x14ac:dyDescent="0.25">
      <c r="A1683" s="3">
        <v>44219.173611111109</v>
      </c>
      <c r="B1683">
        <v>6</v>
      </c>
      <c r="C1683" s="5">
        <v>20.9</v>
      </c>
    </row>
    <row r="1684" spans="1:3" x14ac:dyDescent="0.25">
      <c r="A1684" s="3">
        <v>44219.180555555555</v>
      </c>
      <c r="B1684">
        <v>6</v>
      </c>
      <c r="C1684" s="5">
        <v>20.8</v>
      </c>
    </row>
    <row r="1685" spans="1:3" x14ac:dyDescent="0.25">
      <c r="A1685" s="3">
        <v>44219.1875</v>
      </c>
      <c r="B1685">
        <v>6.2</v>
      </c>
      <c r="C1685" s="5">
        <v>20.8</v>
      </c>
    </row>
    <row r="1686" spans="1:3" x14ac:dyDescent="0.25">
      <c r="A1686" s="3">
        <v>44219.194444444445</v>
      </c>
      <c r="B1686">
        <v>6.4</v>
      </c>
      <c r="C1686" s="5">
        <v>20.8</v>
      </c>
    </row>
    <row r="1687" spans="1:3" x14ac:dyDescent="0.25">
      <c r="A1687" s="3">
        <v>44219.201388888891</v>
      </c>
      <c r="B1687">
        <v>6.5</v>
      </c>
      <c r="C1687" s="5">
        <v>20.9</v>
      </c>
    </row>
    <row r="1688" spans="1:3" x14ac:dyDescent="0.25">
      <c r="A1688" s="3">
        <v>44219.208333333336</v>
      </c>
      <c r="B1688">
        <v>6.5</v>
      </c>
      <c r="C1688" s="5">
        <v>20.9</v>
      </c>
    </row>
    <row r="1689" spans="1:3" x14ac:dyDescent="0.25">
      <c r="A1689" s="3">
        <v>44219.215277777781</v>
      </c>
      <c r="B1689">
        <v>6.5</v>
      </c>
      <c r="C1689" s="5">
        <v>21</v>
      </c>
    </row>
    <row r="1690" spans="1:3" x14ac:dyDescent="0.25">
      <c r="A1690" s="3">
        <v>44219.222222222219</v>
      </c>
      <c r="B1690">
        <v>6.5</v>
      </c>
      <c r="C1690" s="5">
        <v>21</v>
      </c>
    </row>
    <row r="1691" spans="1:3" x14ac:dyDescent="0.25">
      <c r="A1691" s="3">
        <v>44219.229166666664</v>
      </c>
      <c r="B1691">
        <v>6.5</v>
      </c>
      <c r="C1691" s="5">
        <v>21.1</v>
      </c>
    </row>
    <row r="1692" spans="1:3" x14ac:dyDescent="0.25">
      <c r="A1692" s="3">
        <v>44219.236111111109</v>
      </c>
      <c r="B1692">
        <v>6.5</v>
      </c>
      <c r="C1692" s="5">
        <v>21.1</v>
      </c>
    </row>
    <row r="1693" spans="1:3" x14ac:dyDescent="0.25">
      <c r="A1693" s="3">
        <v>44219.243055555555</v>
      </c>
      <c r="B1693">
        <v>6.4</v>
      </c>
      <c r="C1693" s="5">
        <v>21.1</v>
      </c>
    </row>
    <row r="1694" spans="1:3" x14ac:dyDescent="0.25">
      <c r="A1694" s="3">
        <v>44219.25</v>
      </c>
      <c r="B1694">
        <v>6.3</v>
      </c>
      <c r="C1694" s="5">
        <v>21</v>
      </c>
    </row>
    <row r="1695" spans="1:3" x14ac:dyDescent="0.25">
      <c r="A1695" s="3">
        <v>44219.256944444445</v>
      </c>
      <c r="B1695">
        <v>6.3</v>
      </c>
      <c r="C1695" s="5">
        <v>21</v>
      </c>
    </row>
    <row r="1696" spans="1:3" x14ac:dyDescent="0.25">
      <c r="A1696" s="3">
        <v>44219.263888888891</v>
      </c>
      <c r="B1696">
        <v>6.1</v>
      </c>
      <c r="C1696" s="5">
        <v>20.9</v>
      </c>
    </row>
    <row r="1697" spans="1:3" x14ac:dyDescent="0.25">
      <c r="A1697" s="3">
        <v>44219.270833333336</v>
      </c>
      <c r="B1697">
        <v>6.1</v>
      </c>
      <c r="C1697" s="5">
        <v>20.9</v>
      </c>
    </row>
    <row r="1698" spans="1:3" x14ac:dyDescent="0.25">
      <c r="A1698" s="3">
        <v>44219.277777777781</v>
      </c>
      <c r="B1698">
        <v>6.2</v>
      </c>
      <c r="C1698" s="5">
        <v>20.9</v>
      </c>
    </row>
    <row r="1699" spans="1:3" x14ac:dyDescent="0.25">
      <c r="A1699" s="3">
        <v>44219.284722222219</v>
      </c>
      <c r="B1699">
        <v>6.2</v>
      </c>
      <c r="C1699" s="5">
        <v>20.9</v>
      </c>
    </row>
    <row r="1700" spans="1:3" x14ac:dyDescent="0.25">
      <c r="A1700" s="3">
        <v>44219.291666666664</v>
      </c>
      <c r="B1700">
        <v>6.1</v>
      </c>
      <c r="C1700" s="5">
        <v>20.9</v>
      </c>
    </row>
    <row r="1701" spans="1:3" x14ac:dyDescent="0.25">
      <c r="A1701" s="3">
        <v>44219.298611111109</v>
      </c>
      <c r="B1701">
        <v>6</v>
      </c>
      <c r="C1701" s="5">
        <v>20.9</v>
      </c>
    </row>
    <row r="1702" spans="1:3" x14ac:dyDescent="0.25">
      <c r="A1702" s="3">
        <v>44219.305555555555</v>
      </c>
      <c r="B1702">
        <v>6</v>
      </c>
      <c r="C1702" s="5">
        <v>21</v>
      </c>
    </row>
    <row r="1703" spans="1:3" x14ac:dyDescent="0.25">
      <c r="A1703" s="3">
        <v>44219.3125</v>
      </c>
      <c r="B1703">
        <v>5.8</v>
      </c>
      <c r="C1703" s="5">
        <v>21</v>
      </c>
    </row>
    <row r="1704" spans="1:3" x14ac:dyDescent="0.25">
      <c r="A1704" s="3">
        <v>44219.319444444445</v>
      </c>
      <c r="B1704">
        <v>5.6</v>
      </c>
      <c r="C1704" s="5">
        <v>21.1</v>
      </c>
    </row>
    <row r="1705" spans="1:3" x14ac:dyDescent="0.25">
      <c r="A1705" s="3">
        <v>44219.326388888891</v>
      </c>
      <c r="B1705">
        <v>5.6</v>
      </c>
      <c r="C1705" s="5">
        <v>21.1</v>
      </c>
    </row>
    <row r="1706" spans="1:3" x14ac:dyDescent="0.25">
      <c r="A1706" s="3">
        <v>44219.333333333336</v>
      </c>
      <c r="B1706">
        <v>5.6</v>
      </c>
      <c r="C1706" s="5">
        <v>21.1</v>
      </c>
    </row>
    <row r="1707" spans="1:3" x14ac:dyDescent="0.25">
      <c r="A1707" s="3">
        <v>44219.340277777781</v>
      </c>
      <c r="B1707">
        <v>5.7</v>
      </c>
      <c r="C1707" s="5">
        <v>21.1</v>
      </c>
    </row>
    <row r="1708" spans="1:3" x14ac:dyDescent="0.25">
      <c r="A1708" s="3">
        <v>44219.347222222219</v>
      </c>
      <c r="B1708">
        <v>5.7</v>
      </c>
      <c r="C1708" s="5">
        <v>21.1</v>
      </c>
    </row>
    <row r="1709" spans="1:3" x14ac:dyDescent="0.25">
      <c r="A1709" s="3">
        <v>44219.354166666664</v>
      </c>
      <c r="B1709">
        <v>5.7</v>
      </c>
      <c r="C1709" s="5">
        <v>21</v>
      </c>
    </row>
    <row r="1710" spans="1:3" x14ac:dyDescent="0.25">
      <c r="A1710" s="3">
        <v>44219.361111111109</v>
      </c>
      <c r="B1710">
        <v>5.8</v>
      </c>
      <c r="C1710" s="5">
        <v>21</v>
      </c>
    </row>
    <row r="1711" spans="1:3" x14ac:dyDescent="0.25">
      <c r="A1711" s="3">
        <v>44219.368055555555</v>
      </c>
      <c r="B1711">
        <v>5.9</v>
      </c>
      <c r="C1711" s="5">
        <v>20.9</v>
      </c>
    </row>
    <row r="1712" spans="1:3" x14ac:dyDescent="0.25">
      <c r="A1712" s="3">
        <v>44219.375</v>
      </c>
      <c r="B1712">
        <v>5.9</v>
      </c>
      <c r="C1712" s="5">
        <v>20.9</v>
      </c>
    </row>
    <row r="1713" spans="1:3" x14ac:dyDescent="0.25">
      <c r="A1713" s="3">
        <v>44219.381944444445</v>
      </c>
      <c r="B1713">
        <v>5.9</v>
      </c>
      <c r="C1713" s="5">
        <v>20.9</v>
      </c>
    </row>
    <row r="1714" spans="1:3" x14ac:dyDescent="0.25">
      <c r="A1714" s="3">
        <v>44219.388888888891</v>
      </c>
      <c r="B1714">
        <v>5.8</v>
      </c>
      <c r="C1714" s="5">
        <v>20.9</v>
      </c>
    </row>
    <row r="1715" spans="1:3" x14ac:dyDescent="0.25">
      <c r="A1715" s="3">
        <v>44219.395833333336</v>
      </c>
      <c r="B1715">
        <v>5.6</v>
      </c>
      <c r="C1715" s="5">
        <v>21</v>
      </c>
    </row>
    <row r="1716" spans="1:3" x14ac:dyDescent="0.25">
      <c r="A1716" s="3">
        <v>44219.402777777781</v>
      </c>
      <c r="B1716">
        <v>5.5</v>
      </c>
      <c r="C1716" s="5">
        <v>21</v>
      </c>
    </row>
    <row r="1717" spans="1:3" x14ac:dyDescent="0.25">
      <c r="A1717" s="3">
        <v>44219.409722222219</v>
      </c>
      <c r="B1717">
        <v>5.5</v>
      </c>
      <c r="C1717" s="5">
        <v>21.1</v>
      </c>
    </row>
    <row r="1718" spans="1:3" x14ac:dyDescent="0.25">
      <c r="A1718" s="3">
        <v>44219.416666666664</v>
      </c>
      <c r="B1718">
        <v>5.7</v>
      </c>
      <c r="C1718" s="5">
        <v>21.1</v>
      </c>
    </row>
    <row r="1719" spans="1:3" x14ac:dyDescent="0.25">
      <c r="A1719" s="3">
        <v>44219.423611111109</v>
      </c>
      <c r="B1719">
        <v>5.9</v>
      </c>
      <c r="C1719" s="5">
        <v>21.2</v>
      </c>
    </row>
    <row r="1720" spans="1:3" x14ac:dyDescent="0.25">
      <c r="A1720" s="3">
        <v>44219.430555555555</v>
      </c>
      <c r="B1720">
        <v>6.4</v>
      </c>
      <c r="C1720" s="5">
        <v>21.3</v>
      </c>
    </row>
    <row r="1721" spans="1:3" x14ac:dyDescent="0.25">
      <c r="A1721" s="3">
        <v>44219.4375</v>
      </c>
      <c r="B1721">
        <v>6.7</v>
      </c>
      <c r="C1721" s="5">
        <v>21.3</v>
      </c>
    </row>
    <row r="1722" spans="1:3" x14ac:dyDescent="0.25">
      <c r="A1722" s="3">
        <v>44219.444444444445</v>
      </c>
      <c r="B1722">
        <v>6.7</v>
      </c>
      <c r="C1722" s="5">
        <v>21.4</v>
      </c>
    </row>
    <row r="1723" spans="1:3" x14ac:dyDescent="0.25">
      <c r="A1723" s="3">
        <v>44219.451388888891</v>
      </c>
      <c r="B1723">
        <v>6.7</v>
      </c>
      <c r="C1723" s="5">
        <v>21.4</v>
      </c>
    </row>
    <row r="1724" spans="1:3" x14ac:dyDescent="0.25">
      <c r="A1724" s="3">
        <v>44219.458333333336</v>
      </c>
      <c r="B1724">
        <v>6.8</v>
      </c>
      <c r="C1724" s="5">
        <v>21.5</v>
      </c>
    </row>
    <row r="1725" spans="1:3" x14ac:dyDescent="0.25">
      <c r="A1725" s="3">
        <v>44219.465277777781</v>
      </c>
      <c r="B1725">
        <v>7</v>
      </c>
      <c r="C1725" s="5">
        <v>21.6</v>
      </c>
    </row>
    <row r="1726" spans="1:3" x14ac:dyDescent="0.25">
      <c r="A1726" s="3">
        <v>44219.472222222219</v>
      </c>
      <c r="B1726">
        <v>7.3</v>
      </c>
      <c r="C1726" s="5">
        <v>21.6</v>
      </c>
    </row>
    <row r="1727" spans="1:3" x14ac:dyDescent="0.25">
      <c r="A1727" s="3">
        <v>44219.479166666664</v>
      </c>
      <c r="B1727">
        <v>7.5</v>
      </c>
      <c r="C1727" s="5">
        <v>21.7</v>
      </c>
    </row>
    <row r="1728" spans="1:3" x14ac:dyDescent="0.25">
      <c r="A1728" s="3">
        <v>44219.486111111109</v>
      </c>
      <c r="B1728">
        <v>7.7</v>
      </c>
      <c r="C1728" s="5">
        <v>21.7</v>
      </c>
    </row>
    <row r="1729" spans="1:3" x14ac:dyDescent="0.25">
      <c r="A1729" s="3">
        <v>44219.493055555555</v>
      </c>
      <c r="B1729">
        <v>7.8</v>
      </c>
      <c r="C1729" s="5">
        <v>21.7</v>
      </c>
    </row>
    <row r="1730" spans="1:3" x14ac:dyDescent="0.25">
      <c r="A1730" s="3">
        <v>44219.5</v>
      </c>
      <c r="B1730">
        <v>7.9</v>
      </c>
      <c r="C1730" s="5">
        <v>21.7</v>
      </c>
    </row>
    <row r="1731" spans="1:3" x14ac:dyDescent="0.25">
      <c r="A1731" s="3">
        <v>44219.506944444445</v>
      </c>
      <c r="B1731">
        <v>8.1999999999999993</v>
      </c>
      <c r="C1731" s="5">
        <v>21.7</v>
      </c>
    </row>
    <row r="1732" spans="1:3" x14ac:dyDescent="0.25">
      <c r="A1732" s="3">
        <v>44219.513888888891</v>
      </c>
      <c r="B1732">
        <v>8.3000000000000007</v>
      </c>
      <c r="C1732" s="5">
        <v>21.7</v>
      </c>
    </row>
    <row r="1733" spans="1:3" x14ac:dyDescent="0.25">
      <c r="A1733" s="3">
        <v>44219.520833333336</v>
      </c>
      <c r="B1733">
        <v>8.1</v>
      </c>
      <c r="C1733" s="5">
        <v>21.6</v>
      </c>
    </row>
    <row r="1734" spans="1:3" x14ac:dyDescent="0.25">
      <c r="A1734" s="3">
        <v>44219.527777777781</v>
      </c>
      <c r="B1734">
        <v>7.5</v>
      </c>
      <c r="C1734" s="5">
        <v>21.5</v>
      </c>
    </row>
    <row r="1735" spans="1:3" x14ac:dyDescent="0.25">
      <c r="A1735" s="3">
        <v>44219.534722222219</v>
      </c>
      <c r="B1735">
        <v>7</v>
      </c>
      <c r="C1735" s="5">
        <v>21.4</v>
      </c>
    </row>
    <row r="1736" spans="1:3" x14ac:dyDescent="0.25">
      <c r="A1736" s="3">
        <v>44219.541666666664</v>
      </c>
      <c r="B1736">
        <v>6.8</v>
      </c>
      <c r="C1736" s="5">
        <v>21.5</v>
      </c>
    </row>
    <row r="1737" spans="1:3" x14ac:dyDescent="0.25">
      <c r="A1737" s="3">
        <v>44219.548611111109</v>
      </c>
      <c r="B1737">
        <v>7.1</v>
      </c>
      <c r="C1737" s="5">
        <v>21.6</v>
      </c>
    </row>
    <row r="1738" spans="1:3" x14ac:dyDescent="0.25">
      <c r="A1738" s="3">
        <v>44219.555555555555</v>
      </c>
      <c r="B1738">
        <v>7.3</v>
      </c>
      <c r="C1738" s="5">
        <v>21.7</v>
      </c>
    </row>
    <row r="1739" spans="1:3" x14ac:dyDescent="0.25">
      <c r="A1739" s="3">
        <v>44219.5625</v>
      </c>
      <c r="B1739">
        <v>7.5</v>
      </c>
      <c r="C1739" s="5">
        <v>21.8</v>
      </c>
    </row>
    <row r="1740" spans="1:3" x14ac:dyDescent="0.25">
      <c r="A1740" s="3">
        <v>44219.569444444445</v>
      </c>
      <c r="B1740">
        <v>7.6</v>
      </c>
      <c r="C1740" s="5">
        <v>21.8</v>
      </c>
    </row>
    <row r="1741" spans="1:3" x14ac:dyDescent="0.25">
      <c r="A1741" s="3">
        <v>44219.576388888891</v>
      </c>
      <c r="B1741">
        <v>7.7</v>
      </c>
      <c r="C1741" s="5">
        <v>21.8</v>
      </c>
    </row>
    <row r="1742" spans="1:3" x14ac:dyDescent="0.25">
      <c r="A1742" s="3">
        <v>44219.583333333336</v>
      </c>
      <c r="B1742">
        <v>7.7</v>
      </c>
      <c r="C1742" s="5">
        <v>21.7</v>
      </c>
    </row>
    <row r="1743" spans="1:3" x14ac:dyDescent="0.25">
      <c r="A1743" s="3">
        <v>44219.590277777781</v>
      </c>
      <c r="B1743">
        <v>7.6</v>
      </c>
      <c r="C1743" s="5">
        <v>21.7</v>
      </c>
    </row>
    <row r="1744" spans="1:3" x14ac:dyDescent="0.25">
      <c r="A1744" s="3">
        <v>44219.597222222219</v>
      </c>
      <c r="B1744">
        <v>7.5</v>
      </c>
      <c r="C1744" s="5">
        <v>21.7</v>
      </c>
    </row>
    <row r="1745" spans="1:3" x14ac:dyDescent="0.25">
      <c r="A1745" s="3">
        <v>44219.604166666664</v>
      </c>
      <c r="B1745">
        <v>7.4</v>
      </c>
      <c r="C1745" s="5">
        <v>21.6</v>
      </c>
    </row>
    <row r="1746" spans="1:3" x14ac:dyDescent="0.25">
      <c r="A1746" s="3">
        <v>44219.611111111109</v>
      </c>
      <c r="B1746">
        <v>7.4</v>
      </c>
      <c r="C1746" s="5">
        <v>21.6</v>
      </c>
    </row>
    <row r="1747" spans="1:3" x14ac:dyDescent="0.25">
      <c r="A1747" s="3">
        <v>44219.618055555555</v>
      </c>
      <c r="B1747">
        <v>7.5</v>
      </c>
      <c r="C1747" s="5">
        <v>21.6</v>
      </c>
    </row>
    <row r="1748" spans="1:3" x14ac:dyDescent="0.25">
      <c r="A1748" s="3">
        <v>44219.625</v>
      </c>
      <c r="B1748">
        <v>7.5</v>
      </c>
      <c r="C1748" s="5">
        <v>21.6</v>
      </c>
    </row>
    <row r="1749" spans="1:3" x14ac:dyDescent="0.25">
      <c r="A1749" s="3">
        <v>44219.631944444445</v>
      </c>
      <c r="B1749">
        <v>7.5</v>
      </c>
      <c r="C1749" s="5">
        <v>21.5</v>
      </c>
    </row>
    <row r="1750" spans="1:3" x14ac:dyDescent="0.25">
      <c r="A1750" s="3">
        <v>44219.638888888891</v>
      </c>
      <c r="B1750">
        <v>7.5</v>
      </c>
      <c r="C1750" s="5">
        <v>21.5</v>
      </c>
    </row>
    <row r="1751" spans="1:3" x14ac:dyDescent="0.25">
      <c r="A1751" s="3">
        <v>44219.645833333336</v>
      </c>
      <c r="B1751">
        <v>7.5</v>
      </c>
      <c r="C1751" s="5">
        <v>21.5</v>
      </c>
    </row>
    <row r="1752" spans="1:3" x14ac:dyDescent="0.25">
      <c r="A1752" s="3">
        <v>44219.652777777781</v>
      </c>
      <c r="B1752">
        <v>7.4</v>
      </c>
      <c r="C1752" s="5">
        <v>21.5</v>
      </c>
    </row>
    <row r="1753" spans="1:3" x14ac:dyDescent="0.25">
      <c r="A1753" s="3">
        <v>44219.659722222219</v>
      </c>
      <c r="B1753">
        <v>7.4</v>
      </c>
      <c r="C1753" s="5">
        <v>21.5</v>
      </c>
    </row>
    <row r="1754" spans="1:3" x14ac:dyDescent="0.25">
      <c r="A1754" s="3">
        <v>44219.666666666664</v>
      </c>
      <c r="B1754">
        <v>7.4</v>
      </c>
      <c r="C1754" s="5">
        <v>21.5</v>
      </c>
    </row>
    <row r="1755" spans="1:3" x14ac:dyDescent="0.25">
      <c r="A1755" s="3">
        <v>44219.673611111109</v>
      </c>
      <c r="B1755">
        <v>7.4</v>
      </c>
      <c r="C1755" s="5">
        <v>21.5</v>
      </c>
    </row>
    <row r="1756" spans="1:3" x14ac:dyDescent="0.25">
      <c r="A1756" s="3">
        <v>44219.680555555555</v>
      </c>
      <c r="B1756">
        <v>7.4</v>
      </c>
      <c r="C1756" s="5">
        <v>21.6</v>
      </c>
    </row>
    <row r="1757" spans="1:3" x14ac:dyDescent="0.25">
      <c r="A1757" s="3">
        <v>44219.6875</v>
      </c>
      <c r="B1757">
        <v>7.3</v>
      </c>
      <c r="C1757" s="5">
        <v>21.6</v>
      </c>
    </row>
    <row r="1758" spans="1:3" x14ac:dyDescent="0.25">
      <c r="A1758" s="3">
        <v>44219.694444444445</v>
      </c>
      <c r="B1758">
        <v>7.1</v>
      </c>
      <c r="C1758" s="5">
        <v>21.6</v>
      </c>
    </row>
    <row r="1759" spans="1:3" x14ac:dyDescent="0.25">
      <c r="A1759" s="3">
        <v>44219.701388888891</v>
      </c>
      <c r="B1759">
        <v>7.1</v>
      </c>
      <c r="C1759" s="5">
        <v>21.6</v>
      </c>
    </row>
    <row r="1760" spans="1:3" x14ac:dyDescent="0.25">
      <c r="A1760" s="3">
        <v>44219.708333333336</v>
      </c>
      <c r="B1760">
        <v>7</v>
      </c>
      <c r="C1760" s="5">
        <v>21.6</v>
      </c>
    </row>
    <row r="1761" spans="1:3" x14ac:dyDescent="0.25">
      <c r="A1761" s="3">
        <v>44219.715277777781</v>
      </c>
      <c r="B1761">
        <v>6.9</v>
      </c>
      <c r="C1761" s="5">
        <v>21.6</v>
      </c>
    </row>
    <row r="1762" spans="1:3" x14ac:dyDescent="0.25">
      <c r="A1762" s="3">
        <v>44219.722222222219</v>
      </c>
      <c r="B1762">
        <v>6.9</v>
      </c>
      <c r="C1762" s="5">
        <v>21.5</v>
      </c>
    </row>
    <row r="1763" spans="1:3" x14ac:dyDescent="0.25">
      <c r="A1763" s="3">
        <v>44219.729166666664</v>
      </c>
      <c r="B1763">
        <v>6.9</v>
      </c>
      <c r="C1763" s="5">
        <v>21.3</v>
      </c>
    </row>
    <row r="1764" spans="1:3" x14ac:dyDescent="0.25">
      <c r="A1764" s="3">
        <v>44219.736111111109</v>
      </c>
      <c r="B1764">
        <v>6.8</v>
      </c>
      <c r="C1764" s="5">
        <v>21.2</v>
      </c>
    </row>
    <row r="1765" spans="1:3" x14ac:dyDescent="0.25">
      <c r="A1765" s="3">
        <v>44219.743055555555</v>
      </c>
      <c r="B1765">
        <v>6.8</v>
      </c>
      <c r="C1765" s="5">
        <v>21.2</v>
      </c>
    </row>
    <row r="1766" spans="1:3" x14ac:dyDescent="0.25">
      <c r="A1766" s="3">
        <v>44219.75</v>
      </c>
      <c r="B1766">
        <v>6.7</v>
      </c>
      <c r="C1766" s="5">
        <v>21.2</v>
      </c>
    </row>
    <row r="1767" spans="1:3" x14ac:dyDescent="0.25">
      <c r="A1767" s="3">
        <v>44219.756944444445</v>
      </c>
      <c r="B1767">
        <v>6.8</v>
      </c>
      <c r="C1767" s="5">
        <v>21.2</v>
      </c>
    </row>
    <row r="1768" spans="1:3" x14ac:dyDescent="0.25">
      <c r="A1768" s="3">
        <v>44219.763888888891</v>
      </c>
      <c r="B1768">
        <v>6.7</v>
      </c>
      <c r="C1768" s="5">
        <v>21.2</v>
      </c>
    </row>
    <row r="1769" spans="1:3" x14ac:dyDescent="0.25">
      <c r="A1769" s="3">
        <v>44219.770833333336</v>
      </c>
      <c r="B1769">
        <v>6.7</v>
      </c>
      <c r="C1769" s="5">
        <v>21.2</v>
      </c>
    </row>
    <row r="1770" spans="1:3" x14ac:dyDescent="0.25">
      <c r="A1770" s="3">
        <v>44219.777777777781</v>
      </c>
      <c r="B1770">
        <v>6.6</v>
      </c>
      <c r="C1770" s="5">
        <v>21.2</v>
      </c>
    </row>
    <row r="1771" spans="1:3" x14ac:dyDescent="0.25">
      <c r="A1771" s="3">
        <v>44219.784722222219</v>
      </c>
      <c r="B1771">
        <v>6.5</v>
      </c>
      <c r="C1771" s="5">
        <v>21.2</v>
      </c>
    </row>
    <row r="1772" spans="1:3" x14ac:dyDescent="0.25">
      <c r="A1772" s="3">
        <v>44219.791666666664</v>
      </c>
      <c r="B1772">
        <v>6.3</v>
      </c>
      <c r="C1772" s="5">
        <v>21.2</v>
      </c>
    </row>
    <row r="1773" spans="1:3" x14ac:dyDescent="0.25">
      <c r="A1773" s="3">
        <v>44219.798611111109</v>
      </c>
      <c r="B1773">
        <v>6.2</v>
      </c>
      <c r="C1773" s="5">
        <v>21.2</v>
      </c>
    </row>
    <row r="1774" spans="1:3" x14ac:dyDescent="0.25">
      <c r="A1774" s="3">
        <v>44219.805555555555</v>
      </c>
      <c r="B1774">
        <v>6.2</v>
      </c>
      <c r="C1774" s="5">
        <v>21.2</v>
      </c>
    </row>
    <row r="1775" spans="1:3" x14ac:dyDescent="0.25">
      <c r="A1775" s="3">
        <v>44219.8125</v>
      </c>
      <c r="B1775">
        <v>6.1</v>
      </c>
      <c r="C1775" s="5">
        <v>21.1</v>
      </c>
    </row>
    <row r="1776" spans="1:3" x14ac:dyDescent="0.25">
      <c r="A1776" s="3">
        <v>44219.819444444445</v>
      </c>
      <c r="B1776">
        <v>6.1</v>
      </c>
      <c r="C1776" s="5">
        <v>21.1</v>
      </c>
    </row>
    <row r="1777" spans="1:3" x14ac:dyDescent="0.25">
      <c r="A1777" s="3">
        <v>44219.826388888891</v>
      </c>
      <c r="B1777">
        <v>6.1</v>
      </c>
      <c r="C1777" s="5">
        <v>21.1</v>
      </c>
    </row>
    <row r="1778" spans="1:3" x14ac:dyDescent="0.25">
      <c r="A1778" s="3">
        <v>44219.833333333336</v>
      </c>
      <c r="B1778">
        <v>6.1</v>
      </c>
      <c r="C1778" s="5">
        <v>21.1</v>
      </c>
    </row>
    <row r="1779" spans="1:3" x14ac:dyDescent="0.25">
      <c r="A1779" s="3">
        <v>44219.840277777781</v>
      </c>
      <c r="B1779">
        <v>6.1</v>
      </c>
      <c r="C1779" s="5">
        <v>21.1</v>
      </c>
    </row>
    <row r="1780" spans="1:3" x14ac:dyDescent="0.25">
      <c r="A1780" s="3">
        <v>44219.847222222219</v>
      </c>
      <c r="B1780">
        <v>6.1</v>
      </c>
      <c r="C1780" s="5">
        <v>21.1</v>
      </c>
    </row>
    <row r="1781" spans="1:3" x14ac:dyDescent="0.25">
      <c r="A1781" s="3">
        <v>44219.854166666664</v>
      </c>
      <c r="B1781">
        <v>6.2</v>
      </c>
      <c r="C1781" s="5">
        <v>21.1</v>
      </c>
    </row>
    <row r="1782" spans="1:3" x14ac:dyDescent="0.25">
      <c r="A1782" s="3">
        <v>44219.861111111109</v>
      </c>
      <c r="B1782">
        <v>6.2</v>
      </c>
      <c r="C1782" s="5">
        <v>21.1</v>
      </c>
    </row>
    <row r="1783" spans="1:3" x14ac:dyDescent="0.25">
      <c r="A1783" s="3">
        <v>44219.868055555555</v>
      </c>
      <c r="B1783">
        <v>6.1</v>
      </c>
      <c r="C1783" s="5">
        <v>21</v>
      </c>
    </row>
    <row r="1784" spans="1:3" x14ac:dyDescent="0.25">
      <c r="A1784" s="3">
        <v>44219.875</v>
      </c>
      <c r="B1784">
        <v>5.9</v>
      </c>
      <c r="C1784" s="5">
        <v>21</v>
      </c>
    </row>
    <row r="1785" spans="1:3" x14ac:dyDescent="0.25">
      <c r="A1785" s="3">
        <v>44219.881944444445</v>
      </c>
      <c r="B1785">
        <v>5.8</v>
      </c>
      <c r="C1785" s="5">
        <v>21</v>
      </c>
    </row>
    <row r="1786" spans="1:3" x14ac:dyDescent="0.25">
      <c r="A1786" s="3">
        <v>44219.888888888891</v>
      </c>
      <c r="B1786">
        <v>5.8</v>
      </c>
      <c r="C1786" s="5">
        <v>21</v>
      </c>
    </row>
    <row r="1787" spans="1:3" x14ac:dyDescent="0.25">
      <c r="A1787" s="3">
        <v>44219.895833333336</v>
      </c>
      <c r="B1787">
        <v>5.7</v>
      </c>
      <c r="C1787" s="5">
        <v>21</v>
      </c>
    </row>
    <row r="1788" spans="1:3" x14ac:dyDescent="0.25">
      <c r="A1788" s="3">
        <v>44219.902777777781</v>
      </c>
      <c r="B1788">
        <v>5.6</v>
      </c>
      <c r="C1788" s="5">
        <v>21</v>
      </c>
    </row>
    <row r="1789" spans="1:3" x14ac:dyDescent="0.25">
      <c r="A1789" s="3">
        <v>44219.909722222219</v>
      </c>
      <c r="B1789">
        <v>5.7</v>
      </c>
      <c r="C1789" s="5">
        <v>20.9</v>
      </c>
    </row>
    <row r="1790" spans="1:3" x14ac:dyDescent="0.25">
      <c r="A1790" s="3">
        <v>44219.916666666664</v>
      </c>
      <c r="B1790">
        <v>5.8</v>
      </c>
      <c r="C1790" s="5">
        <v>20.9</v>
      </c>
    </row>
    <row r="1791" spans="1:3" x14ac:dyDescent="0.25">
      <c r="A1791" s="3">
        <v>44219.923611111109</v>
      </c>
      <c r="B1791">
        <v>5.9</v>
      </c>
      <c r="C1791" s="5">
        <v>21</v>
      </c>
    </row>
    <row r="1792" spans="1:3" x14ac:dyDescent="0.25">
      <c r="A1792" s="3">
        <v>44219.930555555555</v>
      </c>
      <c r="B1792">
        <v>6</v>
      </c>
      <c r="C1792" s="5">
        <v>21</v>
      </c>
    </row>
    <row r="1793" spans="1:3" x14ac:dyDescent="0.25">
      <c r="A1793" s="3">
        <v>44219.9375</v>
      </c>
      <c r="B1793">
        <v>5.9</v>
      </c>
      <c r="C1793" s="5">
        <v>21</v>
      </c>
    </row>
    <row r="1794" spans="1:3" x14ac:dyDescent="0.25">
      <c r="A1794" s="3">
        <v>44219.944444444445</v>
      </c>
      <c r="B1794">
        <v>6</v>
      </c>
      <c r="C1794" s="5">
        <v>21</v>
      </c>
    </row>
    <row r="1795" spans="1:3" x14ac:dyDescent="0.25">
      <c r="A1795" s="3">
        <v>44219.951388888891</v>
      </c>
      <c r="B1795">
        <v>6.1</v>
      </c>
      <c r="C1795" s="5">
        <v>21</v>
      </c>
    </row>
    <row r="1796" spans="1:3" x14ac:dyDescent="0.25">
      <c r="A1796" s="3">
        <v>44219.958333333336</v>
      </c>
      <c r="B1796">
        <v>6</v>
      </c>
      <c r="C1796" s="5">
        <v>21</v>
      </c>
    </row>
    <row r="1797" spans="1:3" x14ac:dyDescent="0.25">
      <c r="A1797" s="3">
        <v>44219.965277777781</v>
      </c>
      <c r="B1797">
        <v>5.9</v>
      </c>
      <c r="C1797" s="5">
        <v>21</v>
      </c>
    </row>
    <row r="1798" spans="1:3" x14ac:dyDescent="0.25">
      <c r="A1798" s="3">
        <v>44219.972222222219</v>
      </c>
      <c r="B1798">
        <v>5.8</v>
      </c>
      <c r="C1798" s="5">
        <v>21</v>
      </c>
    </row>
    <row r="1799" spans="1:3" x14ac:dyDescent="0.25">
      <c r="A1799" s="3">
        <v>44219.979166666664</v>
      </c>
      <c r="B1799">
        <v>5.7</v>
      </c>
      <c r="C1799" s="5">
        <v>20.9</v>
      </c>
    </row>
    <row r="1800" spans="1:3" x14ac:dyDescent="0.25">
      <c r="A1800" s="3">
        <v>44219.986111111109</v>
      </c>
      <c r="B1800">
        <v>5.8</v>
      </c>
      <c r="C1800" s="5">
        <v>20.9</v>
      </c>
    </row>
    <row r="1801" spans="1:3" x14ac:dyDescent="0.25">
      <c r="A1801" s="3">
        <v>44219.993055555555</v>
      </c>
      <c r="B1801">
        <v>5.7</v>
      </c>
      <c r="C1801" s="5">
        <v>20.9</v>
      </c>
    </row>
    <row r="1802" spans="1:3" x14ac:dyDescent="0.25">
      <c r="A1802" s="3">
        <v>44220</v>
      </c>
      <c r="B1802">
        <v>5.7</v>
      </c>
      <c r="C1802" s="5">
        <v>20.9</v>
      </c>
    </row>
    <row r="1803" spans="1:3" x14ac:dyDescent="0.25">
      <c r="A1803" s="3">
        <v>44220.006944444445</v>
      </c>
      <c r="B1803">
        <v>5.7</v>
      </c>
      <c r="C1803" s="5">
        <v>20.9</v>
      </c>
    </row>
    <row r="1804" spans="1:3" x14ac:dyDescent="0.25">
      <c r="A1804" s="3">
        <v>44220.013888888891</v>
      </c>
      <c r="B1804">
        <v>5.7</v>
      </c>
      <c r="C1804" s="5">
        <v>20.9</v>
      </c>
    </row>
    <row r="1805" spans="1:3" x14ac:dyDescent="0.25">
      <c r="A1805" s="3">
        <v>44220.020833333336</v>
      </c>
      <c r="B1805">
        <v>5.7</v>
      </c>
      <c r="C1805" s="5">
        <v>20.9</v>
      </c>
    </row>
    <row r="1806" spans="1:3" x14ac:dyDescent="0.25">
      <c r="A1806" s="3">
        <v>44220.027777777781</v>
      </c>
      <c r="B1806">
        <v>5.7</v>
      </c>
      <c r="C1806" s="5">
        <v>21</v>
      </c>
    </row>
    <row r="1807" spans="1:3" x14ac:dyDescent="0.25">
      <c r="A1807" s="3">
        <v>44220.034722222219</v>
      </c>
      <c r="B1807">
        <v>5.8</v>
      </c>
      <c r="C1807" s="5">
        <v>21</v>
      </c>
    </row>
    <row r="1808" spans="1:3" x14ac:dyDescent="0.25">
      <c r="A1808" s="3">
        <v>44220.041666666664</v>
      </c>
      <c r="B1808">
        <v>5.8</v>
      </c>
      <c r="C1808" s="5">
        <v>21</v>
      </c>
    </row>
    <row r="1809" spans="1:3" x14ac:dyDescent="0.25">
      <c r="A1809" s="3">
        <v>44220.048611111109</v>
      </c>
      <c r="B1809">
        <v>5.9</v>
      </c>
      <c r="C1809" s="5">
        <v>21</v>
      </c>
    </row>
    <row r="1810" spans="1:3" x14ac:dyDescent="0.25">
      <c r="A1810" s="3">
        <v>44220.055555555555</v>
      </c>
      <c r="B1810">
        <v>5.9</v>
      </c>
      <c r="C1810" s="5">
        <v>21</v>
      </c>
    </row>
    <row r="1811" spans="1:3" x14ac:dyDescent="0.25">
      <c r="A1811" s="3">
        <v>44220.0625</v>
      </c>
      <c r="B1811">
        <v>5.8</v>
      </c>
      <c r="C1811" s="5">
        <v>21</v>
      </c>
    </row>
    <row r="1812" spans="1:3" x14ac:dyDescent="0.25">
      <c r="A1812" s="3">
        <v>44220.069444444445</v>
      </c>
      <c r="B1812">
        <v>5.8</v>
      </c>
      <c r="C1812" s="5">
        <v>21</v>
      </c>
    </row>
    <row r="1813" spans="1:3" x14ac:dyDescent="0.25">
      <c r="A1813" s="3">
        <v>44220.076388888891</v>
      </c>
      <c r="B1813">
        <v>5.4</v>
      </c>
      <c r="C1813" s="5">
        <v>21</v>
      </c>
    </row>
    <row r="1814" spans="1:3" x14ac:dyDescent="0.25">
      <c r="A1814" s="3">
        <v>44220.083333333336</v>
      </c>
      <c r="B1814">
        <v>5.2</v>
      </c>
      <c r="C1814" s="5">
        <v>21</v>
      </c>
    </row>
    <row r="1815" spans="1:3" x14ac:dyDescent="0.25">
      <c r="A1815" s="3">
        <v>44220.090277777781</v>
      </c>
      <c r="B1815">
        <v>5.0999999999999996</v>
      </c>
      <c r="C1815" s="5">
        <v>20.9</v>
      </c>
    </row>
    <row r="1816" spans="1:3" x14ac:dyDescent="0.25">
      <c r="A1816" s="3">
        <v>44220.097222222219</v>
      </c>
      <c r="B1816">
        <v>5.0999999999999996</v>
      </c>
      <c r="C1816" s="5">
        <v>20.9</v>
      </c>
    </row>
    <row r="1817" spans="1:3" x14ac:dyDescent="0.25">
      <c r="A1817" s="3">
        <v>44220.104166666664</v>
      </c>
      <c r="B1817">
        <v>5</v>
      </c>
      <c r="C1817" s="5">
        <v>20.9</v>
      </c>
    </row>
    <row r="1818" spans="1:3" x14ac:dyDescent="0.25">
      <c r="A1818" s="3">
        <v>44220.111111111109</v>
      </c>
      <c r="B1818">
        <v>4.9000000000000004</v>
      </c>
      <c r="C1818" s="5">
        <v>20.9</v>
      </c>
    </row>
    <row r="1819" spans="1:3" x14ac:dyDescent="0.25">
      <c r="A1819" s="3">
        <v>44220.118055555555</v>
      </c>
      <c r="B1819">
        <v>4.9000000000000004</v>
      </c>
      <c r="C1819" s="5">
        <v>20.9</v>
      </c>
    </row>
    <row r="1820" spans="1:3" x14ac:dyDescent="0.25">
      <c r="A1820" s="3">
        <v>44220.125</v>
      </c>
      <c r="B1820">
        <v>4.8</v>
      </c>
      <c r="C1820" s="5">
        <v>20.9</v>
      </c>
    </row>
    <row r="1821" spans="1:3" x14ac:dyDescent="0.25">
      <c r="A1821" s="3">
        <v>44220.131944444445</v>
      </c>
      <c r="B1821">
        <v>4.7</v>
      </c>
      <c r="C1821" s="5">
        <v>20.9</v>
      </c>
    </row>
    <row r="1822" spans="1:3" x14ac:dyDescent="0.25">
      <c r="A1822" s="3">
        <v>44220.138888888891</v>
      </c>
      <c r="B1822">
        <v>4.5999999999999996</v>
      </c>
      <c r="C1822" s="5">
        <v>21</v>
      </c>
    </row>
    <row r="1823" spans="1:3" x14ac:dyDescent="0.25">
      <c r="A1823" s="3">
        <v>44220.145833333336</v>
      </c>
      <c r="B1823">
        <v>4.5999999999999996</v>
      </c>
      <c r="C1823" s="5">
        <v>21</v>
      </c>
    </row>
    <row r="1824" spans="1:3" x14ac:dyDescent="0.25">
      <c r="A1824" s="3">
        <v>44220.152777777781</v>
      </c>
      <c r="B1824">
        <v>4.5999999999999996</v>
      </c>
      <c r="C1824" s="5">
        <v>21</v>
      </c>
    </row>
    <row r="1825" spans="1:3" x14ac:dyDescent="0.25">
      <c r="A1825" s="3">
        <v>44220.159722222219</v>
      </c>
      <c r="B1825">
        <v>4.5999999999999996</v>
      </c>
      <c r="C1825" s="5">
        <v>21</v>
      </c>
    </row>
    <row r="1826" spans="1:3" x14ac:dyDescent="0.25">
      <c r="A1826" s="3">
        <v>44220.166666666664</v>
      </c>
      <c r="B1826">
        <v>4.5999999999999996</v>
      </c>
      <c r="C1826" s="5">
        <v>21</v>
      </c>
    </row>
    <row r="1827" spans="1:3" x14ac:dyDescent="0.25">
      <c r="A1827" s="3">
        <v>44220.173611111109</v>
      </c>
      <c r="B1827">
        <v>4.5999999999999996</v>
      </c>
      <c r="C1827" s="5">
        <v>21</v>
      </c>
    </row>
    <row r="1828" spans="1:3" x14ac:dyDescent="0.25">
      <c r="A1828" s="3">
        <v>44220.180555555555</v>
      </c>
      <c r="B1828">
        <v>4.5999999999999996</v>
      </c>
      <c r="C1828" s="5">
        <v>21</v>
      </c>
    </row>
    <row r="1829" spans="1:3" x14ac:dyDescent="0.25">
      <c r="A1829" s="3">
        <v>44220.1875</v>
      </c>
      <c r="B1829">
        <v>4.5</v>
      </c>
      <c r="C1829" s="5">
        <v>20.9</v>
      </c>
    </row>
    <row r="1830" spans="1:3" x14ac:dyDescent="0.25">
      <c r="A1830" s="3">
        <v>44220.194444444445</v>
      </c>
      <c r="B1830">
        <v>4.5</v>
      </c>
      <c r="C1830" s="5">
        <v>20.9</v>
      </c>
    </row>
    <row r="1831" spans="1:3" x14ac:dyDescent="0.25">
      <c r="A1831" s="3">
        <v>44220.201388888891</v>
      </c>
      <c r="B1831">
        <v>4.5</v>
      </c>
      <c r="C1831" s="5">
        <v>20.9</v>
      </c>
    </row>
    <row r="1832" spans="1:3" x14ac:dyDescent="0.25">
      <c r="A1832" s="3">
        <v>44220.208333333336</v>
      </c>
      <c r="B1832">
        <v>4.5</v>
      </c>
      <c r="C1832" s="5">
        <v>20.9</v>
      </c>
    </row>
    <row r="1833" spans="1:3" x14ac:dyDescent="0.25">
      <c r="A1833" s="3">
        <v>44220.215277777781</v>
      </c>
      <c r="B1833">
        <v>4.4000000000000004</v>
      </c>
      <c r="C1833" s="5">
        <v>20.9</v>
      </c>
    </row>
    <row r="1834" spans="1:3" x14ac:dyDescent="0.25">
      <c r="A1834" s="3">
        <v>44220.222222222219</v>
      </c>
      <c r="B1834">
        <v>4.2</v>
      </c>
      <c r="C1834" s="5">
        <v>20.9</v>
      </c>
    </row>
    <row r="1835" spans="1:3" x14ac:dyDescent="0.25">
      <c r="A1835" s="3">
        <v>44220.229166666664</v>
      </c>
      <c r="B1835">
        <v>4.2</v>
      </c>
      <c r="C1835" s="5">
        <v>20.9</v>
      </c>
    </row>
    <row r="1836" spans="1:3" x14ac:dyDescent="0.25">
      <c r="A1836" s="3">
        <v>44220.236111111109</v>
      </c>
      <c r="B1836">
        <v>4.2</v>
      </c>
      <c r="C1836" s="5">
        <v>21</v>
      </c>
    </row>
    <row r="1837" spans="1:3" x14ac:dyDescent="0.25">
      <c r="A1837" s="3">
        <v>44220.243055555555</v>
      </c>
      <c r="B1837">
        <v>4.3</v>
      </c>
      <c r="C1837" s="5">
        <v>21</v>
      </c>
    </row>
    <row r="1838" spans="1:3" x14ac:dyDescent="0.25">
      <c r="A1838" s="3">
        <v>44220.25</v>
      </c>
      <c r="B1838">
        <v>4.4000000000000004</v>
      </c>
      <c r="C1838" s="5">
        <v>21.1</v>
      </c>
    </row>
    <row r="1839" spans="1:3" x14ac:dyDescent="0.25">
      <c r="A1839" s="3">
        <v>44220.256944444445</v>
      </c>
      <c r="B1839">
        <v>4.4000000000000004</v>
      </c>
      <c r="C1839" s="5">
        <v>21.1</v>
      </c>
    </row>
    <row r="1840" spans="1:3" x14ac:dyDescent="0.25">
      <c r="A1840" s="3">
        <v>44220.263888888891</v>
      </c>
      <c r="B1840">
        <v>4.4000000000000004</v>
      </c>
      <c r="C1840" s="5">
        <v>21.2</v>
      </c>
    </row>
    <row r="1841" spans="1:3" x14ac:dyDescent="0.25">
      <c r="A1841" s="3">
        <v>44220.270833333336</v>
      </c>
      <c r="B1841">
        <v>4.4000000000000004</v>
      </c>
      <c r="C1841" s="5">
        <v>21.2</v>
      </c>
    </row>
    <row r="1842" spans="1:3" x14ac:dyDescent="0.25">
      <c r="A1842" s="3">
        <v>44220.277777777781</v>
      </c>
      <c r="B1842">
        <v>4.2</v>
      </c>
      <c r="C1842" s="5">
        <v>21.1</v>
      </c>
    </row>
    <row r="1843" spans="1:3" x14ac:dyDescent="0.25">
      <c r="A1843" s="3">
        <v>44220.284722222219</v>
      </c>
      <c r="B1843">
        <v>4.0999999999999996</v>
      </c>
      <c r="C1843" s="5">
        <v>21.1</v>
      </c>
    </row>
    <row r="1844" spans="1:3" x14ac:dyDescent="0.25">
      <c r="A1844" s="3">
        <v>44220.291666666664</v>
      </c>
      <c r="B1844">
        <v>4.0999999999999996</v>
      </c>
      <c r="C1844" s="5">
        <v>21</v>
      </c>
    </row>
    <row r="1845" spans="1:3" x14ac:dyDescent="0.25">
      <c r="A1845" s="3">
        <v>44220.298611111109</v>
      </c>
      <c r="B1845">
        <v>4.0999999999999996</v>
      </c>
      <c r="C1845" s="5">
        <v>21</v>
      </c>
    </row>
    <row r="1846" spans="1:3" x14ac:dyDescent="0.25">
      <c r="A1846" s="3">
        <v>44220.305555555555</v>
      </c>
      <c r="B1846">
        <v>4.0999999999999996</v>
      </c>
      <c r="C1846" s="5">
        <v>20.9</v>
      </c>
    </row>
    <row r="1847" spans="1:3" x14ac:dyDescent="0.25">
      <c r="A1847" s="3">
        <v>44220.3125</v>
      </c>
      <c r="B1847">
        <v>4</v>
      </c>
      <c r="C1847" s="5">
        <v>20.9</v>
      </c>
    </row>
    <row r="1848" spans="1:3" x14ac:dyDescent="0.25">
      <c r="A1848" s="3">
        <v>44220.319444444445</v>
      </c>
      <c r="B1848">
        <v>4</v>
      </c>
      <c r="C1848" s="5">
        <v>20.9</v>
      </c>
    </row>
    <row r="1849" spans="1:3" x14ac:dyDescent="0.25">
      <c r="A1849" s="3">
        <v>44220.326388888891</v>
      </c>
      <c r="B1849">
        <v>4</v>
      </c>
      <c r="C1849" s="5">
        <v>20.9</v>
      </c>
    </row>
    <row r="1850" spans="1:3" x14ac:dyDescent="0.25">
      <c r="A1850" s="3">
        <v>44220.333333333336</v>
      </c>
      <c r="B1850">
        <v>3.9</v>
      </c>
      <c r="C1850" s="5">
        <v>20.9</v>
      </c>
    </row>
    <row r="1851" spans="1:3" x14ac:dyDescent="0.25">
      <c r="A1851" s="3">
        <v>44220.340277777781</v>
      </c>
      <c r="B1851">
        <v>3.8</v>
      </c>
      <c r="C1851" s="5">
        <v>20.9</v>
      </c>
    </row>
    <row r="1852" spans="1:3" x14ac:dyDescent="0.25">
      <c r="A1852" s="3">
        <v>44220.347222222219</v>
      </c>
      <c r="B1852">
        <v>3.8</v>
      </c>
      <c r="C1852" s="5">
        <v>21</v>
      </c>
    </row>
    <row r="1853" spans="1:3" x14ac:dyDescent="0.25">
      <c r="A1853" s="3">
        <v>44220.354166666664</v>
      </c>
      <c r="B1853">
        <v>3.7</v>
      </c>
      <c r="C1853" s="5">
        <v>21</v>
      </c>
    </row>
    <row r="1854" spans="1:3" x14ac:dyDescent="0.25">
      <c r="A1854" s="3">
        <v>44220.361111111109</v>
      </c>
      <c r="B1854">
        <v>3.6</v>
      </c>
      <c r="C1854" s="5">
        <v>21</v>
      </c>
    </row>
    <row r="1855" spans="1:3" x14ac:dyDescent="0.25">
      <c r="A1855" s="3">
        <v>44220.368055555555</v>
      </c>
      <c r="B1855">
        <v>3.5</v>
      </c>
      <c r="C1855" s="5">
        <v>21</v>
      </c>
    </row>
    <row r="1856" spans="1:3" x14ac:dyDescent="0.25">
      <c r="A1856" s="3">
        <v>44220.375</v>
      </c>
      <c r="B1856">
        <v>3.5</v>
      </c>
      <c r="C1856" s="5">
        <v>21</v>
      </c>
    </row>
    <row r="1857" spans="1:3" x14ac:dyDescent="0.25">
      <c r="A1857" s="3">
        <v>44220.381944444445</v>
      </c>
      <c r="B1857">
        <v>3.6</v>
      </c>
      <c r="C1857" s="5">
        <v>21</v>
      </c>
    </row>
    <row r="1858" spans="1:3" x14ac:dyDescent="0.25">
      <c r="A1858" s="3">
        <v>44220.388888888891</v>
      </c>
      <c r="B1858">
        <v>3.7</v>
      </c>
      <c r="C1858" s="5">
        <v>21</v>
      </c>
    </row>
    <row r="1859" spans="1:3" x14ac:dyDescent="0.25">
      <c r="A1859" s="3">
        <v>44220.395833333336</v>
      </c>
      <c r="B1859">
        <v>3.6</v>
      </c>
      <c r="C1859" s="5">
        <v>21</v>
      </c>
    </row>
    <row r="1860" spans="1:3" x14ac:dyDescent="0.25">
      <c r="A1860" s="3">
        <v>44220.402777777781</v>
      </c>
      <c r="B1860">
        <v>3.7</v>
      </c>
      <c r="C1860" s="5">
        <v>21</v>
      </c>
    </row>
    <row r="1861" spans="1:3" x14ac:dyDescent="0.25">
      <c r="A1861" s="3">
        <v>44220.409722222219</v>
      </c>
      <c r="B1861">
        <v>3.8</v>
      </c>
      <c r="C1861" s="5">
        <v>20.9</v>
      </c>
    </row>
    <row r="1862" spans="1:3" x14ac:dyDescent="0.25">
      <c r="A1862" s="3">
        <v>44220.416666666664</v>
      </c>
      <c r="B1862">
        <v>4</v>
      </c>
      <c r="C1862" s="5">
        <v>20.9</v>
      </c>
    </row>
    <row r="1863" spans="1:3" x14ac:dyDescent="0.25">
      <c r="A1863" s="3">
        <v>44220.423611111109</v>
      </c>
      <c r="B1863">
        <v>4.2</v>
      </c>
      <c r="C1863" s="5">
        <v>20.9</v>
      </c>
    </row>
    <row r="1864" spans="1:3" x14ac:dyDescent="0.25">
      <c r="A1864" s="3">
        <v>44220.430555555555</v>
      </c>
      <c r="B1864">
        <v>4.2</v>
      </c>
      <c r="C1864" s="5">
        <v>20.9</v>
      </c>
    </row>
    <row r="1865" spans="1:3" x14ac:dyDescent="0.25">
      <c r="A1865" s="3">
        <v>44220.4375</v>
      </c>
      <c r="B1865">
        <v>4.2</v>
      </c>
      <c r="C1865" s="5">
        <v>20.9</v>
      </c>
    </row>
    <row r="1866" spans="1:3" x14ac:dyDescent="0.25">
      <c r="A1866" s="3">
        <v>44220.444444444445</v>
      </c>
      <c r="B1866">
        <v>4.2</v>
      </c>
      <c r="C1866" s="5">
        <v>20.9</v>
      </c>
    </row>
    <row r="1867" spans="1:3" x14ac:dyDescent="0.25">
      <c r="A1867" s="3">
        <v>44220.451388888891</v>
      </c>
      <c r="B1867">
        <v>4.3</v>
      </c>
      <c r="C1867" s="5">
        <v>20.8</v>
      </c>
    </row>
    <row r="1868" spans="1:3" x14ac:dyDescent="0.25">
      <c r="A1868" s="3">
        <v>44220.458333333336</v>
      </c>
      <c r="B1868">
        <v>4.3</v>
      </c>
      <c r="C1868" s="5">
        <v>20.8</v>
      </c>
    </row>
    <row r="1869" spans="1:3" x14ac:dyDescent="0.25">
      <c r="A1869" s="3">
        <v>44220.465277777781</v>
      </c>
      <c r="B1869">
        <v>4.5</v>
      </c>
      <c r="C1869" s="5">
        <v>20.8</v>
      </c>
    </row>
    <row r="1870" spans="1:3" x14ac:dyDescent="0.25">
      <c r="A1870" s="3">
        <v>44220.472222222219</v>
      </c>
      <c r="B1870">
        <v>4.5999999999999996</v>
      </c>
      <c r="C1870" s="5">
        <v>20.9</v>
      </c>
    </row>
    <row r="1871" spans="1:3" x14ac:dyDescent="0.25">
      <c r="A1871" s="3">
        <v>44220.479166666664</v>
      </c>
      <c r="B1871">
        <v>4.7</v>
      </c>
      <c r="C1871" s="5">
        <v>20.9</v>
      </c>
    </row>
    <row r="1872" spans="1:3" x14ac:dyDescent="0.25">
      <c r="A1872" s="3">
        <v>44220.486111111109</v>
      </c>
      <c r="B1872">
        <v>5</v>
      </c>
      <c r="C1872" s="5">
        <v>20.9</v>
      </c>
    </row>
    <row r="1873" spans="1:3" x14ac:dyDescent="0.25">
      <c r="A1873" s="3">
        <v>44220.493055555555</v>
      </c>
      <c r="B1873">
        <v>5.0999999999999996</v>
      </c>
      <c r="C1873" s="5">
        <v>20.9</v>
      </c>
    </row>
    <row r="1874" spans="1:3" x14ac:dyDescent="0.25">
      <c r="A1874" s="3">
        <v>44220.5</v>
      </c>
      <c r="B1874">
        <v>5.3</v>
      </c>
      <c r="C1874" s="5">
        <v>20.9</v>
      </c>
    </row>
    <row r="1875" spans="1:3" x14ac:dyDescent="0.25">
      <c r="A1875" s="3">
        <v>44220.506944444445</v>
      </c>
      <c r="B1875">
        <v>5.7</v>
      </c>
      <c r="C1875" s="5">
        <v>20.9</v>
      </c>
    </row>
    <row r="1876" spans="1:3" x14ac:dyDescent="0.25">
      <c r="A1876" s="3">
        <v>44220.513888888891</v>
      </c>
      <c r="B1876">
        <v>5.9</v>
      </c>
      <c r="C1876" s="5">
        <v>20.9</v>
      </c>
    </row>
    <row r="1877" spans="1:3" x14ac:dyDescent="0.25">
      <c r="A1877" s="3">
        <v>44220.520833333336</v>
      </c>
      <c r="B1877">
        <v>5.9</v>
      </c>
      <c r="C1877" s="5">
        <v>20.9</v>
      </c>
    </row>
    <row r="1878" spans="1:3" x14ac:dyDescent="0.25">
      <c r="A1878" s="3">
        <v>44220.527777777781</v>
      </c>
      <c r="B1878">
        <v>6</v>
      </c>
      <c r="C1878" s="5">
        <v>20.9</v>
      </c>
    </row>
    <row r="1879" spans="1:3" x14ac:dyDescent="0.25">
      <c r="A1879" s="3">
        <v>44220.534722222219</v>
      </c>
      <c r="B1879">
        <v>6.1</v>
      </c>
      <c r="C1879" s="5">
        <v>20.9</v>
      </c>
    </row>
    <row r="1880" spans="1:3" x14ac:dyDescent="0.25">
      <c r="A1880" s="3">
        <v>44220.541666666664</v>
      </c>
      <c r="B1880">
        <v>6.2</v>
      </c>
      <c r="C1880" s="5">
        <v>20.9</v>
      </c>
    </row>
    <row r="1881" spans="1:3" x14ac:dyDescent="0.25">
      <c r="A1881" s="3">
        <v>44220.548611111109</v>
      </c>
      <c r="B1881">
        <v>6.5</v>
      </c>
      <c r="C1881" s="5">
        <v>21</v>
      </c>
    </row>
    <row r="1882" spans="1:3" x14ac:dyDescent="0.25">
      <c r="A1882" s="3">
        <v>44220.555555555555</v>
      </c>
      <c r="B1882">
        <v>6.7</v>
      </c>
      <c r="C1882" s="5">
        <v>21</v>
      </c>
    </row>
    <row r="1883" spans="1:3" x14ac:dyDescent="0.25">
      <c r="A1883" s="3">
        <v>44220.5625</v>
      </c>
      <c r="B1883">
        <v>6.7</v>
      </c>
      <c r="C1883" s="5">
        <v>21</v>
      </c>
    </row>
    <row r="1884" spans="1:3" x14ac:dyDescent="0.25">
      <c r="A1884" s="3">
        <v>44220.569444444445</v>
      </c>
      <c r="B1884">
        <v>6.6</v>
      </c>
      <c r="C1884" s="5">
        <v>21</v>
      </c>
    </row>
    <row r="1885" spans="1:3" x14ac:dyDescent="0.25">
      <c r="A1885" s="3">
        <v>44220.576388888891</v>
      </c>
      <c r="B1885">
        <v>6.7</v>
      </c>
      <c r="C1885" s="5">
        <v>21</v>
      </c>
    </row>
    <row r="1886" spans="1:3" x14ac:dyDescent="0.25">
      <c r="A1886" s="3">
        <v>44220.583333333336</v>
      </c>
      <c r="B1886">
        <v>6.8</v>
      </c>
      <c r="C1886" s="5">
        <v>20.9</v>
      </c>
    </row>
    <row r="1887" spans="1:3" x14ac:dyDescent="0.25">
      <c r="A1887" s="3">
        <v>44220.590277777781</v>
      </c>
      <c r="B1887">
        <v>6.7</v>
      </c>
      <c r="C1887" s="5">
        <v>20.9</v>
      </c>
    </row>
    <row r="1888" spans="1:3" x14ac:dyDescent="0.25">
      <c r="A1888" s="3">
        <v>44220.597222222219</v>
      </c>
      <c r="B1888">
        <v>6.6</v>
      </c>
      <c r="C1888" s="5">
        <v>20.9</v>
      </c>
    </row>
    <row r="1889" spans="1:3" x14ac:dyDescent="0.25">
      <c r="A1889" s="3">
        <v>44220.604166666664</v>
      </c>
      <c r="B1889">
        <v>6.6</v>
      </c>
      <c r="C1889" s="5">
        <v>20.9</v>
      </c>
    </row>
    <row r="1890" spans="1:3" x14ac:dyDescent="0.25">
      <c r="A1890" s="3">
        <v>44220.611111111109</v>
      </c>
      <c r="B1890">
        <v>6.6</v>
      </c>
      <c r="C1890" s="5">
        <v>20.9</v>
      </c>
    </row>
    <row r="1891" spans="1:3" x14ac:dyDescent="0.25">
      <c r="A1891" s="3">
        <v>44220.618055555555</v>
      </c>
      <c r="B1891">
        <v>6.6</v>
      </c>
      <c r="C1891" s="5">
        <v>20.9</v>
      </c>
    </row>
    <row r="1892" spans="1:3" x14ac:dyDescent="0.25">
      <c r="A1892" s="3">
        <v>44220.625</v>
      </c>
      <c r="B1892">
        <v>6.6</v>
      </c>
      <c r="C1892" s="5">
        <v>20.9</v>
      </c>
    </row>
    <row r="1893" spans="1:3" x14ac:dyDescent="0.25">
      <c r="A1893" s="3">
        <v>44220.631944444445</v>
      </c>
      <c r="B1893">
        <v>6.8</v>
      </c>
      <c r="C1893" s="5">
        <v>20.9</v>
      </c>
    </row>
    <row r="1894" spans="1:3" x14ac:dyDescent="0.25">
      <c r="A1894" s="3">
        <v>44220.638888888891</v>
      </c>
      <c r="B1894">
        <v>6.8</v>
      </c>
      <c r="C1894" s="5">
        <v>20.9</v>
      </c>
    </row>
    <row r="1895" spans="1:3" x14ac:dyDescent="0.25">
      <c r="A1895" s="3">
        <v>44220.645833333336</v>
      </c>
      <c r="B1895">
        <v>6.9</v>
      </c>
      <c r="C1895" s="5">
        <v>21</v>
      </c>
    </row>
    <row r="1896" spans="1:3" x14ac:dyDescent="0.25">
      <c r="A1896" s="3">
        <v>44220.652777777781</v>
      </c>
      <c r="B1896">
        <v>6.8</v>
      </c>
      <c r="C1896" s="5">
        <v>21</v>
      </c>
    </row>
    <row r="1897" spans="1:3" x14ac:dyDescent="0.25">
      <c r="A1897" s="3">
        <v>44220.659722222219</v>
      </c>
      <c r="B1897">
        <v>6.8</v>
      </c>
      <c r="C1897" s="5">
        <v>21</v>
      </c>
    </row>
    <row r="1898" spans="1:3" x14ac:dyDescent="0.25">
      <c r="A1898" s="3">
        <v>44220.666666666664</v>
      </c>
      <c r="B1898">
        <v>6.8</v>
      </c>
      <c r="C1898" s="5">
        <v>21</v>
      </c>
    </row>
    <row r="1899" spans="1:3" x14ac:dyDescent="0.25">
      <c r="A1899" s="3">
        <v>44220.673611111109</v>
      </c>
      <c r="B1899">
        <v>6.7</v>
      </c>
      <c r="C1899" s="5">
        <v>21</v>
      </c>
    </row>
    <row r="1900" spans="1:3" x14ac:dyDescent="0.25">
      <c r="A1900" s="3">
        <v>44220.680555555555</v>
      </c>
      <c r="B1900">
        <v>6.5</v>
      </c>
      <c r="C1900" s="5">
        <v>21</v>
      </c>
    </row>
    <row r="1901" spans="1:3" x14ac:dyDescent="0.25">
      <c r="A1901" s="3">
        <v>44220.6875</v>
      </c>
      <c r="B1901">
        <v>6.4</v>
      </c>
      <c r="C1901" s="5">
        <v>21.1</v>
      </c>
    </row>
    <row r="1902" spans="1:3" x14ac:dyDescent="0.25">
      <c r="A1902" s="3">
        <v>44220.694444444445</v>
      </c>
      <c r="B1902">
        <v>6.4</v>
      </c>
      <c r="C1902" s="5">
        <v>21.1</v>
      </c>
    </row>
    <row r="1903" spans="1:3" x14ac:dyDescent="0.25">
      <c r="A1903" s="3">
        <v>44220.701388888891</v>
      </c>
      <c r="B1903">
        <v>6.4</v>
      </c>
      <c r="C1903" s="5">
        <v>21.1</v>
      </c>
    </row>
    <row r="1904" spans="1:3" x14ac:dyDescent="0.25">
      <c r="A1904" s="3">
        <v>44220.708333333336</v>
      </c>
      <c r="B1904">
        <v>6.4</v>
      </c>
      <c r="C1904" s="5">
        <v>21.1</v>
      </c>
    </row>
    <row r="1905" spans="1:3" x14ac:dyDescent="0.25">
      <c r="A1905" s="3">
        <v>44220.715277777781</v>
      </c>
      <c r="B1905">
        <v>6.3</v>
      </c>
      <c r="C1905" s="5">
        <v>21</v>
      </c>
    </row>
    <row r="1906" spans="1:3" x14ac:dyDescent="0.25">
      <c r="A1906" s="3">
        <v>44220.722222222219</v>
      </c>
      <c r="B1906">
        <v>6.3</v>
      </c>
      <c r="C1906" s="5">
        <v>21</v>
      </c>
    </row>
    <row r="1907" spans="1:3" x14ac:dyDescent="0.25">
      <c r="A1907" s="3">
        <v>44220.729166666664</v>
      </c>
      <c r="B1907">
        <v>6.2</v>
      </c>
      <c r="C1907" s="5">
        <v>21</v>
      </c>
    </row>
    <row r="1908" spans="1:3" x14ac:dyDescent="0.25">
      <c r="A1908" s="3">
        <v>44220.736111111109</v>
      </c>
      <c r="B1908">
        <v>6.1</v>
      </c>
      <c r="C1908" s="5">
        <v>21</v>
      </c>
    </row>
    <row r="1909" spans="1:3" x14ac:dyDescent="0.25">
      <c r="A1909" s="3">
        <v>44220.743055555555</v>
      </c>
      <c r="B1909">
        <v>6.1</v>
      </c>
      <c r="C1909" s="5">
        <v>21</v>
      </c>
    </row>
    <row r="1910" spans="1:3" x14ac:dyDescent="0.25">
      <c r="A1910" s="3">
        <v>44220.75</v>
      </c>
      <c r="B1910">
        <v>6.1</v>
      </c>
      <c r="C1910" s="5">
        <v>21</v>
      </c>
    </row>
    <row r="1911" spans="1:3" x14ac:dyDescent="0.25">
      <c r="A1911" s="3">
        <v>44220.756944444445</v>
      </c>
      <c r="B1911">
        <v>6.1</v>
      </c>
      <c r="C1911" s="5">
        <v>21.1</v>
      </c>
    </row>
    <row r="1912" spans="1:3" x14ac:dyDescent="0.25">
      <c r="A1912" s="3">
        <v>44220.763888888891</v>
      </c>
      <c r="B1912">
        <v>6.1</v>
      </c>
      <c r="C1912" s="5">
        <v>21.1</v>
      </c>
    </row>
    <row r="1913" spans="1:3" x14ac:dyDescent="0.25">
      <c r="A1913" s="3">
        <v>44220.770833333336</v>
      </c>
      <c r="B1913">
        <v>6.1</v>
      </c>
      <c r="C1913" s="5">
        <v>21.1</v>
      </c>
    </row>
    <row r="1914" spans="1:3" x14ac:dyDescent="0.25">
      <c r="A1914" s="3">
        <v>44220.777777777781</v>
      </c>
      <c r="B1914">
        <v>6.1</v>
      </c>
      <c r="C1914" s="5">
        <v>21.1</v>
      </c>
    </row>
    <row r="1915" spans="1:3" x14ac:dyDescent="0.25">
      <c r="A1915" s="3">
        <v>44220.784722222219</v>
      </c>
      <c r="B1915">
        <v>6</v>
      </c>
      <c r="C1915" s="5">
        <v>21.1</v>
      </c>
    </row>
    <row r="1916" spans="1:3" x14ac:dyDescent="0.25">
      <c r="A1916" s="3">
        <v>44220.791666666664</v>
      </c>
      <c r="B1916">
        <v>6</v>
      </c>
      <c r="C1916" s="5">
        <v>21.1</v>
      </c>
    </row>
    <row r="1917" spans="1:3" x14ac:dyDescent="0.25">
      <c r="A1917" s="3">
        <v>44220.798611111109</v>
      </c>
      <c r="B1917">
        <v>6</v>
      </c>
      <c r="C1917" s="5">
        <v>21.1</v>
      </c>
    </row>
    <row r="1918" spans="1:3" x14ac:dyDescent="0.25">
      <c r="A1918" s="3">
        <v>44220.805555555555</v>
      </c>
      <c r="B1918">
        <v>6</v>
      </c>
      <c r="C1918" s="5">
        <v>21.1</v>
      </c>
    </row>
    <row r="1919" spans="1:3" x14ac:dyDescent="0.25">
      <c r="A1919" s="3">
        <v>44220.8125</v>
      </c>
      <c r="B1919">
        <v>6</v>
      </c>
      <c r="C1919" s="5">
        <v>21</v>
      </c>
    </row>
    <row r="1920" spans="1:3" x14ac:dyDescent="0.25">
      <c r="A1920" s="3">
        <v>44220.819444444445</v>
      </c>
      <c r="B1920">
        <v>6</v>
      </c>
      <c r="C1920" s="5">
        <v>21</v>
      </c>
    </row>
    <row r="1921" spans="1:3" x14ac:dyDescent="0.25">
      <c r="A1921" s="3">
        <v>44220.826388888891</v>
      </c>
      <c r="B1921">
        <v>6.1</v>
      </c>
      <c r="C1921" s="5">
        <v>21</v>
      </c>
    </row>
    <row r="1922" spans="1:3" x14ac:dyDescent="0.25">
      <c r="A1922" s="3">
        <v>44220.833333333336</v>
      </c>
      <c r="B1922">
        <v>6.1</v>
      </c>
      <c r="C1922" s="5">
        <v>21</v>
      </c>
    </row>
    <row r="1923" spans="1:3" x14ac:dyDescent="0.25">
      <c r="A1923" s="3">
        <v>44220.840277777781</v>
      </c>
      <c r="B1923">
        <v>6.1</v>
      </c>
      <c r="C1923" s="5">
        <v>21.1</v>
      </c>
    </row>
    <row r="1924" spans="1:3" x14ac:dyDescent="0.25">
      <c r="A1924" s="3">
        <v>44220.847222222219</v>
      </c>
      <c r="B1924">
        <v>6.2</v>
      </c>
      <c r="C1924" s="5">
        <v>21.1</v>
      </c>
    </row>
    <row r="1925" spans="1:3" x14ac:dyDescent="0.25">
      <c r="A1925" s="3">
        <v>44220.854166666664</v>
      </c>
      <c r="B1925">
        <v>6.2</v>
      </c>
      <c r="C1925" s="5">
        <v>21.1</v>
      </c>
    </row>
    <row r="1926" spans="1:3" x14ac:dyDescent="0.25">
      <c r="A1926" s="3">
        <v>44220.861111111109</v>
      </c>
      <c r="B1926">
        <v>6.2</v>
      </c>
      <c r="C1926" s="5">
        <v>21.1</v>
      </c>
    </row>
    <row r="1927" spans="1:3" x14ac:dyDescent="0.25">
      <c r="A1927" s="3">
        <v>44220.868055555555</v>
      </c>
      <c r="B1927">
        <v>6.2</v>
      </c>
      <c r="C1927" s="5">
        <v>21.2</v>
      </c>
    </row>
    <row r="1928" spans="1:3" x14ac:dyDescent="0.25">
      <c r="A1928" s="3">
        <v>44220.875</v>
      </c>
      <c r="B1928">
        <v>6.2</v>
      </c>
      <c r="C1928" s="5">
        <v>21.2</v>
      </c>
    </row>
    <row r="1929" spans="1:3" x14ac:dyDescent="0.25">
      <c r="A1929" s="3">
        <v>44220.881944444445</v>
      </c>
      <c r="B1929">
        <v>6.1</v>
      </c>
      <c r="C1929" s="5">
        <v>21.2</v>
      </c>
    </row>
    <row r="1930" spans="1:3" x14ac:dyDescent="0.25">
      <c r="A1930" s="3">
        <v>44220.888888888891</v>
      </c>
      <c r="B1930">
        <v>6.1</v>
      </c>
      <c r="C1930" s="5">
        <v>21.1</v>
      </c>
    </row>
    <row r="1931" spans="1:3" x14ac:dyDescent="0.25">
      <c r="A1931" s="3">
        <v>44220.895833333336</v>
      </c>
      <c r="B1931">
        <v>6.1</v>
      </c>
      <c r="C1931" s="5">
        <v>21.1</v>
      </c>
    </row>
    <row r="1932" spans="1:3" x14ac:dyDescent="0.25">
      <c r="A1932" s="3">
        <v>44220.902777777781</v>
      </c>
      <c r="B1932">
        <v>6.1</v>
      </c>
      <c r="C1932" s="5">
        <v>21</v>
      </c>
    </row>
    <row r="1933" spans="1:3" x14ac:dyDescent="0.25">
      <c r="A1933" s="3">
        <v>44220.909722222219</v>
      </c>
      <c r="B1933">
        <v>6.1</v>
      </c>
      <c r="C1933" s="5">
        <v>21</v>
      </c>
    </row>
    <row r="1934" spans="1:3" x14ac:dyDescent="0.25">
      <c r="A1934" s="3">
        <v>44220.916666666664</v>
      </c>
      <c r="B1934">
        <v>6</v>
      </c>
      <c r="C1934" s="5">
        <v>21</v>
      </c>
    </row>
    <row r="1935" spans="1:3" x14ac:dyDescent="0.25">
      <c r="A1935" s="3">
        <v>44220.923611111109</v>
      </c>
      <c r="B1935">
        <v>6</v>
      </c>
      <c r="C1935" s="5">
        <v>21</v>
      </c>
    </row>
    <row r="1936" spans="1:3" x14ac:dyDescent="0.25">
      <c r="A1936" s="3">
        <v>44220.930555555555</v>
      </c>
      <c r="B1936">
        <v>6</v>
      </c>
      <c r="C1936" s="5">
        <v>20.9</v>
      </c>
    </row>
    <row r="1937" spans="1:3" x14ac:dyDescent="0.25">
      <c r="A1937" s="3">
        <v>44220.9375</v>
      </c>
      <c r="B1937">
        <v>6</v>
      </c>
      <c r="C1937" s="5">
        <v>20.9</v>
      </c>
    </row>
    <row r="1938" spans="1:3" x14ac:dyDescent="0.25">
      <c r="A1938" s="3">
        <v>44220.944444444445</v>
      </c>
      <c r="B1938">
        <v>6</v>
      </c>
      <c r="C1938" s="5">
        <v>20.9</v>
      </c>
    </row>
    <row r="1939" spans="1:3" x14ac:dyDescent="0.25">
      <c r="A1939" s="3">
        <v>44220.951388888891</v>
      </c>
      <c r="B1939">
        <v>6</v>
      </c>
      <c r="C1939" s="5">
        <v>21</v>
      </c>
    </row>
    <row r="1940" spans="1:3" x14ac:dyDescent="0.25">
      <c r="A1940" s="3">
        <v>44220.958333333336</v>
      </c>
      <c r="B1940">
        <v>5.9</v>
      </c>
      <c r="C1940" s="5">
        <v>21</v>
      </c>
    </row>
    <row r="1941" spans="1:3" x14ac:dyDescent="0.25">
      <c r="A1941" s="3">
        <v>44220.965277777781</v>
      </c>
      <c r="B1941">
        <v>5.9</v>
      </c>
      <c r="C1941" s="5">
        <v>21</v>
      </c>
    </row>
    <row r="1942" spans="1:3" x14ac:dyDescent="0.25">
      <c r="A1942" s="3">
        <v>44220.972222222219</v>
      </c>
      <c r="B1942">
        <v>5.8</v>
      </c>
      <c r="C1942" s="5">
        <v>21.1</v>
      </c>
    </row>
    <row r="1943" spans="1:3" x14ac:dyDescent="0.25">
      <c r="A1943" s="3">
        <v>44220.979166666664</v>
      </c>
      <c r="B1943">
        <v>5.8</v>
      </c>
      <c r="C1943" s="5">
        <v>21</v>
      </c>
    </row>
    <row r="1944" spans="1:3" x14ac:dyDescent="0.25">
      <c r="A1944" s="3">
        <v>44220.986111111109</v>
      </c>
      <c r="B1944">
        <v>5.8</v>
      </c>
      <c r="C1944" s="5">
        <v>21</v>
      </c>
    </row>
    <row r="1945" spans="1:3" x14ac:dyDescent="0.25">
      <c r="A1945" s="3">
        <v>44220.993055555555</v>
      </c>
      <c r="B1945">
        <v>5.8</v>
      </c>
      <c r="C1945" s="5">
        <v>21</v>
      </c>
    </row>
    <row r="1946" spans="1:3" x14ac:dyDescent="0.25">
      <c r="A1946" s="3">
        <v>44221</v>
      </c>
      <c r="B1946">
        <v>5.9</v>
      </c>
      <c r="C1946" s="5">
        <v>21</v>
      </c>
    </row>
    <row r="1947" spans="1:3" x14ac:dyDescent="0.25">
      <c r="A1947" s="3">
        <v>44221.006944444445</v>
      </c>
      <c r="B1947">
        <v>5.9</v>
      </c>
      <c r="C1947" s="5">
        <v>21</v>
      </c>
    </row>
    <row r="1948" spans="1:3" x14ac:dyDescent="0.25">
      <c r="A1948" s="3">
        <v>44221.013888888891</v>
      </c>
      <c r="B1948">
        <v>5.8</v>
      </c>
      <c r="C1948" s="5">
        <v>20.9</v>
      </c>
    </row>
    <row r="1949" spans="1:3" x14ac:dyDescent="0.25">
      <c r="A1949" s="3">
        <v>44221.020833333336</v>
      </c>
      <c r="B1949">
        <v>5.8</v>
      </c>
      <c r="C1949" s="5">
        <v>20.9</v>
      </c>
    </row>
    <row r="1950" spans="1:3" x14ac:dyDescent="0.25">
      <c r="A1950" s="3">
        <v>44221.027777777781</v>
      </c>
      <c r="B1950">
        <v>5.8</v>
      </c>
      <c r="C1950" s="5">
        <v>20.9</v>
      </c>
    </row>
    <row r="1951" spans="1:3" x14ac:dyDescent="0.25">
      <c r="A1951" s="3">
        <v>44221.034722222219</v>
      </c>
      <c r="B1951">
        <v>5.7</v>
      </c>
      <c r="C1951" s="5">
        <v>20.9</v>
      </c>
    </row>
    <row r="1952" spans="1:3" x14ac:dyDescent="0.25">
      <c r="A1952" s="3">
        <v>44221.041666666664</v>
      </c>
      <c r="B1952">
        <v>5.6</v>
      </c>
      <c r="C1952" s="5">
        <v>20.9</v>
      </c>
    </row>
    <row r="1953" spans="1:3" x14ac:dyDescent="0.25">
      <c r="A1953" s="3">
        <v>44221.048611111109</v>
      </c>
      <c r="B1953">
        <v>5.5</v>
      </c>
      <c r="C1953" s="5">
        <v>21</v>
      </c>
    </row>
    <row r="1954" spans="1:3" x14ac:dyDescent="0.25">
      <c r="A1954" s="3">
        <v>44221.055555555555</v>
      </c>
      <c r="B1954">
        <v>5.5</v>
      </c>
      <c r="C1954" s="5">
        <v>21</v>
      </c>
    </row>
    <row r="1955" spans="1:3" x14ac:dyDescent="0.25">
      <c r="A1955" s="3">
        <v>44221.0625</v>
      </c>
      <c r="B1955">
        <v>5.4</v>
      </c>
      <c r="C1955" s="5">
        <v>21</v>
      </c>
    </row>
    <row r="1956" spans="1:3" x14ac:dyDescent="0.25">
      <c r="A1956" s="3">
        <v>44221.069444444445</v>
      </c>
      <c r="B1956">
        <v>5.4</v>
      </c>
      <c r="C1956" s="5">
        <v>21</v>
      </c>
    </row>
    <row r="1957" spans="1:3" x14ac:dyDescent="0.25">
      <c r="A1957" s="3">
        <v>44221.076388888891</v>
      </c>
      <c r="B1957">
        <v>5.4</v>
      </c>
      <c r="C1957" s="5">
        <v>21</v>
      </c>
    </row>
    <row r="1958" spans="1:3" x14ac:dyDescent="0.25">
      <c r="A1958" s="3">
        <v>44221.083333333336</v>
      </c>
      <c r="B1958">
        <v>5.3</v>
      </c>
      <c r="C1958" s="5">
        <v>20.9</v>
      </c>
    </row>
    <row r="1959" spans="1:3" x14ac:dyDescent="0.25">
      <c r="A1959" s="3">
        <v>44221.090277777781</v>
      </c>
      <c r="B1959">
        <v>5.3</v>
      </c>
      <c r="C1959" s="5">
        <v>20.9</v>
      </c>
    </row>
    <row r="1960" spans="1:3" x14ac:dyDescent="0.25">
      <c r="A1960" s="3">
        <v>44221.097222222219</v>
      </c>
      <c r="B1960">
        <v>5.2</v>
      </c>
      <c r="C1960" s="5">
        <v>20.9</v>
      </c>
    </row>
    <row r="1961" spans="1:3" x14ac:dyDescent="0.25">
      <c r="A1961" s="3">
        <v>44221.104166666664</v>
      </c>
      <c r="B1961">
        <v>5.0999999999999996</v>
      </c>
      <c r="C1961" s="5">
        <v>20.8</v>
      </c>
    </row>
    <row r="1962" spans="1:3" x14ac:dyDescent="0.25">
      <c r="A1962" s="3">
        <v>44221.111111111109</v>
      </c>
      <c r="B1962">
        <v>5.0999999999999996</v>
      </c>
      <c r="C1962" s="5">
        <v>20.8</v>
      </c>
    </row>
    <row r="1963" spans="1:3" x14ac:dyDescent="0.25">
      <c r="A1963" s="3">
        <v>44221.118055555555</v>
      </c>
      <c r="B1963">
        <v>5</v>
      </c>
      <c r="C1963" s="5">
        <v>20.8</v>
      </c>
    </row>
    <row r="1964" spans="1:3" x14ac:dyDescent="0.25">
      <c r="A1964" s="3">
        <v>44221.125</v>
      </c>
      <c r="B1964">
        <v>5</v>
      </c>
      <c r="C1964" s="5">
        <v>20.9</v>
      </c>
    </row>
    <row r="1965" spans="1:3" x14ac:dyDescent="0.25">
      <c r="A1965" s="3">
        <v>44221.131944444445</v>
      </c>
      <c r="B1965">
        <v>5</v>
      </c>
      <c r="C1965" s="5">
        <v>20.9</v>
      </c>
    </row>
    <row r="1966" spans="1:3" x14ac:dyDescent="0.25">
      <c r="A1966" s="3">
        <v>44221.138888888891</v>
      </c>
      <c r="B1966">
        <v>5</v>
      </c>
      <c r="C1966" s="5">
        <v>21</v>
      </c>
    </row>
    <row r="1967" spans="1:3" x14ac:dyDescent="0.25">
      <c r="A1967" s="3">
        <v>44221.145833333336</v>
      </c>
      <c r="B1967">
        <v>4.9000000000000004</v>
      </c>
      <c r="C1967" s="5">
        <v>21</v>
      </c>
    </row>
    <row r="1968" spans="1:3" x14ac:dyDescent="0.25">
      <c r="A1968" s="3">
        <v>44221.152777777781</v>
      </c>
      <c r="B1968">
        <v>4.9000000000000004</v>
      </c>
      <c r="C1968" s="5">
        <v>21</v>
      </c>
    </row>
    <row r="1969" spans="1:3" x14ac:dyDescent="0.25">
      <c r="A1969" s="3">
        <v>44221.159722222219</v>
      </c>
      <c r="B1969">
        <v>4.8</v>
      </c>
      <c r="C1969" s="5">
        <v>21</v>
      </c>
    </row>
    <row r="1970" spans="1:3" x14ac:dyDescent="0.25">
      <c r="A1970" s="3">
        <v>44221.166666666664</v>
      </c>
      <c r="B1970">
        <v>4.7</v>
      </c>
      <c r="C1970" s="5">
        <v>21</v>
      </c>
    </row>
    <row r="1971" spans="1:3" x14ac:dyDescent="0.25">
      <c r="A1971" s="3">
        <v>44221.173611111109</v>
      </c>
      <c r="B1971">
        <v>4.5999999999999996</v>
      </c>
      <c r="C1971" s="5">
        <v>21</v>
      </c>
    </row>
    <row r="1972" spans="1:3" x14ac:dyDescent="0.25">
      <c r="A1972" s="3">
        <v>44221.180555555555</v>
      </c>
      <c r="B1972">
        <v>4.5999999999999996</v>
      </c>
      <c r="C1972" s="5">
        <v>21</v>
      </c>
    </row>
    <row r="1973" spans="1:3" x14ac:dyDescent="0.25">
      <c r="A1973" s="3">
        <v>44221.1875</v>
      </c>
      <c r="B1973">
        <v>4.5</v>
      </c>
      <c r="C1973" s="5">
        <v>21</v>
      </c>
    </row>
    <row r="1974" spans="1:3" x14ac:dyDescent="0.25">
      <c r="A1974" s="3">
        <v>44221.194444444445</v>
      </c>
      <c r="B1974">
        <v>4.4000000000000004</v>
      </c>
      <c r="C1974" s="5">
        <v>21</v>
      </c>
    </row>
    <row r="1975" spans="1:3" x14ac:dyDescent="0.25">
      <c r="A1975" s="3">
        <v>44221.201388888891</v>
      </c>
      <c r="B1975">
        <v>4.3</v>
      </c>
      <c r="C1975" s="5">
        <v>21</v>
      </c>
    </row>
    <row r="1976" spans="1:3" x14ac:dyDescent="0.25">
      <c r="A1976" s="3">
        <v>44221.208333333336</v>
      </c>
      <c r="B1976">
        <v>4.3</v>
      </c>
      <c r="C1976" s="5">
        <v>21</v>
      </c>
    </row>
    <row r="1977" spans="1:3" x14ac:dyDescent="0.25">
      <c r="A1977" s="3">
        <v>44221.215277777781</v>
      </c>
      <c r="B1977">
        <v>4.2</v>
      </c>
      <c r="C1977" s="5">
        <v>21</v>
      </c>
    </row>
    <row r="1978" spans="1:3" x14ac:dyDescent="0.25">
      <c r="A1978" s="3">
        <v>44221.222222222219</v>
      </c>
      <c r="B1978">
        <v>4.2</v>
      </c>
      <c r="C1978" s="5">
        <v>21.1</v>
      </c>
    </row>
    <row r="1979" spans="1:3" x14ac:dyDescent="0.25">
      <c r="A1979" s="3">
        <v>44221.229166666664</v>
      </c>
      <c r="B1979">
        <v>4.2</v>
      </c>
      <c r="C1979" s="5">
        <v>21.1</v>
      </c>
    </row>
    <row r="1980" spans="1:3" x14ac:dyDescent="0.25">
      <c r="A1980" s="3">
        <v>44221.236111111109</v>
      </c>
      <c r="B1980">
        <v>4.0999999999999996</v>
      </c>
      <c r="C1980" s="5">
        <v>21.1</v>
      </c>
    </row>
    <row r="1981" spans="1:3" x14ac:dyDescent="0.25">
      <c r="A1981" s="3">
        <v>44221.243055555555</v>
      </c>
      <c r="B1981">
        <v>4.0999999999999996</v>
      </c>
      <c r="C1981" s="5">
        <v>21.1</v>
      </c>
    </row>
    <row r="1982" spans="1:3" x14ac:dyDescent="0.25">
      <c r="A1982" s="3">
        <v>44221.25</v>
      </c>
      <c r="B1982">
        <v>4.0999999999999996</v>
      </c>
      <c r="C1982" s="5">
        <v>21.1</v>
      </c>
    </row>
    <row r="1983" spans="1:3" x14ac:dyDescent="0.25">
      <c r="A1983" s="3">
        <v>44221.256944444445</v>
      </c>
      <c r="B1983">
        <v>4.0999999999999996</v>
      </c>
      <c r="C1983" s="5">
        <v>21.1</v>
      </c>
    </row>
    <row r="1984" spans="1:3" x14ac:dyDescent="0.25">
      <c r="A1984" s="3">
        <v>44221.263888888891</v>
      </c>
      <c r="B1984">
        <v>4.0999999999999996</v>
      </c>
      <c r="C1984" s="5">
        <v>21.2</v>
      </c>
    </row>
    <row r="1985" spans="1:3" x14ac:dyDescent="0.25">
      <c r="A1985" s="3">
        <v>44221.270833333336</v>
      </c>
      <c r="B1985">
        <v>4</v>
      </c>
      <c r="C1985" s="5">
        <v>21.1</v>
      </c>
    </row>
    <row r="1986" spans="1:3" x14ac:dyDescent="0.25">
      <c r="A1986" s="3">
        <v>44221.277777777781</v>
      </c>
      <c r="B1986">
        <v>4</v>
      </c>
      <c r="C1986" s="5">
        <v>21.1</v>
      </c>
    </row>
    <row r="1987" spans="1:3" x14ac:dyDescent="0.25">
      <c r="A1987" s="3">
        <v>44221.284722222219</v>
      </c>
      <c r="B1987">
        <v>4</v>
      </c>
      <c r="C1987" s="5">
        <v>21.1</v>
      </c>
    </row>
    <row r="1988" spans="1:3" x14ac:dyDescent="0.25">
      <c r="A1988" s="3">
        <v>44221.291666666664</v>
      </c>
      <c r="B1988">
        <v>3.9</v>
      </c>
      <c r="C1988" s="5">
        <v>21.1</v>
      </c>
    </row>
    <row r="1989" spans="1:3" x14ac:dyDescent="0.25">
      <c r="A1989" s="3">
        <v>44221.298611111109</v>
      </c>
      <c r="B1989">
        <v>3.9</v>
      </c>
      <c r="C1989" s="5">
        <v>21.1</v>
      </c>
    </row>
    <row r="1990" spans="1:3" x14ac:dyDescent="0.25">
      <c r="A1990" s="3">
        <v>44221.305555555555</v>
      </c>
      <c r="B1990">
        <v>3.9</v>
      </c>
      <c r="C1990" s="5">
        <v>21.1</v>
      </c>
    </row>
    <row r="1991" spans="1:3" x14ac:dyDescent="0.25">
      <c r="A1991" s="3">
        <v>44221.3125</v>
      </c>
      <c r="B1991">
        <v>3.9</v>
      </c>
      <c r="C1991" s="5">
        <v>21</v>
      </c>
    </row>
    <row r="1992" spans="1:3" x14ac:dyDescent="0.25">
      <c r="A1992" s="3">
        <v>44221.319444444445</v>
      </c>
      <c r="B1992">
        <v>3.9</v>
      </c>
      <c r="C1992" s="5">
        <v>21</v>
      </c>
    </row>
    <row r="1993" spans="1:3" x14ac:dyDescent="0.25">
      <c r="A1993" s="3">
        <v>44221.326388888891</v>
      </c>
      <c r="B1993">
        <v>3.9</v>
      </c>
      <c r="C1993" s="5">
        <v>21</v>
      </c>
    </row>
    <row r="1994" spans="1:3" x14ac:dyDescent="0.25">
      <c r="A1994" s="3">
        <v>44221.333333333336</v>
      </c>
      <c r="B1994">
        <v>3.9</v>
      </c>
      <c r="C1994" s="5">
        <v>21.1</v>
      </c>
    </row>
    <row r="1995" spans="1:3" x14ac:dyDescent="0.25">
      <c r="A1995" s="3">
        <v>44221.340277777781</v>
      </c>
      <c r="B1995">
        <v>3.8</v>
      </c>
      <c r="C1995" s="5">
        <v>21.1</v>
      </c>
    </row>
    <row r="1996" spans="1:3" x14ac:dyDescent="0.25">
      <c r="A1996" s="3">
        <v>44221.347222222219</v>
      </c>
      <c r="B1996">
        <v>3.7</v>
      </c>
      <c r="C1996" s="5">
        <v>21.1</v>
      </c>
    </row>
    <row r="1997" spans="1:3" x14ac:dyDescent="0.25">
      <c r="A1997" s="3">
        <v>44221.354166666664</v>
      </c>
      <c r="B1997">
        <v>3.7</v>
      </c>
      <c r="C1997" s="5">
        <v>21.2</v>
      </c>
    </row>
    <row r="1998" spans="1:3" x14ac:dyDescent="0.25">
      <c r="A1998" s="3">
        <v>44221.361111111109</v>
      </c>
      <c r="B1998">
        <v>3.6</v>
      </c>
      <c r="C1998" s="5">
        <v>21.2</v>
      </c>
    </row>
    <row r="1999" spans="1:3" x14ac:dyDescent="0.25">
      <c r="A1999" s="3">
        <v>44221.368055555555</v>
      </c>
      <c r="B1999">
        <v>3.7</v>
      </c>
      <c r="C1999" s="5">
        <v>21.2</v>
      </c>
    </row>
    <row r="2000" spans="1:3" x14ac:dyDescent="0.25">
      <c r="A2000" s="3">
        <v>44221.375</v>
      </c>
      <c r="B2000">
        <v>3.7</v>
      </c>
      <c r="C2000" s="5">
        <v>21.2</v>
      </c>
    </row>
    <row r="2001" spans="1:3" x14ac:dyDescent="0.25">
      <c r="A2001" s="3">
        <v>44221.381944444445</v>
      </c>
      <c r="B2001">
        <v>3.8</v>
      </c>
      <c r="C2001" s="5">
        <v>21.2</v>
      </c>
    </row>
    <row r="2002" spans="1:3" x14ac:dyDescent="0.25">
      <c r="A2002" s="3">
        <v>44221.388888888891</v>
      </c>
      <c r="B2002">
        <v>3.9</v>
      </c>
      <c r="C2002" s="5">
        <v>21.2</v>
      </c>
    </row>
    <row r="2003" spans="1:3" x14ac:dyDescent="0.25">
      <c r="A2003" s="3">
        <v>44221.395833333336</v>
      </c>
      <c r="B2003">
        <v>3.9</v>
      </c>
      <c r="C2003" s="5">
        <v>21.1</v>
      </c>
    </row>
    <row r="2004" spans="1:3" x14ac:dyDescent="0.25">
      <c r="A2004" s="3">
        <v>44221.402777777781</v>
      </c>
      <c r="B2004">
        <v>4.0999999999999996</v>
      </c>
      <c r="C2004" s="5">
        <v>21.1</v>
      </c>
    </row>
    <row r="2005" spans="1:3" x14ac:dyDescent="0.25">
      <c r="A2005" s="3">
        <v>44221.409722222219</v>
      </c>
      <c r="B2005">
        <v>4.2</v>
      </c>
      <c r="C2005" s="5">
        <v>21</v>
      </c>
    </row>
    <row r="2006" spans="1:3" x14ac:dyDescent="0.25">
      <c r="A2006" s="3">
        <v>44221.416666666664</v>
      </c>
      <c r="B2006">
        <v>4.3</v>
      </c>
      <c r="C2006" s="5">
        <v>21</v>
      </c>
    </row>
    <row r="2007" spans="1:3" x14ac:dyDescent="0.25">
      <c r="A2007" s="3">
        <v>44221.423611111109</v>
      </c>
      <c r="B2007">
        <v>4.4000000000000004</v>
      </c>
      <c r="C2007" s="5">
        <v>21</v>
      </c>
    </row>
    <row r="2008" spans="1:3" x14ac:dyDescent="0.25">
      <c r="A2008" s="3">
        <v>44221.430555555555</v>
      </c>
      <c r="B2008">
        <v>4.5</v>
      </c>
      <c r="C2008" s="5">
        <v>21</v>
      </c>
    </row>
    <row r="2009" spans="1:3" x14ac:dyDescent="0.25">
      <c r="A2009" s="3">
        <v>44221.4375</v>
      </c>
      <c r="B2009">
        <v>4.5</v>
      </c>
      <c r="C2009" s="5">
        <v>21</v>
      </c>
    </row>
    <row r="2010" spans="1:3" x14ac:dyDescent="0.25">
      <c r="A2010" s="3">
        <v>44221.444444444445</v>
      </c>
      <c r="B2010">
        <v>4.7</v>
      </c>
      <c r="C2010" s="5">
        <v>21.1</v>
      </c>
    </row>
    <row r="2011" spans="1:3" x14ac:dyDescent="0.25">
      <c r="A2011" s="3">
        <v>44221.451388888891</v>
      </c>
      <c r="B2011">
        <v>4.8</v>
      </c>
      <c r="C2011" s="5">
        <v>21.1</v>
      </c>
    </row>
    <row r="2012" spans="1:3" x14ac:dyDescent="0.25">
      <c r="A2012" s="3">
        <v>44221.458333333336</v>
      </c>
      <c r="B2012">
        <v>4.9000000000000004</v>
      </c>
      <c r="C2012" s="5">
        <v>21.1</v>
      </c>
    </row>
    <row r="2013" spans="1:3" x14ac:dyDescent="0.25">
      <c r="A2013" s="3">
        <v>44221.465277777781</v>
      </c>
      <c r="B2013">
        <v>5.0999999999999996</v>
      </c>
      <c r="C2013" s="5">
        <v>21.2</v>
      </c>
    </row>
    <row r="2014" spans="1:3" x14ac:dyDescent="0.25">
      <c r="A2014" s="3">
        <v>44221.472222222219</v>
      </c>
      <c r="B2014">
        <v>5.3</v>
      </c>
      <c r="C2014" s="5">
        <v>21.2</v>
      </c>
    </row>
    <row r="2015" spans="1:3" x14ac:dyDescent="0.25">
      <c r="A2015" s="3">
        <v>44221.479166666664</v>
      </c>
      <c r="B2015">
        <v>5.5</v>
      </c>
      <c r="C2015" s="5">
        <v>21.3</v>
      </c>
    </row>
    <row r="2016" spans="1:3" x14ac:dyDescent="0.25">
      <c r="A2016" s="3">
        <v>44221.486111111109</v>
      </c>
      <c r="B2016">
        <v>5.6</v>
      </c>
      <c r="C2016" s="5">
        <v>21.3</v>
      </c>
    </row>
    <row r="2017" spans="1:3" x14ac:dyDescent="0.25">
      <c r="A2017" s="3">
        <v>44221.493055555555</v>
      </c>
      <c r="B2017">
        <v>5.7</v>
      </c>
      <c r="C2017" s="5">
        <v>21.3</v>
      </c>
    </row>
    <row r="2018" spans="1:3" x14ac:dyDescent="0.25">
      <c r="A2018" s="3">
        <v>44221.5</v>
      </c>
      <c r="B2018">
        <v>5.7</v>
      </c>
      <c r="C2018" s="5">
        <v>21.3</v>
      </c>
    </row>
    <row r="2019" spans="1:3" x14ac:dyDescent="0.25">
      <c r="A2019" s="3">
        <v>44221.506944444445</v>
      </c>
      <c r="B2019">
        <v>5.9</v>
      </c>
      <c r="C2019" s="5">
        <v>21.3</v>
      </c>
    </row>
    <row r="2020" spans="1:3" x14ac:dyDescent="0.25">
      <c r="A2020" s="3">
        <v>44221.513888888891</v>
      </c>
      <c r="B2020">
        <v>5.7</v>
      </c>
      <c r="C2020" s="5">
        <v>21.2</v>
      </c>
    </row>
    <row r="2021" spans="1:3" x14ac:dyDescent="0.25">
      <c r="A2021" s="3">
        <v>44221.520833333336</v>
      </c>
      <c r="B2021">
        <v>6</v>
      </c>
      <c r="C2021" s="5">
        <v>21.2</v>
      </c>
    </row>
    <row r="2022" spans="1:3" x14ac:dyDescent="0.25">
      <c r="A2022" s="3">
        <v>44221.527777777781</v>
      </c>
      <c r="B2022">
        <v>6.2</v>
      </c>
      <c r="C2022" s="5">
        <v>21.2</v>
      </c>
    </row>
    <row r="2023" spans="1:3" x14ac:dyDescent="0.25">
      <c r="A2023" s="3">
        <v>44221.534722222219</v>
      </c>
      <c r="B2023">
        <v>6.2</v>
      </c>
      <c r="C2023" s="5">
        <v>21.2</v>
      </c>
    </row>
    <row r="2024" spans="1:3" x14ac:dyDescent="0.25">
      <c r="A2024" s="3">
        <v>44221.541666666664</v>
      </c>
      <c r="B2024">
        <v>6.3</v>
      </c>
      <c r="C2024" s="5">
        <v>21.2</v>
      </c>
    </row>
    <row r="2025" spans="1:3" x14ac:dyDescent="0.25">
      <c r="A2025" s="3">
        <v>44221.548611111109</v>
      </c>
      <c r="B2025">
        <v>6</v>
      </c>
      <c r="C2025" s="5">
        <v>21.1</v>
      </c>
    </row>
    <row r="2026" spans="1:3" x14ac:dyDescent="0.25">
      <c r="A2026" s="3">
        <v>44221.555555555555</v>
      </c>
      <c r="B2026">
        <v>5.8</v>
      </c>
      <c r="C2026" s="5">
        <v>21.1</v>
      </c>
    </row>
    <row r="2027" spans="1:3" x14ac:dyDescent="0.25">
      <c r="A2027" s="3">
        <v>44221.5625</v>
      </c>
      <c r="B2027">
        <v>5.8</v>
      </c>
      <c r="C2027" s="5">
        <v>21.1</v>
      </c>
    </row>
    <row r="2028" spans="1:3" x14ac:dyDescent="0.25">
      <c r="A2028" s="3">
        <v>44221.569444444445</v>
      </c>
      <c r="B2028">
        <v>6</v>
      </c>
      <c r="C2028" s="5">
        <v>21.1</v>
      </c>
    </row>
    <row r="2029" spans="1:3" x14ac:dyDescent="0.25">
      <c r="A2029" s="3">
        <v>44221.576388888891</v>
      </c>
      <c r="B2029">
        <v>6.1</v>
      </c>
      <c r="C2029" s="5">
        <v>21.1</v>
      </c>
    </row>
    <row r="2030" spans="1:3" x14ac:dyDescent="0.25">
      <c r="A2030" s="3">
        <v>44221.583333333336</v>
      </c>
      <c r="B2030">
        <v>6.1</v>
      </c>
      <c r="C2030" s="5">
        <v>21.1</v>
      </c>
    </row>
    <row r="2031" spans="1:3" x14ac:dyDescent="0.25">
      <c r="A2031" s="3">
        <v>44221.590277777781</v>
      </c>
      <c r="B2031">
        <v>6.2</v>
      </c>
      <c r="C2031" s="5">
        <v>21</v>
      </c>
    </row>
    <row r="2032" spans="1:3" x14ac:dyDescent="0.25">
      <c r="A2032" s="3">
        <v>44221.597222222219</v>
      </c>
      <c r="B2032">
        <v>6.1</v>
      </c>
      <c r="C2032" s="5">
        <v>21</v>
      </c>
    </row>
    <row r="2033" spans="1:3" x14ac:dyDescent="0.25">
      <c r="A2033" s="3">
        <v>44221.604166666664</v>
      </c>
      <c r="B2033">
        <v>6</v>
      </c>
      <c r="C2033" s="5">
        <v>21.1</v>
      </c>
    </row>
    <row r="2034" spans="1:3" x14ac:dyDescent="0.25">
      <c r="A2034" s="3">
        <v>44221.611111111109</v>
      </c>
      <c r="B2034">
        <v>6.3</v>
      </c>
      <c r="C2034" s="5">
        <v>21.1</v>
      </c>
    </row>
    <row r="2035" spans="1:3" x14ac:dyDescent="0.25">
      <c r="A2035" s="3">
        <v>44221.618055555555</v>
      </c>
      <c r="B2035">
        <v>6.1</v>
      </c>
      <c r="C2035" s="5">
        <v>21.9</v>
      </c>
    </row>
    <row r="2036" spans="1:3" x14ac:dyDescent="0.25">
      <c r="A2036" s="3">
        <v>44221.625</v>
      </c>
      <c r="B2036">
        <v>7.2</v>
      </c>
      <c r="C2036" s="5">
        <v>21.1</v>
      </c>
    </row>
    <row r="2037" spans="1:3" x14ac:dyDescent="0.25">
      <c r="A2037" s="3">
        <v>44221.631944444445</v>
      </c>
      <c r="B2037">
        <v>13.8</v>
      </c>
      <c r="C2037" s="5">
        <v>20.6</v>
      </c>
    </row>
    <row r="2038" spans="1:3" x14ac:dyDescent="0.25">
      <c r="A2038" s="3">
        <v>44221.638888888891</v>
      </c>
      <c r="B2038">
        <v>15.2</v>
      </c>
      <c r="C2038" s="5">
        <v>16.7</v>
      </c>
    </row>
    <row r="2039" spans="1:3" x14ac:dyDescent="0.25">
      <c r="A2039" s="3">
        <v>44221.645833333336</v>
      </c>
      <c r="B2039">
        <v>15.7</v>
      </c>
      <c r="C2039" s="5">
        <v>15.8</v>
      </c>
    </row>
    <row r="2040" spans="1:3" x14ac:dyDescent="0.25">
      <c r="A2040" s="3">
        <v>44221.652777777781</v>
      </c>
      <c r="B2040">
        <v>15.6</v>
      </c>
      <c r="C2040" s="5">
        <v>15.5</v>
      </c>
    </row>
    <row r="2041" spans="1:3" x14ac:dyDescent="0.25">
      <c r="A2041" s="3">
        <v>44221.659722222219</v>
      </c>
      <c r="B2041">
        <v>15.1</v>
      </c>
      <c r="C2041" s="5">
        <v>14.9</v>
      </c>
    </row>
    <row r="2042" spans="1:3" x14ac:dyDescent="0.25">
      <c r="A2042" s="3">
        <v>44221.666666666664</v>
      </c>
      <c r="B2042">
        <v>15.9</v>
      </c>
      <c r="C2042" s="5">
        <v>15.5</v>
      </c>
    </row>
    <row r="2043" spans="1:3" x14ac:dyDescent="0.25">
      <c r="A2043" s="3">
        <v>44221.673611111109</v>
      </c>
      <c r="B2043">
        <v>17.899999999999999</v>
      </c>
      <c r="C2043" s="5">
        <v>17.399999999999999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7A8A8-9009-4CFC-8307-19DD611071C2}">
  <dimension ref="B2:H34"/>
  <sheetViews>
    <sheetView showGridLines="0" tabSelected="1" workbookViewId="0">
      <selection activeCell="F21" sqref="F21"/>
    </sheetView>
  </sheetViews>
  <sheetFormatPr baseColWidth="10" defaultRowHeight="15" x14ac:dyDescent="0.25"/>
  <cols>
    <col min="2" max="2" width="46" customWidth="1"/>
    <col min="3" max="3" width="36.7109375" customWidth="1"/>
    <col min="5" max="5" width="20.7109375" customWidth="1"/>
    <col min="6" max="6" width="24.28515625" customWidth="1"/>
    <col min="7" max="7" width="20.7109375" customWidth="1"/>
    <col min="8" max="8" width="14" customWidth="1"/>
  </cols>
  <sheetData>
    <row r="2" spans="2:8" x14ac:dyDescent="0.25">
      <c r="B2" t="s">
        <v>3</v>
      </c>
      <c r="C2" s="9" t="s">
        <v>6</v>
      </c>
      <c r="E2" s="7" t="s">
        <v>10</v>
      </c>
      <c r="F2" s="14">
        <v>44208</v>
      </c>
      <c r="G2" s="7" t="s">
        <v>11</v>
      </c>
      <c r="H2" s="15">
        <v>0.5</v>
      </c>
    </row>
    <row r="3" spans="2:8" x14ac:dyDescent="0.25">
      <c r="B3" t="s">
        <v>4</v>
      </c>
      <c r="C3" s="9"/>
      <c r="E3" s="7" t="s">
        <v>12</v>
      </c>
      <c r="F3" s="6"/>
      <c r="G3" s="7" t="s">
        <v>13</v>
      </c>
      <c r="H3" s="6"/>
    </row>
    <row r="4" spans="2:8" x14ac:dyDescent="0.25">
      <c r="B4" t="s">
        <v>5</v>
      </c>
      <c r="C4" s="9">
        <v>1</v>
      </c>
    </row>
    <row r="5" spans="2:8" x14ac:dyDescent="0.25">
      <c r="C5" s="10"/>
      <c r="E5" s="7" t="s">
        <v>14</v>
      </c>
      <c r="F5" s="6"/>
    </row>
    <row r="6" spans="2:8" x14ac:dyDescent="0.25">
      <c r="B6" t="s">
        <v>7</v>
      </c>
      <c r="C6" s="9">
        <v>1</v>
      </c>
    </row>
    <row r="7" spans="2:8" x14ac:dyDescent="0.25">
      <c r="B7" t="s">
        <v>8</v>
      </c>
      <c r="C7" s="9">
        <v>1</v>
      </c>
      <c r="F7" t="s">
        <v>22</v>
      </c>
    </row>
    <row r="8" spans="2:8" x14ac:dyDescent="0.25">
      <c r="B8" t="s">
        <v>9</v>
      </c>
      <c r="C8" s="9">
        <v>0</v>
      </c>
      <c r="F8" s="8" t="s">
        <v>1</v>
      </c>
    </row>
    <row r="9" spans="2:8" x14ac:dyDescent="0.25">
      <c r="B9" t="s">
        <v>19</v>
      </c>
      <c r="C9" s="9">
        <f>pas_jours+pas_heure/24+pas_minutes/1440</f>
        <v>1.0416666666666667</v>
      </c>
      <c r="F9" t="s">
        <v>21</v>
      </c>
    </row>
    <row r="10" spans="2:8" x14ac:dyDescent="0.25">
      <c r="F10" s="6" t="s">
        <v>20</v>
      </c>
    </row>
    <row r="11" spans="2:8" x14ac:dyDescent="0.25">
      <c r="F11" t="s">
        <v>23</v>
      </c>
    </row>
    <row r="12" spans="2:8" x14ac:dyDescent="0.25">
      <c r="F12" s="6">
        <v>1</v>
      </c>
    </row>
    <row r="14" spans="2:8" s="11" customFormat="1" x14ac:dyDescent="0.25"/>
    <row r="16" spans="2:8" ht="23.25" x14ac:dyDescent="0.35">
      <c r="B16" s="12" t="s">
        <v>15</v>
      </c>
    </row>
    <row r="17" spans="3:7" s="13" customFormat="1" x14ac:dyDescent="0.25">
      <c r="C17" s="18" t="s">
        <v>16</v>
      </c>
      <c r="D17" s="18" t="s">
        <v>17</v>
      </c>
      <c r="E17" s="18" t="s">
        <v>18</v>
      </c>
      <c r="F17" s="18" t="str">
        <f ca="1">F8&amp;" : "&amp;TEXT(AVERAGE(F18:F34),F$10)</f>
        <v>T° ext : 7</v>
      </c>
    </row>
    <row r="18" spans="3:7" x14ac:dyDescent="0.25">
      <c r="C18" t="str">
        <f>"'"&amp;TEXT($E18,$C$2)&amp;"'!"</f>
        <v>'Releve'!</v>
      </c>
      <c r="D18">
        <f>INDEX(ROW(Releve!A:A),MATCH(E18,Releve!A:A,0))</f>
        <v>146</v>
      </c>
      <c r="E18" s="16">
        <f>date_debut+heure_debut</f>
        <v>44208.5</v>
      </c>
      <c r="F18" s="17">
        <f ca="1">IFERROR(INDIRECT($C18&amp;"L"&amp;$D18&amp;"C"&amp;MATCH(F$8,INDIRECT($C18&amp;$C$4&amp;":"&amp;$C$4),0),FALSE)*IF(ISNUMBER(F$12*1),F$12,INDIRECT(F$12,FALSE)),"")</f>
        <v>4</v>
      </c>
      <c r="G18" s="4"/>
    </row>
    <row r="19" spans="3:7" x14ac:dyDescent="0.25">
      <c r="C19" t="str">
        <f t="shared" ref="C19:C34" si="0">"'"&amp;TEXT($E19,$C$2)&amp;"'!"</f>
        <v>'Releve'!</v>
      </c>
      <c r="D19">
        <f>INDEX(ROW(Releve!A:A),MATCH(E19,Releve!A:A,0))</f>
        <v>296</v>
      </c>
      <c r="E19" s="16">
        <f>E18+$C$9</f>
        <v>44209.541666666664</v>
      </c>
      <c r="F19" s="17">
        <f t="shared" ref="F19:F34" ca="1" si="1">IFERROR(INDIRECT($C19&amp;"L"&amp;$D19&amp;"C"&amp;MATCH(F$8,INDIRECT($C19&amp;$C$4&amp;":"&amp;$C$4),0),FALSE)*IF(ISNUMBER(F$12*1),F$12,INDIRECT(F$12,FALSE)),"")</f>
        <v>9.6</v>
      </c>
      <c r="G19" s="4"/>
    </row>
    <row r="20" spans="3:7" x14ac:dyDescent="0.25">
      <c r="C20" t="str">
        <f t="shared" si="0"/>
        <v>'Releve'!</v>
      </c>
      <c r="D20" t="e">
        <f>INDEX(ROW(Releve!A:A),MATCH(E20,Releve!A:A,0))</f>
        <v>#N/A</v>
      </c>
      <c r="E20" s="16">
        <f t="shared" ref="E20:E34" si="2">E19+$C$9</f>
        <v>44210.583333333328</v>
      </c>
      <c r="F20" s="17" t="str">
        <f t="shared" ca="1" si="1"/>
        <v/>
      </c>
      <c r="G20" s="4"/>
    </row>
    <row r="21" spans="3:7" x14ac:dyDescent="0.25">
      <c r="C21" t="str">
        <f t="shared" si="0"/>
        <v>'Releve'!</v>
      </c>
      <c r="D21" t="e">
        <f>INDEX(ROW(Releve!A:A),MATCH(E21,Releve!A:A,0))</f>
        <v>#N/A</v>
      </c>
      <c r="E21" s="16">
        <f t="shared" si="2"/>
        <v>44211.624999999993</v>
      </c>
      <c r="F21" s="17" t="str">
        <f t="shared" ca="1" si="1"/>
        <v/>
      </c>
      <c r="G21" s="4"/>
    </row>
    <row r="22" spans="3:7" x14ac:dyDescent="0.25">
      <c r="C22" t="str">
        <f t="shared" si="0"/>
        <v>'Releve'!</v>
      </c>
      <c r="D22" t="e">
        <f>INDEX(ROW(Releve!A:A),MATCH(E22,Releve!A:A,0))</f>
        <v>#N/A</v>
      </c>
      <c r="E22" s="16">
        <f t="shared" si="2"/>
        <v>44212.666666666657</v>
      </c>
      <c r="F22" s="17" t="str">
        <f t="shared" ca="1" si="1"/>
        <v/>
      </c>
      <c r="G22" s="4"/>
    </row>
    <row r="23" spans="3:7" x14ac:dyDescent="0.25">
      <c r="C23" t="str">
        <f t="shared" si="0"/>
        <v>'Releve'!</v>
      </c>
      <c r="D23" t="e">
        <f>INDEX(ROW(Releve!A:A),MATCH(E23,Releve!A:A,0))</f>
        <v>#N/A</v>
      </c>
      <c r="E23" s="16">
        <f t="shared" si="2"/>
        <v>44213.708333333321</v>
      </c>
      <c r="F23" s="17" t="str">
        <f t="shared" ca="1" si="1"/>
        <v/>
      </c>
      <c r="G23" s="4"/>
    </row>
    <row r="24" spans="3:7" x14ac:dyDescent="0.25">
      <c r="C24" t="str">
        <f t="shared" si="0"/>
        <v>'Releve'!</v>
      </c>
      <c r="D24" t="e">
        <f>INDEX(ROW(Releve!A:A),MATCH(E24,Releve!A:A,0))</f>
        <v>#N/A</v>
      </c>
      <c r="E24" s="16">
        <f t="shared" si="2"/>
        <v>44214.749999999985</v>
      </c>
      <c r="F24" s="17" t="str">
        <f t="shared" ca="1" si="1"/>
        <v/>
      </c>
      <c r="G24" s="4"/>
    </row>
    <row r="25" spans="3:7" x14ac:dyDescent="0.25">
      <c r="C25" t="str">
        <f t="shared" si="0"/>
        <v>'Releve'!</v>
      </c>
      <c r="D25" t="e">
        <f>INDEX(ROW(Releve!A:A),MATCH(E25,Releve!A:A,0))</f>
        <v>#N/A</v>
      </c>
      <c r="E25" s="16">
        <f t="shared" si="2"/>
        <v>44215.79166666665</v>
      </c>
      <c r="F25" s="17" t="str">
        <f t="shared" ca="1" si="1"/>
        <v/>
      </c>
      <c r="G25" s="4"/>
    </row>
    <row r="26" spans="3:7" x14ac:dyDescent="0.25">
      <c r="C26" t="str">
        <f t="shared" si="0"/>
        <v>'Releve'!</v>
      </c>
      <c r="D26" t="e">
        <f>INDEX(ROW(Releve!A:A),MATCH(E26,Releve!A:A,0))</f>
        <v>#N/A</v>
      </c>
      <c r="E26" s="16">
        <f t="shared" si="2"/>
        <v>44216.833333333314</v>
      </c>
      <c r="F26" s="17" t="str">
        <f t="shared" ca="1" si="1"/>
        <v/>
      </c>
      <c r="G26" s="4"/>
    </row>
    <row r="27" spans="3:7" x14ac:dyDescent="0.25">
      <c r="C27" t="str">
        <f t="shared" si="0"/>
        <v>'Releve'!</v>
      </c>
      <c r="D27" t="e">
        <f>INDEX(ROW(Releve!A:A),MATCH(E27,Releve!A:A,0))</f>
        <v>#N/A</v>
      </c>
      <c r="E27" s="16">
        <f t="shared" si="2"/>
        <v>44217.874999999978</v>
      </c>
      <c r="F27" s="17" t="str">
        <f t="shared" ca="1" si="1"/>
        <v/>
      </c>
      <c r="G27" s="4"/>
    </row>
    <row r="28" spans="3:7" x14ac:dyDescent="0.25">
      <c r="C28" t="str">
        <f t="shared" si="0"/>
        <v>'Releve'!</v>
      </c>
      <c r="D28" t="e">
        <f>INDEX(ROW(Releve!A:A),MATCH(E28,Releve!A:A,0))</f>
        <v>#N/A</v>
      </c>
      <c r="E28" s="16">
        <f t="shared" si="2"/>
        <v>44218.916666666642</v>
      </c>
      <c r="F28" s="17" t="str">
        <f t="shared" ca="1" si="1"/>
        <v/>
      </c>
      <c r="G28" s="4"/>
    </row>
    <row r="29" spans="3:7" x14ac:dyDescent="0.25">
      <c r="C29" t="str">
        <f t="shared" si="0"/>
        <v>'Releve'!</v>
      </c>
      <c r="D29" t="e">
        <f>INDEX(ROW(Releve!A:A),MATCH(E29,Releve!A:A,0))</f>
        <v>#N/A</v>
      </c>
      <c r="E29" s="16">
        <f t="shared" si="2"/>
        <v>44219.958333333307</v>
      </c>
      <c r="F29" s="17" t="str">
        <f t="shared" ca="1" si="1"/>
        <v/>
      </c>
      <c r="G29" s="4"/>
    </row>
    <row r="30" spans="3:7" x14ac:dyDescent="0.25">
      <c r="C30" t="str">
        <f t="shared" si="0"/>
        <v>'Releve'!</v>
      </c>
      <c r="D30" t="e">
        <f>INDEX(ROW(Releve!A:A),MATCH(E30,Releve!A:A,0))</f>
        <v>#N/A</v>
      </c>
      <c r="E30" s="16">
        <f t="shared" si="2"/>
        <v>44220.999999999971</v>
      </c>
      <c r="F30" s="17" t="str">
        <f t="shared" ca="1" si="1"/>
        <v/>
      </c>
      <c r="G30" s="4"/>
    </row>
    <row r="31" spans="3:7" x14ac:dyDescent="0.25">
      <c r="C31" t="str">
        <f t="shared" si="0"/>
        <v>'Releve'!</v>
      </c>
      <c r="D31" t="e">
        <f>INDEX(ROW(Releve!A:A),MATCH(E31,Releve!A:A,0))</f>
        <v>#N/A</v>
      </c>
      <c r="E31" s="16">
        <f t="shared" si="2"/>
        <v>44222.041666666635</v>
      </c>
      <c r="F31" s="17" t="str">
        <f t="shared" ca="1" si="1"/>
        <v/>
      </c>
      <c r="G31" s="4"/>
    </row>
    <row r="32" spans="3:7" x14ac:dyDescent="0.25">
      <c r="C32" t="str">
        <f t="shared" si="0"/>
        <v>'Releve'!</v>
      </c>
      <c r="D32" t="e">
        <f>INDEX(ROW(Releve!A:A),MATCH(E32,Releve!A:A,0))</f>
        <v>#N/A</v>
      </c>
      <c r="E32" s="16">
        <f t="shared" si="2"/>
        <v>44223.083333333299</v>
      </c>
      <c r="F32" s="17" t="str">
        <f t="shared" ca="1" si="1"/>
        <v/>
      </c>
      <c r="G32" s="4"/>
    </row>
    <row r="33" spans="3:7" x14ac:dyDescent="0.25">
      <c r="C33" t="str">
        <f t="shared" si="0"/>
        <v>'Releve'!</v>
      </c>
      <c r="D33" t="e">
        <f>INDEX(ROW(Releve!A:A),MATCH(E33,Releve!A:A,0))</f>
        <v>#N/A</v>
      </c>
      <c r="E33" s="16">
        <f t="shared" si="2"/>
        <v>44224.124999999964</v>
      </c>
      <c r="F33" s="17" t="str">
        <f t="shared" ca="1" si="1"/>
        <v/>
      </c>
      <c r="G33" s="4"/>
    </row>
    <row r="34" spans="3:7" x14ac:dyDescent="0.25">
      <c r="C34" t="str">
        <f t="shared" si="0"/>
        <v>'Releve'!</v>
      </c>
      <c r="D34" t="e">
        <f>INDEX(ROW(Releve!A:A),MATCH(E34,Releve!A:A,0))</f>
        <v>#N/A</v>
      </c>
      <c r="E34" s="16">
        <f t="shared" si="2"/>
        <v>44225.166666666628</v>
      </c>
      <c r="F34" s="17" t="str">
        <f t="shared" ca="1" si="1"/>
        <v/>
      </c>
      <c r="G34" s="4"/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Releve</vt:lpstr>
      <vt:lpstr>Feuil2</vt:lpstr>
      <vt:lpstr>date_debut</vt:lpstr>
      <vt:lpstr>date_fin</vt:lpstr>
      <vt:lpstr>heure_debut</vt:lpstr>
      <vt:lpstr>heure_fin</vt:lpstr>
      <vt:lpstr>pas_heure</vt:lpstr>
      <vt:lpstr>pas_heures</vt:lpstr>
      <vt:lpstr>pas_jours</vt:lpstr>
      <vt:lpstr>pas_minutes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EBER</dc:creator>
  <cp:lastModifiedBy>Carole EBER</cp:lastModifiedBy>
  <dcterms:created xsi:type="dcterms:W3CDTF">2022-02-14T14:44:13Z</dcterms:created>
  <dcterms:modified xsi:type="dcterms:W3CDTF">2022-02-14T15:53:18Z</dcterms:modified>
</cp:coreProperties>
</file>