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6515" windowHeight="927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I25" i="1" l="1" a="1"/>
  <c r="I25" i="1" s="1"/>
  <c r="I2" i="1" a="1"/>
  <c r="I2" i="1" s="1"/>
  <c r="I3" i="1" a="1"/>
  <c r="I3" i="1" s="1"/>
  <c r="I4" i="1" a="1"/>
  <c r="I4" i="1" s="1"/>
  <c r="I5" i="1" a="1"/>
  <c r="I5" i="1" s="1"/>
  <c r="I6" i="1" a="1"/>
  <c r="I6" i="1" s="1"/>
  <c r="I7" i="1" a="1"/>
  <c r="I7" i="1" s="1"/>
  <c r="I8" i="1" a="1"/>
  <c r="I8" i="1" s="1"/>
  <c r="I9" i="1" a="1"/>
  <c r="I9" i="1" s="1"/>
  <c r="I10" i="1" a="1"/>
  <c r="I10" i="1" s="1"/>
  <c r="I11" i="1" a="1"/>
  <c r="I11" i="1" s="1"/>
  <c r="I12" i="1" a="1"/>
  <c r="I12" i="1" s="1"/>
  <c r="I13" i="1" a="1"/>
  <c r="I13" i="1" s="1"/>
  <c r="I14" i="1" a="1"/>
  <c r="I14" i="1" s="1"/>
  <c r="I15" i="1" a="1"/>
  <c r="I15" i="1" s="1"/>
  <c r="I16" i="1" a="1"/>
  <c r="I16" i="1" s="1"/>
  <c r="I17" i="1" a="1"/>
  <c r="I17" i="1" s="1"/>
  <c r="I18" i="1" a="1"/>
  <c r="I18" i="1" s="1"/>
  <c r="I19" i="1" a="1"/>
  <c r="I19" i="1" s="1"/>
  <c r="I20" i="1" a="1"/>
  <c r="I20" i="1" s="1"/>
  <c r="I21" i="1" a="1"/>
  <c r="I21" i="1" s="1"/>
  <c r="I22" i="1" a="1"/>
  <c r="I22" i="1" s="1"/>
  <c r="I23" i="1" a="1"/>
  <c r="I23" i="1" s="1"/>
  <c r="I24" i="1" a="1"/>
  <c r="I24" i="1" s="1"/>
  <c r="I1" i="1" a="1"/>
  <c r="I1" i="1" s="1"/>
</calcChain>
</file>

<file path=xl/sharedStrings.xml><?xml version="1.0" encoding="utf-8"?>
<sst xmlns="http://schemas.openxmlformats.org/spreadsheetml/2006/main" count="47" uniqueCount="26">
  <si>
    <t>ao</t>
  </si>
  <si>
    <t>ref1</t>
  </si>
  <si>
    <t>ref2</t>
  </si>
  <si>
    <t>ref3</t>
  </si>
  <si>
    <t>ref4</t>
  </si>
  <si>
    <t>ref5</t>
  </si>
  <si>
    <t>ref6</t>
  </si>
  <si>
    <t>ref7</t>
  </si>
  <si>
    <t>ref8</t>
  </si>
  <si>
    <t>ref9</t>
  </si>
  <si>
    <t>ref10</t>
  </si>
  <si>
    <t>ref11</t>
  </si>
  <si>
    <t>ref12</t>
  </si>
  <si>
    <t>ref13</t>
  </si>
  <si>
    <t>ref14</t>
  </si>
  <si>
    <t>valeur recherché</t>
  </si>
  <si>
    <t>A1</t>
  </si>
  <si>
    <t>fort1</t>
  </si>
  <si>
    <t>fort2</t>
  </si>
  <si>
    <t>fort3</t>
  </si>
  <si>
    <t>fort4</t>
  </si>
  <si>
    <t>fort5</t>
  </si>
  <si>
    <t>fort6</t>
  </si>
  <si>
    <t>fort7</t>
  </si>
  <si>
    <t>fort8</t>
  </si>
  <si>
    <t>resultat possible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</si>
</sst>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114300</xdr:colOff>
      <xdr:row>6</xdr:row>
      <xdr:rowOff>142875</xdr:rowOff>
    </xdr:from>
    <xdr:to>
      <xdr:col>7</xdr:col>
      <xdr:colOff>695325</xdr:colOff>
      <xdr:row>6</xdr:row>
      <xdr:rowOff>142875</xdr:rowOff>
    </xdr:to>
    <xdr:cxnSp macro="">
      <xdr:nvCxnSpPr>
        <xdr:cNvPr id="3" name="Connecteur droit avec flèche 2"/>
        <xdr:cNvCxnSpPr/>
      </xdr:nvCxnSpPr>
      <xdr:spPr>
        <a:xfrm>
          <a:off x="5448300" y="1314450"/>
          <a:ext cx="58102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21</xdr:row>
      <xdr:rowOff>66675</xdr:rowOff>
    </xdr:from>
    <xdr:to>
      <xdr:col>8</xdr:col>
      <xdr:colOff>704850</xdr:colOff>
      <xdr:row>28</xdr:row>
      <xdr:rowOff>19050</xdr:rowOff>
    </xdr:to>
    <xdr:sp macro="" textlink="">
      <xdr:nvSpPr>
        <xdr:cNvPr id="4" name="ZoneTexte 3"/>
        <xdr:cNvSpPr txBox="1"/>
      </xdr:nvSpPr>
      <xdr:spPr>
        <a:xfrm>
          <a:off x="3057525" y="4143375"/>
          <a:ext cx="3743325" cy="1285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dans le liste de gauche j'ai</a:t>
          </a:r>
          <a:r>
            <a:rPr lang="fr-FR" sz="1100" baseline="0"/>
            <a:t> une liste  non exaustive</a:t>
          </a:r>
        </a:p>
        <a:p>
          <a:r>
            <a:rPr lang="fr-FR" sz="1100" baseline="0"/>
            <a:t>je veux faire une recherche  </a:t>
          </a:r>
          <a:r>
            <a:rPr lang="fr-FR" sz="1100" i="1" u="sng" baseline="0"/>
            <a:t>(ici à droite ou sur autre feuille; peu importe)  </a:t>
          </a:r>
          <a:r>
            <a:rPr lang="fr-FR" sz="1100" i="1" u="none" baseline="0"/>
            <a:t>qui me donne les résultats possible </a:t>
          </a:r>
          <a:endParaRPr lang="fr-FR" sz="1100" i="1" u="none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25"/>
  <sheetViews>
    <sheetView tabSelected="1" workbookViewId="0">
      <selection activeCell="I1" sqref="I1"/>
    </sheetView>
  </sheetViews>
  <sheetFormatPr baseColWidth="10" defaultRowHeight="15" x14ac:dyDescent="0.25"/>
  <sheetData>
    <row r="1" spans="2:9" x14ac:dyDescent="0.25">
      <c r="G1" t="s">
        <v>25</v>
      </c>
      <c r="I1" s="2" t="str">
        <f t="array" aca="1" ref="I1" ca="1">IF(ROW()&gt;COUNTIF($B$3:$B$24,$G$7),"",INDEX(OFFSET($C$1,MATCH($G$7,$B:$B,0)-1,,COUNTIF($B$3:$B$24,$G$7),),ROW()))</f>
        <v>ref1</v>
      </c>
    </row>
    <row r="2" spans="2:9" x14ac:dyDescent="0.25">
      <c r="I2" s="2" t="str">
        <f t="array" aca="1" ref="I2" ca="1">IF(ROW()&gt;COUNTIF($B$3:$B$24,$G$7),"",INDEX(OFFSET($C$1,MATCH($G$7,$B:$B,0)-1,,COUNTIF($B$3:$B$24,$G$7),),ROW()))</f>
        <v>ref2</v>
      </c>
    </row>
    <row r="3" spans="2:9" x14ac:dyDescent="0.25">
      <c r="B3" t="s">
        <v>0</v>
      </c>
      <c r="C3" t="s">
        <v>1</v>
      </c>
      <c r="I3" s="2" t="str">
        <f t="array" aca="1" ref="I3" ca="1">IF(ROW()&gt;COUNTIF($B$3:$B$24,$G$7),"",INDEX(OFFSET($C$1,MATCH($G$7,$B:$B,0)-1,,COUNTIF($B$3:$B$24,$G$7),),ROW()))</f>
        <v>ref3</v>
      </c>
    </row>
    <row r="4" spans="2:9" x14ac:dyDescent="0.25">
      <c r="B4" t="s">
        <v>0</v>
      </c>
      <c r="C4" t="s">
        <v>2</v>
      </c>
      <c r="I4" s="2" t="str">
        <f t="array" aca="1" ref="I4" ca="1">IF(ROW()&gt;COUNTIF($B$3:$B$24,$G$7),"",INDEX(OFFSET($C$1,MATCH($G$7,$B:$B,0)-1,,COUNTIF($B$3:$B$24,$G$7),),ROW()))</f>
        <v>ref4</v>
      </c>
    </row>
    <row r="5" spans="2:9" x14ac:dyDescent="0.25">
      <c r="B5" t="s">
        <v>0</v>
      </c>
      <c r="C5" t="s">
        <v>3</v>
      </c>
      <c r="I5" s="2" t="str">
        <f t="array" aca="1" ref="I5" ca="1">IF(ROW()&gt;COUNTIF($B$3:$B$24,$G$7),"",INDEX(OFFSET($C$1,MATCH($G$7,$B:$B,0)-1,,COUNTIF($B$3:$B$24,$G$7),),ROW()))</f>
        <v>ref5</v>
      </c>
    </row>
    <row r="6" spans="2:9" ht="15.75" thickBot="1" x14ac:dyDescent="0.3">
      <c r="B6" t="s">
        <v>0</v>
      </c>
      <c r="C6" t="s">
        <v>4</v>
      </c>
      <c r="G6" t="s">
        <v>15</v>
      </c>
      <c r="I6" s="2" t="str">
        <f t="array" aca="1" ref="I6" ca="1">IF(ROW()&gt;COUNTIF($B$3:$B$24,$G$7),"",INDEX(OFFSET($C$1,MATCH($G$7,$B:$B,0)-1,,COUNTIF($B$3:$B$24,$G$7),),ROW()))</f>
        <v>ref6</v>
      </c>
    </row>
    <row r="7" spans="2:9" ht="16.5" thickTop="1" thickBot="1" x14ac:dyDescent="0.3">
      <c r="B7" t="s">
        <v>0</v>
      </c>
      <c r="C7" t="s">
        <v>5</v>
      </c>
      <c r="G7" s="1" t="s">
        <v>0</v>
      </c>
      <c r="I7" s="2" t="str">
        <f t="array" aca="1" ref="I7" ca="1">IF(ROW()&gt;COUNTIF($B$3:$B$24,$G$7),"",INDEX(OFFSET($C$1,MATCH($G$7,$B:$B,0)-1,,COUNTIF($B$3:$B$24,$G$7),),ROW()))</f>
        <v>ref7</v>
      </c>
    </row>
    <row r="8" spans="2:9" ht="15.75" thickTop="1" x14ac:dyDescent="0.25">
      <c r="B8" t="s">
        <v>0</v>
      </c>
      <c r="C8" t="s">
        <v>6</v>
      </c>
      <c r="I8" s="2" t="str">
        <f t="array" aca="1" ref="I8" ca="1">IF(ROW()&gt;COUNTIF($B$3:$B$24,$G$7),"",INDEX(OFFSET($C$1,MATCH($G$7,$B:$B,0)-1,,COUNTIF($B$3:$B$24,$G$7),),ROW()))</f>
        <v>ref8</v>
      </c>
    </row>
    <row r="9" spans="2:9" x14ac:dyDescent="0.25">
      <c r="B9" t="s">
        <v>0</v>
      </c>
      <c r="C9" t="s">
        <v>7</v>
      </c>
      <c r="I9" s="2" t="str">
        <f t="array" aca="1" ref="I9" ca="1">IF(ROW()&gt;COUNTIF($B$3:$B$24,$G$7),"",INDEX(OFFSET($C$1,MATCH($G$7,$B:$B,0)-1,,COUNTIF($B$3:$B$24,$G$7),),ROW()))</f>
        <v>ref9</v>
      </c>
    </row>
    <row r="10" spans="2:9" x14ac:dyDescent="0.25">
      <c r="B10" t="s">
        <v>0</v>
      </c>
      <c r="C10" t="s">
        <v>8</v>
      </c>
      <c r="I10" s="2" t="str">
        <f t="array" aca="1" ref="I10" ca="1">IF(ROW()&gt;COUNTIF($B$3:$B$24,$G$7),"",INDEX(OFFSET($C$1,MATCH($G$7,$B:$B,0)-1,,COUNTIF($B$3:$B$24,$G$7),),ROW()))</f>
        <v>ref10</v>
      </c>
    </row>
    <row r="11" spans="2:9" x14ac:dyDescent="0.25">
      <c r="B11" t="s">
        <v>0</v>
      </c>
      <c r="C11" t="s">
        <v>9</v>
      </c>
      <c r="I11" s="2" t="str">
        <f t="array" aca="1" ref="I11" ca="1">IF(ROW()&gt;COUNTIF($B$3:$B$24,$G$7),"",INDEX(OFFSET($C$1,MATCH($G$7,$B:$B,0)-1,,COUNTIF($B$3:$B$24,$G$7),),ROW()))</f>
        <v>ref11</v>
      </c>
    </row>
    <row r="12" spans="2:9" x14ac:dyDescent="0.25">
      <c r="B12" t="s">
        <v>0</v>
      </c>
      <c r="C12" t="s">
        <v>10</v>
      </c>
      <c r="I12" s="2" t="str">
        <f t="array" aca="1" ref="I12" ca="1">IF(ROW()&gt;COUNTIF($B$3:$B$24,$G$7),"",INDEX(OFFSET($C$1,MATCH($G$7,$B:$B,0)-1,,COUNTIF($B$3:$B$24,$G$7),),ROW()))</f>
        <v>ref12</v>
      </c>
    </row>
    <row r="13" spans="2:9" x14ac:dyDescent="0.25">
      <c r="B13" t="s">
        <v>0</v>
      </c>
      <c r="C13" t="s">
        <v>11</v>
      </c>
      <c r="I13" s="2" t="str">
        <f t="array" aca="1" ref="I13" ca="1">IF(ROW()&gt;COUNTIF($B$3:$B$24,$G$7),"",INDEX(OFFSET($C$1,MATCH($G$7,$B:$B,0)-1,,COUNTIF($B$3:$B$24,$G$7),),ROW()))</f>
        <v>ref13</v>
      </c>
    </row>
    <row r="14" spans="2:9" x14ac:dyDescent="0.25">
      <c r="B14" t="s">
        <v>0</v>
      </c>
      <c r="C14" t="s">
        <v>12</v>
      </c>
      <c r="I14" s="2" t="str">
        <f t="array" aca="1" ref="I14" ca="1">IF(ROW()&gt;COUNTIF($B$3:$B$24,$G$7),"",INDEX(OFFSET($C$1,MATCH($G$7,$B:$B,0)-1,,COUNTIF($B$3:$B$24,$G$7),),ROW()))</f>
        <v>ref14</v>
      </c>
    </row>
    <row r="15" spans="2:9" x14ac:dyDescent="0.25">
      <c r="B15" t="s">
        <v>0</v>
      </c>
      <c r="C15" t="s">
        <v>13</v>
      </c>
      <c r="I15" s="2" t="str">
        <f t="array" aca="1" ref="I15" ca="1">IF(ROW()&gt;COUNTIF($B$3:$B$24,$G$7),"",INDEX(OFFSET($C$1,MATCH($G$7,$B:$B,0)-1,,COUNTIF($B$3:$B$24,$G$7),),ROW()))</f>
        <v/>
      </c>
    </row>
    <row r="16" spans="2:9" x14ac:dyDescent="0.25">
      <c r="B16" t="s">
        <v>0</v>
      </c>
      <c r="C16" t="s">
        <v>14</v>
      </c>
      <c r="I16" s="2" t="str">
        <f t="array" aca="1" ref="I16" ca="1">IF(ROW()&gt;COUNTIF($B$3:$B$24,$G$7),"",INDEX(OFFSET($C$1,MATCH($G$7,$B:$B,0)-1,,COUNTIF($B$3:$B$24,$G$7),),ROW()))</f>
        <v/>
      </c>
    </row>
    <row r="17" spans="2:9" x14ac:dyDescent="0.25">
      <c r="B17" t="s">
        <v>16</v>
      </c>
      <c r="C17" t="s">
        <v>17</v>
      </c>
      <c r="I17" s="2" t="str">
        <f t="array" aca="1" ref="I17" ca="1">IF(ROW()&gt;COUNTIF($B$3:$B$24,$G$7),"",INDEX(OFFSET($C$1,MATCH($G$7,$B:$B,0)-1,,COUNTIF($B$3:$B$24,$G$7),),ROW()))</f>
        <v/>
      </c>
    </row>
    <row r="18" spans="2:9" x14ac:dyDescent="0.25">
      <c r="B18" t="s">
        <v>16</v>
      </c>
      <c r="C18" t="s">
        <v>18</v>
      </c>
      <c r="I18" s="2" t="str">
        <f t="array" aca="1" ref="I18" ca="1">IF(ROW()&gt;COUNTIF($B$3:$B$24,$G$7),"",INDEX(OFFSET($C$1,MATCH($G$7,$B:$B,0)-1,,COUNTIF($B$3:$B$24,$G$7),),ROW()))</f>
        <v/>
      </c>
    </row>
    <row r="19" spans="2:9" x14ac:dyDescent="0.25">
      <c r="B19" t="s">
        <v>16</v>
      </c>
      <c r="C19" t="s">
        <v>19</v>
      </c>
      <c r="I19" s="2" t="str">
        <f t="array" aca="1" ref="I19" ca="1">IF(ROW()&gt;COUNTIF($B$3:$B$24,$G$7),"",INDEX(OFFSET($C$1,MATCH($G$7,$B:$B,0)-1,,COUNTIF($B$3:$B$24,$G$7),),ROW()))</f>
        <v/>
      </c>
    </row>
    <row r="20" spans="2:9" x14ac:dyDescent="0.25">
      <c r="B20" t="s">
        <v>16</v>
      </c>
      <c r="C20" t="s">
        <v>20</v>
      </c>
      <c r="I20" s="2" t="str">
        <f t="array" aca="1" ref="I20" ca="1">IF(ROW()&gt;COUNTIF($B$3:$B$24,$G$7),"",INDEX(OFFSET($C$1,MATCH($G$7,$B:$B,0)-1,,COUNTIF($B$3:$B$24,$G$7),),ROW()))</f>
        <v/>
      </c>
    </row>
    <row r="21" spans="2:9" x14ac:dyDescent="0.25">
      <c r="B21" t="s">
        <v>16</v>
      </c>
      <c r="C21" t="s">
        <v>21</v>
      </c>
      <c r="I21" s="2" t="str">
        <f t="array" aca="1" ref="I21" ca="1">IF(ROW()&gt;COUNTIF($B$3:$B$24,$G$7),"",INDEX(OFFSET($C$1,MATCH($G$7,$B:$B,0)-1,,COUNTIF($B$3:$B$24,$G$7),),ROW()))</f>
        <v/>
      </c>
    </row>
    <row r="22" spans="2:9" x14ac:dyDescent="0.25">
      <c r="B22" t="s">
        <v>16</v>
      </c>
      <c r="C22" t="s">
        <v>22</v>
      </c>
      <c r="I22" s="2" t="str">
        <f t="array" aca="1" ref="I22" ca="1">IF(ROW()&gt;COUNTIF($B$3:$B$24,$G$7),"",INDEX(OFFSET($C$1,MATCH($G$7,$B:$B,0)-1,,COUNTIF($B$3:$B$24,$G$7),),ROW()))</f>
        <v/>
      </c>
    </row>
    <row r="23" spans="2:9" x14ac:dyDescent="0.25">
      <c r="B23" t="s">
        <v>16</v>
      </c>
      <c r="C23" t="s">
        <v>23</v>
      </c>
      <c r="I23" s="2" t="str">
        <f t="array" aca="1" ref="I23" ca="1">IF(ROW()&gt;COUNTIF($B$3:$B$24,$G$7),"",INDEX(OFFSET($C$1,MATCH($G$7,$B:$B,0)-1,,COUNTIF($B$3:$B$24,$G$7),),ROW()))</f>
        <v/>
      </c>
    </row>
    <row r="24" spans="2:9" x14ac:dyDescent="0.25">
      <c r="B24" t="s">
        <v>16</v>
      </c>
      <c r="C24" t="s">
        <v>24</v>
      </c>
      <c r="I24" s="2" t="str">
        <f t="array" aca="1" ref="I24" ca="1">IF(ROW()&gt;COUNTIF($B$3:$B$24,$G$7),"",INDEX(OFFSET($C$1,MATCH($G$7,$B:$B,0)-1,,COUNTIF($B$3:$B$24,$G$7),),ROW()))</f>
        <v/>
      </c>
    </row>
    <row r="25" spans="2:9" x14ac:dyDescent="0.25">
      <c r="I25" s="2" t="str">
        <f t="array" aca="1" ref="I25" ca="1">IF(ROW()&gt;COUNTIF($B$3:$B$24,$G$7),"",INDEX(OFFSET($C$1,MATCH($G$7,$B:$B,0)-1,,COUNTIF($B$3:$B$24,$G$7),),ROW()))</f>
        <v/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numse</dc:creator>
  <cp:lastModifiedBy>Eric</cp:lastModifiedBy>
  <dcterms:created xsi:type="dcterms:W3CDTF">2012-12-02T19:20:09Z</dcterms:created>
  <dcterms:modified xsi:type="dcterms:W3CDTF">2012-12-02T21:45:30Z</dcterms:modified>
</cp:coreProperties>
</file>