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52EAE2B3-9BAB-4C59-9FF1-DE58902D6469}" xr6:coauthVersionLast="45" xr6:coauthVersionMax="45" xr10:uidLastSave="{00000000-0000-0000-0000-000000000000}"/>
  <bookViews>
    <workbookView xWindow="1050" yWindow="1965" windowWidth="21450" windowHeight="11175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 a="1"/>
  <c r="I5" i="1" s="1"/>
  <c r="I6" i="1" a="1"/>
  <c r="I6" i="1"/>
  <c r="I7" i="1" a="1"/>
  <c r="I7" i="1"/>
  <c r="I8" i="1" a="1"/>
  <c r="I8" i="1" s="1"/>
  <c r="I9" i="1" a="1"/>
  <c r="I9" i="1" s="1"/>
  <c r="I4" i="1" a="1"/>
  <c r="I4" i="1" s="1"/>
</calcChain>
</file>

<file path=xl/sharedStrings.xml><?xml version="1.0" encoding="utf-8"?>
<sst xmlns="http://schemas.openxmlformats.org/spreadsheetml/2006/main" count="1" uniqueCount="1">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</sst>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I9"/>
  <sheetViews>
    <sheetView tabSelected="1" workbookViewId="0">
      <selection activeCell="J4" sqref="J4"/>
    </sheetView>
  </sheetViews>
  <sheetFormatPr baseColWidth="10" defaultRowHeight="15" x14ac:dyDescent="0.25"/>
  <sheetData>
    <row r="3" spans="1:9" x14ac:dyDescent="0.25">
      <c r="B3" s="1">
        <v>43466</v>
      </c>
      <c r="C3" s="1">
        <v>43525</v>
      </c>
      <c r="D3" s="1">
        <v>43586</v>
      </c>
      <c r="E3" s="1">
        <v>43647</v>
      </c>
      <c r="F3" s="1">
        <v>43709</v>
      </c>
      <c r="G3" s="1">
        <v>43770</v>
      </c>
      <c r="I3" s="3" t="s">
        <v>0</v>
      </c>
    </row>
    <row r="4" spans="1:9" x14ac:dyDescent="0.25">
      <c r="A4">
        <v>1</v>
      </c>
      <c r="B4" s="2">
        <v>100</v>
      </c>
      <c r="C4" s="2">
        <v>200</v>
      </c>
      <c r="D4" s="2">
        <v>225</v>
      </c>
      <c r="E4" s="2">
        <v>300</v>
      </c>
      <c r="F4" s="2">
        <v>310</v>
      </c>
      <c r="G4" s="2">
        <v>400</v>
      </c>
      <c r="I4" s="3">
        <f t="array" ref="I4">IF(COUNT(B4:G4)=1,MAX(B4:G4)-40,INDEX(A4:G4,MAX((B4:G4&lt;&gt;"")*COLUMN(B4:G4)))-INDEX(A4:G4,LARGE((B4:G4&lt;&gt;"")*COLUMN(B4:G4),2)))</f>
        <v>90</v>
      </c>
    </row>
    <row r="5" spans="1:9" x14ac:dyDescent="0.25">
      <c r="A5">
        <v>2</v>
      </c>
      <c r="B5" s="2">
        <v>100</v>
      </c>
      <c r="C5" s="2"/>
      <c r="D5" s="2">
        <v>300</v>
      </c>
      <c r="E5" s="2"/>
      <c r="F5" s="2"/>
      <c r="G5" s="2"/>
      <c r="I5" s="3">
        <f t="array" ref="I5">IF(COUNT(B5:G5)=1,MAX(B5:G5)-40,INDEX(A5:G5,MAX((B5:G5&lt;&gt;"")*COLUMN(B5:G5)))-INDEX(A5:G5,LARGE((B5:G5&lt;&gt;"")*COLUMN(B5:G5),2)))</f>
        <v>200</v>
      </c>
    </row>
    <row r="6" spans="1:9" x14ac:dyDescent="0.25">
      <c r="A6">
        <v>3</v>
      </c>
      <c r="B6" s="2"/>
      <c r="C6" s="2">
        <v>150</v>
      </c>
      <c r="D6" s="2">
        <v>180</v>
      </c>
      <c r="E6" s="2"/>
      <c r="F6" s="2">
        <v>500</v>
      </c>
      <c r="G6" s="2"/>
      <c r="I6" s="3">
        <f t="array" ref="I6">IF(COUNT(B6:G6)=1,MAX(B6:G6)-40,INDEX(A6:G6,MAX((B6:G6&lt;&gt;"")*COLUMN(B6:G6)))-INDEX(A6:G6,LARGE((B6:G6&lt;&gt;"")*COLUMN(B6:G6),2)))</f>
        <v>320</v>
      </c>
    </row>
    <row r="7" spans="1:9" x14ac:dyDescent="0.25">
      <c r="A7">
        <v>4</v>
      </c>
      <c r="B7" s="2">
        <v>50</v>
      </c>
      <c r="C7" s="2">
        <v>150</v>
      </c>
      <c r="D7" s="2"/>
      <c r="E7" s="2"/>
      <c r="F7" s="2"/>
      <c r="G7" s="2">
        <v>350</v>
      </c>
      <c r="I7" s="3">
        <f t="array" ref="I7">IF(COUNT(B7:G7)=1,MAX(B7:G7)-40,INDEX(A7:G7,MAX((B7:G7&lt;&gt;"")*COLUMN(B7:G7)))-INDEX(A7:G7,LARGE((B7:G7&lt;&gt;"")*COLUMN(B7:G7),2)))</f>
        <v>200</v>
      </c>
    </row>
    <row r="8" spans="1:9" x14ac:dyDescent="0.25">
      <c r="A8">
        <v>5</v>
      </c>
      <c r="B8" s="2">
        <v>100</v>
      </c>
      <c r="C8" s="2"/>
      <c r="D8" s="2"/>
      <c r="E8" s="2"/>
      <c r="F8" s="2"/>
      <c r="G8" s="2"/>
      <c r="I8" s="3">
        <f t="array" ref="I8">IF(COUNT(B8:G8)=1,MAX(B8:G8)-40,INDEX(A8:G8,MAX((B8:G8&lt;&gt;"")*COLUMN(B8:G8)))-INDEX(A8:G8,LARGE((B8:G8&lt;&gt;"")*COLUMN(B8:G8),2)))</f>
        <v>60</v>
      </c>
    </row>
    <row r="9" spans="1:9" x14ac:dyDescent="0.25">
      <c r="A9">
        <v>6</v>
      </c>
      <c r="B9" s="2"/>
      <c r="C9" s="2"/>
      <c r="D9" s="2"/>
      <c r="E9" s="2">
        <v>100</v>
      </c>
      <c r="F9" s="2"/>
      <c r="G9" s="2"/>
      <c r="I9" s="3">
        <f t="array" ref="I9">IF(COUNT(B9:G9)=1,MAX(B9:G9)-40,INDEX(A9:G9,MAX((B9:G9&lt;&gt;"")*COLUMN(B9:G9)))-INDEX(A9:G9,LARGE((B9:G9&lt;&gt;"")*COLUMN(B9:G9),2)))</f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Chambre d'agriculture d'Alsace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Christophe</dc:creator>
  <cp:lastModifiedBy>Eric</cp:lastModifiedBy>
  <dcterms:created xsi:type="dcterms:W3CDTF">2020-02-09T10:46:58Z</dcterms:created>
  <dcterms:modified xsi:type="dcterms:W3CDTF">2020-02-09T11:50:41Z</dcterms:modified>
</cp:coreProperties>
</file>