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19875" windowHeight="102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" i="1" l="1"/>
  <c r="E3" i="1"/>
  <c r="G2" i="1" s="1"/>
  <c r="E2" i="1"/>
  <c r="B3" i="1"/>
  <c r="B2" i="1"/>
</calcChain>
</file>

<file path=xl/sharedStrings.xml><?xml version="1.0" encoding="utf-8"?>
<sst xmlns="http://schemas.openxmlformats.org/spreadsheetml/2006/main" count="7" uniqueCount="7">
  <si>
    <t>date</t>
  </si>
  <si>
    <t>sem</t>
  </si>
  <si>
    <t>cde</t>
  </si>
  <si>
    <t>trans</t>
  </si>
  <si>
    <t>taux</t>
  </si>
  <si>
    <t>moyenne réelle</t>
  </si>
  <si>
    <t>moyenne des 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</si>
</sst>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9" fontId="0" fillId="2" borderId="0" xfId="1" applyFont="1" applyFill="1" applyAlignment="1">
      <alignment horizontal="center"/>
    </xf>
    <xf numFmtId="9" fontId="0" fillId="3" borderId="0" xfId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D5" sqref="D5"/>
    </sheetView>
  </sheetViews>
  <sheetFormatPr baseColWidth="10" defaultRowHeight="15" x14ac:dyDescent="0.25"/>
  <cols>
    <col min="7" max="7" width="17.42578125" bestFit="1" customWidth="1"/>
    <col min="8" max="8" width="15.140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G1" s="2" t="s">
        <v>6</v>
      </c>
      <c r="H1" s="2" t="s">
        <v>5</v>
      </c>
    </row>
    <row r="2" spans="1:8" x14ac:dyDescent="0.25">
      <c r="A2" s="1">
        <v>43101</v>
      </c>
      <c r="B2" t="str">
        <f>YEAR(A2)&amp;"-"&amp;TEXT(WEEKNUM(A2,21),"00")</f>
        <v>2018-01</v>
      </c>
      <c r="C2">
        <v>5</v>
      </c>
      <c r="D2">
        <v>1</v>
      </c>
      <c r="E2">
        <f>D2/C2</f>
        <v>0.2</v>
      </c>
      <c r="G2" s="3">
        <f>(E2+E3)/2</f>
        <v>0.6</v>
      </c>
      <c r="H2" s="4">
        <f>SUM(D:D)/SUM(C:C)</f>
        <v>0.76470588235294112</v>
      </c>
    </row>
    <row r="3" spans="1:8" x14ac:dyDescent="0.25">
      <c r="A3" s="1">
        <v>43108</v>
      </c>
      <c r="B3" t="str">
        <f t="shared" ref="B3" si="0">YEAR(A3)&amp;"-"&amp;TEXT(WEEKNUM(A3,21),"00")</f>
        <v>2018-02</v>
      </c>
      <c r="C3">
        <v>12</v>
      </c>
      <c r="D3">
        <v>12</v>
      </c>
      <c r="E3">
        <f>D3/C3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2018-07-30T08:02:27Z</dcterms:created>
  <dcterms:modified xsi:type="dcterms:W3CDTF">2018-07-30T08:12:54Z</dcterms:modified>
</cp:coreProperties>
</file>