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0" yWindow="0" windowWidth="15345" windowHeight="4470"/>
  </bookViews>
  <sheets>
    <sheet name="Feuil1" sheetId="1" r:id="rId1"/>
  </sheets>
  <definedNames>
    <definedName name="_xlnm._FilterDatabase" localSheetId="0" hidden="1">Feuil1!$A$1:$C$500</definedName>
  </definedNames>
  <calcPr calcId="14562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5" i="1" s="1"/>
  <c r="C4" i="1"/>
  <c r="C2" i="1"/>
  <c r="C6" i="1" l="1"/>
  <c r="C8" i="1" l="1"/>
  <c r="C7" i="1"/>
  <c r="C9" i="1" l="1"/>
  <c r="C10" i="1"/>
  <c r="C11" i="1" l="1"/>
  <c r="C13" i="1" l="1"/>
  <c r="C12" i="1"/>
  <c r="C14" i="1" l="1"/>
  <c r="C15" i="1" l="1"/>
  <c r="C16" i="1" l="1"/>
  <c r="C17" i="1" l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E2" i="1" s="1"/>
</calcChain>
</file>

<file path=xl/sharedStrings.xml><?xml version="1.0" encoding="utf-8"?>
<sst xmlns="http://schemas.openxmlformats.org/spreadsheetml/2006/main" count="1001" uniqueCount="725">
  <si>
    <t>1RE01116</t>
  </si>
  <si>
    <t>1RC01105</t>
  </si>
  <si>
    <t>CIM02007</t>
  </si>
  <si>
    <t>BLO01912</t>
  </si>
  <si>
    <t>CIM02006</t>
  </si>
  <si>
    <t>1BL05125</t>
  </si>
  <si>
    <t>1BL01110</t>
  </si>
  <si>
    <t>1BL01115</t>
  </si>
  <si>
    <t>BLO01914</t>
  </si>
  <si>
    <t>1RE01120</t>
  </si>
  <si>
    <t>1BL05652</t>
  </si>
  <si>
    <t>1BL01120</t>
  </si>
  <si>
    <t>PAL02202</t>
  </si>
  <si>
    <t>1MO10205</t>
  </si>
  <si>
    <t>SIL20140</t>
  </si>
  <si>
    <t>1BL04110</t>
  </si>
  <si>
    <t>1BL05137</t>
  </si>
  <si>
    <t>1BR01102</t>
  </si>
  <si>
    <t>1BL05115</t>
  </si>
  <si>
    <t>1RE01112</t>
  </si>
  <si>
    <t>BLO01916</t>
  </si>
  <si>
    <t>1RC01110</t>
  </si>
  <si>
    <t>1BL02110</t>
  </si>
  <si>
    <t>1PA20110</t>
  </si>
  <si>
    <t>1BL06160</t>
  </si>
  <si>
    <t>1BL06165</t>
  </si>
  <si>
    <t>BLO01804</t>
  </si>
  <si>
    <t>1BL06170</t>
  </si>
  <si>
    <t>1BL04115</t>
  </si>
  <si>
    <t>1BL05654</t>
  </si>
  <si>
    <t>BLO01706</t>
  </si>
  <si>
    <t>1PA40328</t>
  </si>
  <si>
    <t>1RE02139</t>
  </si>
  <si>
    <t>BOR04120</t>
  </si>
  <si>
    <t>1FI01210</t>
  </si>
  <si>
    <t>1BL05160</t>
  </si>
  <si>
    <t>1AS30160</t>
  </si>
  <si>
    <t>1RC01125</t>
  </si>
  <si>
    <t>1PL10205</t>
  </si>
  <si>
    <t>BET02255</t>
  </si>
  <si>
    <t>SIL20102</t>
  </si>
  <si>
    <t>1BR03104</t>
  </si>
  <si>
    <t>DAL03252</t>
  </si>
  <si>
    <t>1PA70168</t>
  </si>
  <si>
    <t>BOU06129</t>
  </si>
  <si>
    <t>1BL04210</t>
  </si>
  <si>
    <t>BOU06131</t>
  </si>
  <si>
    <t>BLO01710</t>
  </si>
  <si>
    <t>1MO10105</t>
  </si>
  <si>
    <t>1PL10120</t>
  </si>
  <si>
    <t>1PA40416</t>
  </si>
  <si>
    <t>1BL05653</t>
  </si>
  <si>
    <t>1PA40220</t>
  </si>
  <si>
    <t>PAL03005</t>
  </si>
  <si>
    <t>1AR05220</t>
  </si>
  <si>
    <t>1PL10135</t>
  </si>
  <si>
    <t>1BR03102</t>
  </si>
  <si>
    <t>1PA40405</t>
  </si>
  <si>
    <t>1RE01108</t>
  </si>
  <si>
    <t>1BL06105</t>
  </si>
  <si>
    <t>1AS35111</t>
  </si>
  <si>
    <t>1BL06110</t>
  </si>
  <si>
    <t>1RE01125</t>
  </si>
  <si>
    <t>1IS32122</t>
  </si>
  <si>
    <t>PAV03215</t>
  </si>
  <si>
    <t>1PL10140</t>
  </si>
  <si>
    <t>1BL05650</t>
  </si>
  <si>
    <t>1BR03116</t>
  </si>
  <si>
    <t>1MO50009</t>
  </si>
  <si>
    <t>1PA40205</t>
  </si>
  <si>
    <t>PLA02324</t>
  </si>
  <si>
    <t>BLO01814</t>
  </si>
  <si>
    <t>BOR04122</t>
  </si>
  <si>
    <t>1BR02110</t>
  </si>
  <si>
    <t>BLO01806</t>
  </si>
  <si>
    <t>1RE01106</t>
  </si>
  <si>
    <t>BLO02504</t>
  </si>
  <si>
    <t>PLA98101</t>
  </si>
  <si>
    <t>1RE01114</t>
  </si>
  <si>
    <t>1PL10207</t>
  </si>
  <si>
    <t>CIM02008</t>
  </si>
  <si>
    <t>BLO01808</t>
  </si>
  <si>
    <t>1PL10127</t>
  </si>
  <si>
    <t>1PA60160</t>
  </si>
  <si>
    <t>BOR04103</t>
  </si>
  <si>
    <t>1BL04105</t>
  </si>
  <si>
    <t>1IS30530</t>
  </si>
  <si>
    <t>1FI01220</t>
  </si>
  <si>
    <t>1BL05610</t>
  </si>
  <si>
    <t>CIM02011</t>
  </si>
  <si>
    <t>BLO01714</t>
  </si>
  <si>
    <t>1PL10150</t>
  </si>
  <si>
    <t>1BL05161</t>
  </si>
  <si>
    <t>1BR02123</t>
  </si>
  <si>
    <t>PRO04207</t>
  </si>
  <si>
    <t>1PA40422</t>
  </si>
  <si>
    <t>LIN03516</t>
  </si>
  <si>
    <t>1BL02105</t>
  </si>
  <si>
    <t>SIL20902</t>
  </si>
  <si>
    <t>1BL05615</t>
  </si>
  <si>
    <t>BLO01805</t>
  </si>
  <si>
    <t>BOU06108</t>
  </si>
  <si>
    <t>1AS30109</t>
  </si>
  <si>
    <t>BLO01910</t>
  </si>
  <si>
    <t>1PA40215</t>
  </si>
  <si>
    <t>1BR03110</t>
  </si>
  <si>
    <t>1BL06120</t>
  </si>
  <si>
    <t>1BL01105</t>
  </si>
  <si>
    <t>1ST02302</t>
  </si>
  <si>
    <t>1BR03118</t>
  </si>
  <si>
    <t>1BL05405</t>
  </si>
  <si>
    <t>AGR03212</t>
  </si>
  <si>
    <t>1PA40410</t>
  </si>
  <si>
    <t>1BL03110</t>
  </si>
  <si>
    <t>LIN03510</t>
  </si>
  <si>
    <t>1BR02132</t>
  </si>
  <si>
    <t>1IS30537</t>
  </si>
  <si>
    <t>1PL10340</t>
  </si>
  <si>
    <t>1RE01216</t>
  </si>
  <si>
    <t>DIU94102</t>
  </si>
  <si>
    <t>1IS38910</t>
  </si>
  <si>
    <t>1RC01115</t>
  </si>
  <si>
    <t>1IS30368</t>
  </si>
  <si>
    <t>1IS30372</t>
  </si>
  <si>
    <t>LIN03512</t>
  </si>
  <si>
    <t>1BL05110</t>
  </si>
  <si>
    <t>1IS38935</t>
  </si>
  <si>
    <t>1PL10198</t>
  </si>
  <si>
    <t>1MO20291</t>
  </si>
  <si>
    <t>1PL10220</t>
  </si>
  <si>
    <t>BLO02503</t>
  </si>
  <si>
    <t>1AS30115</t>
  </si>
  <si>
    <t>LIN03508</t>
  </si>
  <si>
    <t>1RE02142</t>
  </si>
  <si>
    <t>DIV70991</t>
  </si>
  <si>
    <t>1BL02115</t>
  </si>
  <si>
    <t>BLO05208</t>
  </si>
  <si>
    <t>1BR08310</t>
  </si>
  <si>
    <t>1BL05105</t>
  </si>
  <si>
    <t>LIN03514</t>
  </si>
  <si>
    <t>1BR03106</t>
  </si>
  <si>
    <t>BLO01809</t>
  </si>
  <si>
    <t>1BL05655</t>
  </si>
  <si>
    <t>1IS38920</t>
  </si>
  <si>
    <t>BOU06140</t>
  </si>
  <si>
    <t>1BR01104</t>
  </si>
  <si>
    <t>PLA98103</t>
  </si>
  <si>
    <t>1BR01305</t>
  </si>
  <si>
    <t>1BL05605</t>
  </si>
  <si>
    <t>PLA98164</t>
  </si>
  <si>
    <t>BOU06135</t>
  </si>
  <si>
    <t>PLA98104</t>
  </si>
  <si>
    <t>BLO01807</t>
  </si>
  <si>
    <t>1PL10215</t>
  </si>
  <si>
    <t>1IS30535</t>
  </si>
  <si>
    <t>BLO01703</t>
  </si>
  <si>
    <t>1PA40225</t>
  </si>
  <si>
    <t>1IS30370</t>
  </si>
  <si>
    <t>BOU06164</t>
  </si>
  <si>
    <t>1RE02136</t>
  </si>
  <si>
    <t>1PI04710</t>
  </si>
  <si>
    <t>1PA45155</t>
  </si>
  <si>
    <t>SIL10120</t>
  </si>
  <si>
    <t>1IS38940</t>
  </si>
  <si>
    <t>PAL03006</t>
  </si>
  <si>
    <t>BLO01846</t>
  </si>
  <si>
    <t>1PA20105</t>
  </si>
  <si>
    <t>1BR02120</t>
  </si>
  <si>
    <t>1AS20720</t>
  </si>
  <si>
    <t>1BL06125</t>
  </si>
  <si>
    <t>PAV03221</t>
  </si>
  <si>
    <t>PRO02115</t>
  </si>
  <si>
    <t>1IS30305</t>
  </si>
  <si>
    <t>DIV14160</t>
  </si>
  <si>
    <t>1PA70170</t>
  </si>
  <si>
    <t>1BL06175</t>
  </si>
  <si>
    <t>ACI04203</t>
  </si>
  <si>
    <t>1IS20120</t>
  </si>
  <si>
    <t>1IS30366</t>
  </si>
  <si>
    <t>1BR03112</t>
  </si>
  <si>
    <t>BET02320</t>
  </si>
  <si>
    <t>1BO50263</t>
  </si>
  <si>
    <t>1RE01104</t>
  </si>
  <si>
    <t>1FI01240</t>
  </si>
  <si>
    <t>1PL10105</t>
  </si>
  <si>
    <t>BET02440</t>
  </si>
  <si>
    <t>1ST02308</t>
  </si>
  <si>
    <t>1AS30111</t>
  </si>
  <si>
    <t>1RC01120</t>
  </si>
  <si>
    <t>1AS35109</t>
  </si>
  <si>
    <t>1IS30528</t>
  </si>
  <si>
    <t>1PL09525</t>
  </si>
  <si>
    <t>1IS30360</t>
  </si>
  <si>
    <t>1AS20212</t>
  </si>
  <si>
    <t>1BL05305</t>
  </si>
  <si>
    <t>PLA98106</t>
  </si>
  <si>
    <t>BET02345</t>
  </si>
  <si>
    <t>PAV03527</t>
  </si>
  <si>
    <t>PLA98107</t>
  </si>
  <si>
    <t>PLA98162</t>
  </si>
  <si>
    <t>REC02113</t>
  </si>
  <si>
    <t>BOU06124</t>
  </si>
  <si>
    <t>1PA60162</t>
  </si>
  <si>
    <t>1BL05403</t>
  </si>
  <si>
    <t>PLA98102</t>
  </si>
  <si>
    <t>1CA27110</t>
  </si>
  <si>
    <t>1BL05310</t>
  </si>
  <si>
    <t>1IS30362</t>
  </si>
  <si>
    <t>1IS30789</t>
  </si>
  <si>
    <t>1BL05162</t>
  </si>
  <si>
    <t>1AS30147</t>
  </si>
  <si>
    <t>DIU03424</t>
  </si>
  <si>
    <t>1BR03108</t>
  </si>
  <si>
    <t>1BL06190</t>
  </si>
  <si>
    <t>SIL20904</t>
  </si>
  <si>
    <t>TUY03135</t>
  </si>
  <si>
    <t>1RE01218</t>
  </si>
  <si>
    <t>1IS55262</t>
  </si>
  <si>
    <t>1MO25128</t>
  </si>
  <si>
    <t>1IS20105</t>
  </si>
  <si>
    <t>1IS30364</t>
  </si>
  <si>
    <t>1PL17111</t>
  </si>
  <si>
    <t>BOR04140</t>
  </si>
  <si>
    <t>1PA70166</t>
  </si>
  <si>
    <t>PLA01675</t>
  </si>
  <si>
    <t>1AS20220</t>
  </si>
  <si>
    <t>1IS30310</t>
  </si>
  <si>
    <t>1TI15402</t>
  </si>
  <si>
    <t>PLA98105</t>
  </si>
  <si>
    <t>1PL17107</t>
  </si>
  <si>
    <t>1BO90020</t>
  </si>
  <si>
    <t>1AS20701</t>
  </si>
  <si>
    <t>1BO90118</t>
  </si>
  <si>
    <t>1BL05603</t>
  </si>
  <si>
    <t>PLA01279</t>
  </si>
  <si>
    <t>1PA70130</t>
  </si>
  <si>
    <t>1PI04715</t>
  </si>
  <si>
    <t>1JA10008</t>
  </si>
  <si>
    <t>1BL05656</t>
  </si>
  <si>
    <t>BOU06244</t>
  </si>
  <si>
    <t>BLO01802</t>
  </si>
  <si>
    <t>1BL05620</t>
  </si>
  <si>
    <t>1PB01162</t>
  </si>
  <si>
    <t>BOU06239</t>
  </si>
  <si>
    <t>SKA01186</t>
  </si>
  <si>
    <t>DRA01130</t>
  </si>
  <si>
    <t>1IS30787</t>
  </si>
  <si>
    <t>1BO50418</t>
  </si>
  <si>
    <t>BLO02506</t>
  </si>
  <si>
    <t>1PI04705</t>
  </si>
  <si>
    <t>ZIN01306</t>
  </si>
  <si>
    <t>1BR03114</t>
  </si>
  <si>
    <t>PAV09314</t>
  </si>
  <si>
    <t>1AS20301</t>
  </si>
  <si>
    <t>PAV03213</t>
  </si>
  <si>
    <t>1IS35550</t>
  </si>
  <si>
    <t>BLO01812</t>
  </si>
  <si>
    <t>1PA45107</t>
  </si>
  <si>
    <t>1RE01212</t>
  </si>
  <si>
    <t>BLO05206</t>
  </si>
  <si>
    <t>BOR04518</t>
  </si>
  <si>
    <t>BRI02319</t>
  </si>
  <si>
    <t>1JA80205</t>
  </si>
  <si>
    <t>PLB10911</t>
  </si>
  <si>
    <t>AGR03272</t>
  </si>
  <si>
    <t>SKA01541</t>
  </si>
  <si>
    <t>1SI02121</t>
  </si>
  <si>
    <t>1PL09515</t>
  </si>
  <si>
    <t>1PL10115</t>
  </si>
  <si>
    <t>REC02661</t>
  </si>
  <si>
    <t>1TT03105</t>
  </si>
  <si>
    <t>1IS30374</t>
  </si>
  <si>
    <t>PLB10913</t>
  </si>
  <si>
    <t>1AS20304</t>
  </si>
  <si>
    <t>BOU06143</t>
  </si>
  <si>
    <t>1BL01140</t>
  </si>
  <si>
    <t>TRA04202</t>
  </si>
  <si>
    <t>1PA60156</t>
  </si>
  <si>
    <t>PAV12109</t>
  </si>
  <si>
    <t>1BR02183</t>
  </si>
  <si>
    <t>BLO05204</t>
  </si>
  <si>
    <t>BLO01360</t>
  </si>
  <si>
    <t>1PL10170</t>
  </si>
  <si>
    <t>BLO01816</t>
  </si>
  <si>
    <t>BLO05210</t>
  </si>
  <si>
    <t>BRT02109</t>
  </si>
  <si>
    <t>BOU07610</t>
  </si>
  <si>
    <t>BRI01508</t>
  </si>
  <si>
    <t>TUY03145</t>
  </si>
  <si>
    <t>PAV03582</t>
  </si>
  <si>
    <t>SKA05104</t>
  </si>
  <si>
    <t>BOI32471</t>
  </si>
  <si>
    <t>1TT05209</t>
  </si>
  <si>
    <t>1IS30539</t>
  </si>
  <si>
    <t>COB27813</t>
  </si>
  <si>
    <t>1AS20801</t>
  </si>
  <si>
    <t>POR25109</t>
  </si>
  <si>
    <t>PAL02204</t>
  </si>
  <si>
    <t>1PA70164</t>
  </si>
  <si>
    <t>BOR04824</t>
  </si>
  <si>
    <t>1IS55260</t>
  </si>
  <si>
    <t>1PA70172</t>
  </si>
  <si>
    <t>BOR04338</t>
  </si>
  <si>
    <t>CAR41807</t>
  </si>
  <si>
    <t>TRA04003</t>
  </si>
  <si>
    <t>1AS20210</t>
  </si>
  <si>
    <t>1PA60158</t>
  </si>
  <si>
    <t>PAV03560</t>
  </si>
  <si>
    <t>1AR05950</t>
  </si>
  <si>
    <t>1BR01320</t>
  </si>
  <si>
    <t>1RE02115</t>
  </si>
  <si>
    <t>BLO01362</t>
  </si>
  <si>
    <t>BLO01702</t>
  </si>
  <si>
    <t>1ST02303</t>
  </si>
  <si>
    <t>CAR03105</t>
  </si>
  <si>
    <t>1BL01135</t>
  </si>
  <si>
    <t>BOU06133</t>
  </si>
  <si>
    <t>1PL10117</t>
  </si>
  <si>
    <t>PAV03666</t>
  </si>
  <si>
    <t>CAR41850</t>
  </si>
  <si>
    <t>ACI04209</t>
  </si>
  <si>
    <t>1PL17212</t>
  </si>
  <si>
    <t>BOU07710</t>
  </si>
  <si>
    <t>TYR04112</t>
  </si>
  <si>
    <t>PEG08820</t>
  </si>
  <si>
    <t>1BL05130</t>
  </si>
  <si>
    <t>BRT02110</t>
  </si>
  <si>
    <t>BOU06231</t>
  </si>
  <si>
    <t>1AR05222</t>
  </si>
  <si>
    <t>1RE01102</t>
  </si>
  <si>
    <t>BLO01358</t>
  </si>
  <si>
    <t>PLA98108</t>
  </si>
  <si>
    <t>SEU02155</t>
  </si>
  <si>
    <t>1ST04204</t>
  </si>
  <si>
    <t>PAV12230</t>
  </si>
  <si>
    <t>1ST02301</t>
  </si>
  <si>
    <t>1TI03202</t>
  </si>
  <si>
    <t>1IS55264</t>
  </si>
  <si>
    <t>1PR06105</t>
  </si>
  <si>
    <t>PLA01281</t>
  </si>
  <si>
    <t>BLO02222</t>
  </si>
  <si>
    <t>ZIN01105B</t>
  </si>
  <si>
    <t>1IS30474</t>
  </si>
  <si>
    <t>1TT03106</t>
  </si>
  <si>
    <t>STA05514</t>
  </si>
  <si>
    <t>JEW09131</t>
  </si>
  <si>
    <t>1PA60170</t>
  </si>
  <si>
    <t>TYR02208</t>
  </si>
  <si>
    <t>1IS35549</t>
  </si>
  <si>
    <t>BET02260</t>
  </si>
  <si>
    <t>COB27811</t>
  </si>
  <si>
    <t>BOR04516</t>
  </si>
  <si>
    <t>1IS10810</t>
  </si>
  <si>
    <t>1PL17214</t>
  </si>
  <si>
    <t>1ST02307</t>
  </si>
  <si>
    <t>1AS61650</t>
  </si>
  <si>
    <t>1SO01110</t>
  </si>
  <si>
    <t>1TT01192</t>
  </si>
  <si>
    <t>1IS30730</t>
  </si>
  <si>
    <t>1CA34102</t>
  </si>
  <si>
    <t>1PR07810</t>
  </si>
  <si>
    <t>1TT01164</t>
  </si>
  <si>
    <t>1IS30245</t>
  </si>
  <si>
    <t>BLO01820</t>
  </si>
  <si>
    <t>TRA04208</t>
  </si>
  <si>
    <t>POR25105</t>
  </si>
  <si>
    <t>1BO90112</t>
  </si>
  <si>
    <t>1PA50032</t>
  </si>
  <si>
    <t>1PL17109</t>
  </si>
  <si>
    <t>DEL04106</t>
  </si>
  <si>
    <t>BET02340</t>
  </si>
  <si>
    <t>BOU06220</t>
  </si>
  <si>
    <t>1BL03115</t>
  </si>
  <si>
    <t>1PL10110</t>
  </si>
  <si>
    <t>1IS30786</t>
  </si>
  <si>
    <t>1RE01206</t>
  </si>
  <si>
    <t>1PL17105</t>
  </si>
  <si>
    <t>1RE03108</t>
  </si>
  <si>
    <t>BLO04279</t>
  </si>
  <si>
    <t>BOI09244</t>
  </si>
  <si>
    <t>PAV03655</t>
  </si>
  <si>
    <t>1BO20825</t>
  </si>
  <si>
    <t>1BL01215</t>
  </si>
  <si>
    <t>1PI04112</t>
  </si>
  <si>
    <t>1IS10805</t>
  </si>
  <si>
    <t>DRA01134</t>
  </si>
  <si>
    <t>1BE01605</t>
  </si>
  <si>
    <t>1PB06104</t>
  </si>
  <si>
    <t>LYR05404</t>
  </si>
  <si>
    <t>DEL04108</t>
  </si>
  <si>
    <t>HIT22238</t>
  </si>
  <si>
    <t>1PA60152</t>
  </si>
  <si>
    <t>LYR05302</t>
  </si>
  <si>
    <t>PAV03698</t>
  </si>
  <si>
    <t>1IS30277</t>
  </si>
  <si>
    <t>COB27814</t>
  </si>
  <si>
    <t>SKA01325</t>
  </si>
  <si>
    <t>1RE02105</t>
  </si>
  <si>
    <t>PAV03674</t>
  </si>
  <si>
    <t>1IS30558</t>
  </si>
  <si>
    <t>PRO04110</t>
  </si>
  <si>
    <t>1PR07705</t>
  </si>
  <si>
    <t>1PL17113</t>
  </si>
  <si>
    <t>BLO01848</t>
  </si>
  <si>
    <t>1RE02110</t>
  </si>
  <si>
    <t>1IS30275</t>
  </si>
  <si>
    <t>1PL10176</t>
  </si>
  <si>
    <t>1AS20401</t>
  </si>
  <si>
    <t>1PA70160</t>
  </si>
  <si>
    <t>1BL05402</t>
  </si>
  <si>
    <t>1CA30102</t>
  </si>
  <si>
    <t>PAV08207</t>
  </si>
  <si>
    <t>1PA60154</t>
  </si>
  <si>
    <t>BOR04336</t>
  </si>
  <si>
    <t>CAR16602</t>
  </si>
  <si>
    <t>COB27815</t>
  </si>
  <si>
    <t>1RE01208</t>
  </si>
  <si>
    <t>1AS30190</t>
  </si>
  <si>
    <t>PRO03222</t>
  </si>
  <si>
    <t>PAV03568</t>
  </si>
  <si>
    <t>PLA01277</t>
  </si>
  <si>
    <t>DAL03122</t>
  </si>
  <si>
    <t>DIV22163</t>
  </si>
  <si>
    <t>BLO01810</t>
  </si>
  <si>
    <t>1SI05315</t>
  </si>
  <si>
    <t>COB27816</t>
  </si>
  <si>
    <t>PLA01613</t>
  </si>
  <si>
    <t>BOR04250</t>
  </si>
  <si>
    <t>1BL05667</t>
  </si>
  <si>
    <t>1GA01505</t>
  </si>
  <si>
    <t>1TT07202</t>
  </si>
  <si>
    <t>1MO10210</t>
  </si>
  <si>
    <t>PAV03584</t>
  </si>
  <si>
    <t>BOU07609</t>
  </si>
  <si>
    <t>1BR01322</t>
  </si>
  <si>
    <t>BOR04372</t>
  </si>
  <si>
    <t>CAR25110</t>
  </si>
  <si>
    <t>ZIN57116</t>
  </si>
  <si>
    <t>1PA45132</t>
  </si>
  <si>
    <t>ETA13132</t>
  </si>
  <si>
    <t>1AR05415</t>
  </si>
  <si>
    <t>ETA01782</t>
  </si>
  <si>
    <t>BET04312</t>
  </si>
  <si>
    <t>1ST02505</t>
  </si>
  <si>
    <t>JEW09114</t>
  </si>
  <si>
    <t>1PI04125</t>
  </si>
  <si>
    <t>1IS38905</t>
  </si>
  <si>
    <t>BLO05214</t>
  </si>
  <si>
    <t>PAV03648</t>
  </si>
  <si>
    <t>1IS10705</t>
  </si>
  <si>
    <t>BLO01803</t>
  </si>
  <si>
    <t>BOI32340</t>
  </si>
  <si>
    <t>1SI02115</t>
  </si>
  <si>
    <t>1RE01528</t>
  </si>
  <si>
    <t>CAR17168</t>
  </si>
  <si>
    <t>1PL10185</t>
  </si>
  <si>
    <t>CAR41870</t>
  </si>
  <si>
    <t>1IS30215</t>
  </si>
  <si>
    <t>TRA04206</t>
  </si>
  <si>
    <t>1MA02106</t>
  </si>
  <si>
    <t>PAV03518</t>
  </si>
  <si>
    <t>1CA22110</t>
  </si>
  <si>
    <t>1PA40480</t>
  </si>
  <si>
    <t>ETA13234</t>
  </si>
  <si>
    <t>PAV03517</t>
  </si>
  <si>
    <t>1BL05111</t>
  </si>
  <si>
    <t>1AS20501</t>
  </si>
  <si>
    <t>1IS35552</t>
  </si>
  <si>
    <t>LYR05402</t>
  </si>
  <si>
    <t>BLO01112</t>
  </si>
  <si>
    <t>1PR07604</t>
  </si>
  <si>
    <t>SIL20110</t>
  </si>
  <si>
    <t>CHI10190</t>
  </si>
  <si>
    <t>BUR01405</t>
  </si>
  <si>
    <t>BOU07612</t>
  </si>
  <si>
    <t>BOU07605</t>
  </si>
  <si>
    <t>1BO50402</t>
  </si>
  <si>
    <t>SEU02180</t>
  </si>
  <si>
    <t>BLO01902</t>
  </si>
  <si>
    <t>1IS30788</t>
  </si>
  <si>
    <t>ZIN57118</t>
  </si>
  <si>
    <t>BLO04240</t>
  </si>
  <si>
    <t>1RE02220</t>
  </si>
  <si>
    <t>1FI01310</t>
  </si>
  <si>
    <t>1PA40315</t>
  </si>
  <si>
    <t>1AS30409</t>
  </si>
  <si>
    <t>ZIN01205B</t>
  </si>
  <si>
    <t>CAR41801</t>
  </si>
  <si>
    <t>1FI01205</t>
  </si>
  <si>
    <t>1BO90022</t>
  </si>
  <si>
    <t>TYR02206</t>
  </si>
  <si>
    <t>1TI06202</t>
  </si>
  <si>
    <t>1PR07606</t>
  </si>
  <si>
    <t>1BL01210</t>
  </si>
  <si>
    <t>BRT02102</t>
  </si>
  <si>
    <t>1PA41110</t>
  </si>
  <si>
    <t>BET02315</t>
  </si>
  <si>
    <t>COB12405</t>
  </si>
  <si>
    <t>CAR41769</t>
  </si>
  <si>
    <t>PRA02330</t>
  </si>
  <si>
    <t>BLO04277</t>
  </si>
  <si>
    <t>1SI02112</t>
  </si>
  <si>
    <t>1PB06106</t>
  </si>
  <si>
    <t>1PR07602</t>
  </si>
  <si>
    <t>SEU02159</t>
  </si>
  <si>
    <t>1TT01169</t>
  </si>
  <si>
    <t>1CA12511</t>
  </si>
  <si>
    <t>POR06460</t>
  </si>
  <si>
    <t>ZIN01319</t>
  </si>
  <si>
    <t>1AS30107</t>
  </si>
  <si>
    <t>DIU97406</t>
  </si>
  <si>
    <t>1BL05410</t>
  </si>
  <si>
    <t>SEU02156</t>
  </si>
  <si>
    <t>BAR07105</t>
  </si>
  <si>
    <t>BO102244</t>
  </si>
  <si>
    <t>ACI04213</t>
  </si>
  <si>
    <t>DAL03304</t>
  </si>
  <si>
    <t>BO260213</t>
  </si>
  <si>
    <t>PAV03670</t>
  </si>
  <si>
    <t>FIL02250</t>
  </si>
  <si>
    <t>PAV03680</t>
  </si>
  <si>
    <t>1BO90105</t>
  </si>
  <si>
    <t>BO101112</t>
  </si>
  <si>
    <t>1AS35138</t>
  </si>
  <si>
    <t>1PL10190</t>
  </si>
  <si>
    <t>1PR07605</t>
  </si>
  <si>
    <t>1MO25120</t>
  </si>
  <si>
    <t>ACI04216</t>
  </si>
  <si>
    <t>1AS30145</t>
  </si>
  <si>
    <t>1IS10825</t>
  </si>
  <si>
    <t>DAM03453</t>
  </si>
  <si>
    <t>1BH03105</t>
  </si>
  <si>
    <t>CAR09130</t>
  </si>
  <si>
    <t>PAR06834</t>
  </si>
  <si>
    <t>1TI25302</t>
  </si>
  <si>
    <t>TYR04123</t>
  </si>
  <si>
    <t>NIC04325</t>
  </si>
  <si>
    <t>CAR41772</t>
  </si>
  <si>
    <t>1SI05309</t>
  </si>
  <si>
    <t>COB27810</t>
  </si>
  <si>
    <t>1PL09505</t>
  </si>
  <si>
    <t>SEU02157</t>
  </si>
  <si>
    <t>1PA70162</t>
  </si>
  <si>
    <t>BET02265</t>
  </si>
  <si>
    <t>1IS30732</t>
  </si>
  <si>
    <t>BOO11249</t>
  </si>
  <si>
    <t>1PI04603</t>
  </si>
  <si>
    <t>COB12413</t>
  </si>
  <si>
    <t>SKA01668</t>
  </si>
  <si>
    <t>1PA45115</t>
  </si>
  <si>
    <t>1AS35105</t>
  </si>
  <si>
    <t>BLO05202</t>
  </si>
  <si>
    <t>1AR05410</t>
  </si>
  <si>
    <t>PLA98168</t>
  </si>
  <si>
    <t>BOR06105</t>
  </si>
  <si>
    <t>1SI05330</t>
  </si>
  <si>
    <t>1BL01205</t>
  </si>
  <si>
    <t>1IS30259</t>
  </si>
  <si>
    <t>1BL04215</t>
  </si>
  <si>
    <t>PLB10908</t>
  </si>
  <si>
    <t>1RE01174</t>
  </si>
  <si>
    <t>TYR02204</t>
  </si>
  <si>
    <t>1PI04116</t>
  </si>
  <si>
    <t>1PL17210</t>
  </si>
  <si>
    <t>PLA02308</t>
  </si>
  <si>
    <t>1IS35686</t>
  </si>
  <si>
    <t>ETA13114</t>
  </si>
  <si>
    <t>PAV03646</t>
  </si>
  <si>
    <t>PAV03676</t>
  </si>
  <si>
    <t>1IS30538</t>
  </si>
  <si>
    <t>1TI12502</t>
  </si>
  <si>
    <t>DIU97405</t>
  </si>
  <si>
    <t>SIL10904</t>
  </si>
  <si>
    <t>JEW09120</t>
  </si>
  <si>
    <t>ETA13122</t>
  </si>
  <si>
    <t>1IS30255</t>
  </si>
  <si>
    <t>BET02220</t>
  </si>
  <si>
    <t>1IS30470</t>
  </si>
  <si>
    <t>1PA45134</t>
  </si>
  <si>
    <t>1BL01145</t>
  </si>
  <si>
    <t>ZIN01203B</t>
  </si>
  <si>
    <t>BRI02302</t>
  </si>
  <si>
    <t>1BL05116</t>
  </si>
  <si>
    <t>HIT13148</t>
  </si>
  <si>
    <t>DAL09202</t>
  </si>
  <si>
    <t>NOL27307</t>
  </si>
  <si>
    <t>1AS30407</t>
  </si>
  <si>
    <t>1CL05205</t>
  </si>
  <si>
    <t>1BL04205</t>
  </si>
  <si>
    <t>1PA60106</t>
  </si>
  <si>
    <t>1DE05112</t>
  </si>
  <si>
    <t>1DE05130</t>
  </si>
  <si>
    <t>ASS08406</t>
  </si>
  <si>
    <t>PRA02326</t>
  </si>
  <si>
    <t>ETA13106</t>
  </si>
  <si>
    <t>BET02542</t>
  </si>
  <si>
    <t>1IS20110</t>
  </si>
  <si>
    <t>CAR41852</t>
  </si>
  <si>
    <t>PRA08302</t>
  </si>
  <si>
    <t>SEU02182</t>
  </si>
  <si>
    <t>1IS30257</t>
  </si>
  <si>
    <t>1AC11104</t>
  </si>
  <si>
    <t>1RE02120</t>
  </si>
  <si>
    <t>1BO17439</t>
  </si>
  <si>
    <t>TYR02212</t>
  </si>
  <si>
    <t>1BR01106</t>
  </si>
  <si>
    <t>AVR02230</t>
  </si>
  <si>
    <t>DAL03302</t>
  </si>
  <si>
    <t>1PL09240</t>
  </si>
  <si>
    <t>SEU02161</t>
  </si>
  <si>
    <t>1IS30274</t>
  </si>
  <si>
    <t>PAV03552</t>
  </si>
  <si>
    <t>1PR07802</t>
  </si>
  <si>
    <t>1TI04501</t>
  </si>
  <si>
    <t>AGR04350</t>
  </si>
  <si>
    <t>1PL06550</t>
  </si>
  <si>
    <t>1SI07225</t>
  </si>
  <si>
    <t>BOU06215</t>
  </si>
  <si>
    <t>CAR01101</t>
  </si>
  <si>
    <t>BOI32508</t>
  </si>
  <si>
    <t>1AS30165</t>
  </si>
  <si>
    <t>1RE03106</t>
  </si>
  <si>
    <t>END01516</t>
  </si>
  <si>
    <t>1GA01520</t>
  </si>
  <si>
    <t>DIU36110</t>
  </si>
  <si>
    <t>1IS30784</t>
  </si>
  <si>
    <t>PAV12108</t>
  </si>
  <si>
    <t>1IS30550</t>
  </si>
  <si>
    <t>DAL01130</t>
  </si>
  <si>
    <t>1CL05415</t>
  </si>
  <si>
    <t>1IS30549</t>
  </si>
  <si>
    <t>1AS30149</t>
  </si>
  <si>
    <t>1IS35656</t>
  </si>
  <si>
    <t>ETA13112</t>
  </si>
  <si>
    <t>1BO50404</t>
  </si>
  <si>
    <t>1BT03380</t>
  </si>
  <si>
    <t>1IS10620</t>
  </si>
  <si>
    <t>1CA12509</t>
  </si>
  <si>
    <t>ZIN57122</t>
  </si>
  <si>
    <t>1CA34104</t>
  </si>
  <si>
    <t>BOI32537</t>
  </si>
  <si>
    <t>PRO04210</t>
  </si>
  <si>
    <t>SEU02158</t>
  </si>
  <si>
    <t>1BH03810</t>
  </si>
  <si>
    <t>1RE01170</t>
  </si>
  <si>
    <t>1RE01110</t>
  </si>
  <si>
    <t>BRI02227</t>
  </si>
  <si>
    <t>1IS30555</t>
  </si>
  <si>
    <t>BLO04250</t>
  </si>
  <si>
    <t>TYR02202</t>
  </si>
  <si>
    <t>AGR03232</t>
  </si>
  <si>
    <t>1FI01215</t>
  </si>
  <si>
    <t>1PL10160</t>
  </si>
  <si>
    <t>BOR04270</t>
  </si>
  <si>
    <t>1BH03110</t>
  </si>
  <si>
    <t>BRE02112</t>
  </si>
  <si>
    <t>1IS35654</t>
  </si>
  <si>
    <t>1TI03206</t>
  </si>
  <si>
    <t>PAV03211</t>
  </si>
  <si>
    <t>1IS30785</t>
  </si>
  <si>
    <t>PAV03512</t>
  </si>
  <si>
    <t>BOU07606</t>
  </si>
  <si>
    <t>1PR07532</t>
  </si>
  <si>
    <t>1BL05315</t>
  </si>
  <si>
    <t>PAV03520</t>
  </si>
  <si>
    <t>BLO01904</t>
  </si>
  <si>
    <t>1PL17410</t>
  </si>
  <si>
    <t>1PL09510</t>
  </si>
  <si>
    <t>1IS10815</t>
  </si>
  <si>
    <t>1GA01530</t>
  </si>
  <si>
    <t>FPB03106</t>
  </si>
  <si>
    <t>1PR07833</t>
  </si>
  <si>
    <t>POR02113</t>
  </si>
  <si>
    <t>1IS30265</t>
  </si>
  <si>
    <t>1GA01550</t>
  </si>
  <si>
    <t>1TI15501</t>
  </si>
  <si>
    <t>SKA01571</t>
  </si>
  <si>
    <t>1PL17104</t>
  </si>
  <si>
    <t>PEG08818</t>
  </si>
  <si>
    <t>BOR04346</t>
  </si>
  <si>
    <t>COB27812</t>
  </si>
  <si>
    <t>BOU07614</t>
  </si>
  <si>
    <t>1IS10820</t>
  </si>
  <si>
    <t>TYR02213</t>
  </si>
  <si>
    <t>1TT01630</t>
  </si>
  <si>
    <t>COB12411</t>
  </si>
  <si>
    <t>BOR06128</t>
  </si>
  <si>
    <t>1IS30210</t>
  </si>
  <si>
    <t>PRA03346</t>
  </si>
  <si>
    <t>1IS35554</t>
  </si>
  <si>
    <t>1BE01620</t>
  </si>
  <si>
    <t>1IS30552</t>
  </si>
  <si>
    <t>LED01709</t>
  </si>
  <si>
    <t>POR02117</t>
  </si>
  <si>
    <t>1IS35556</t>
  </si>
  <si>
    <t>BRI28205</t>
  </si>
  <si>
    <t>SEU02183</t>
  </si>
  <si>
    <t>1TI50141</t>
  </si>
  <si>
    <t>SEU02181</t>
  </si>
  <si>
    <t>1PL12926</t>
  </si>
  <si>
    <t>MOR20304</t>
  </si>
  <si>
    <t>1SI05305</t>
  </si>
  <si>
    <t>HIT07182</t>
  </si>
  <si>
    <t>1IS30258</t>
  </si>
  <si>
    <t>PEG25450</t>
  </si>
  <si>
    <t>1PA40310</t>
  </si>
  <si>
    <t>SEU02184</t>
  </si>
  <si>
    <t>1PL10402</t>
  </si>
  <si>
    <t>MR203025</t>
  </si>
  <si>
    <t>1CA12506</t>
  </si>
  <si>
    <t>1MO25115</t>
  </si>
  <si>
    <t>1IS30205</t>
  </si>
  <si>
    <t>SKA01306</t>
  </si>
  <si>
    <t>ZIN57110</t>
  </si>
  <si>
    <t>COB27818</t>
  </si>
  <si>
    <t>PAV03554</t>
  </si>
  <si>
    <t>1TI50901</t>
  </si>
  <si>
    <t>BLO04230</t>
  </si>
  <si>
    <t>1CA12514</t>
  </si>
  <si>
    <t>1AS30153</t>
  </si>
  <si>
    <t>BRI02472</t>
  </si>
  <si>
    <t>PLA01113</t>
  </si>
  <si>
    <t>Liste 1</t>
  </si>
  <si>
    <t>Liste 2</t>
  </si>
  <si>
    <t>TOP 150 commun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</si>
</sst>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500"/>
  <sheetViews>
    <sheetView tabSelected="1" workbookViewId="0">
      <selection activeCell="C2" sqref="C2"/>
    </sheetView>
  </sheetViews>
  <sheetFormatPr baseColWidth="10" defaultRowHeight="15" x14ac:dyDescent="0.25"/>
  <cols>
    <col min="3" max="3" width="18.5703125" bestFit="1" customWidth="1"/>
  </cols>
  <sheetData>
    <row r="1" spans="1:5" x14ac:dyDescent="0.25">
      <c r="A1" t="s">
        <v>722</v>
      </c>
      <c r="B1" t="s">
        <v>723</v>
      </c>
      <c r="C1" t="s">
        <v>724</v>
      </c>
    </row>
    <row r="2" spans="1:5" x14ac:dyDescent="0.25">
      <c r="A2" t="s">
        <v>0</v>
      </c>
      <c r="B2" t="s">
        <v>1</v>
      </c>
      <c r="C2" t="str">
        <f>IF(AND(COUNTIF(B:B,A2)&gt;0,COUNTIF($C$1:C1,"top")&lt;150),"top","")</f>
        <v>top</v>
      </c>
      <c r="E2">
        <f>COUNTIF(C:C,"top")</f>
        <v>150</v>
      </c>
    </row>
    <row r="3" spans="1:5" x14ac:dyDescent="0.25">
      <c r="A3" t="s">
        <v>2</v>
      </c>
      <c r="B3" t="s">
        <v>3</v>
      </c>
      <c r="C3" t="str">
        <f>IF(AND(COUNTIF(B:B,A3)&gt;0,COUNTIF($C$1:C2,"top")&lt;150),"top","")</f>
        <v>top</v>
      </c>
    </row>
    <row r="4" spans="1:5" x14ac:dyDescent="0.25">
      <c r="A4" t="s">
        <v>4</v>
      </c>
      <c r="B4" t="s">
        <v>4</v>
      </c>
      <c r="C4" t="str">
        <f>IF(AND(COUNTIF(B:B,A4)&gt;0,COUNTIF($C$1:C3,"top")&lt;150),"top","")</f>
        <v>top</v>
      </c>
    </row>
    <row r="5" spans="1:5" x14ac:dyDescent="0.25">
      <c r="A5" t="s">
        <v>5</v>
      </c>
      <c r="B5" t="s">
        <v>2</v>
      </c>
      <c r="C5" t="str">
        <f>IF(AND(COUNTIF(B:B,A5)&gt;0,COUNTIF($C$1:C4,"top")&lt;150),"top","")</f>
        <v>top</v>
      </c>
    </row>
    <row r="6" spans="1:5" x14ac:dyDescent="0.25">
      <c r="A6" t="s">
        <v>6</v>
      </c>
      <c r="B6" t="s">
        <v>5</v>
      </c>
      <c r="C6" t="str">
        <f>IF(AND(COUNTIF(B:B,A6)&gt;0,COUNTIF($C$1:C5,"top")&lt;150),"top","")</f>
        <v>top</v>
      </c>
    </row>
    <row r="7" spans="1:5" x14ac:dyDescent="0.25">
      <c r="A7" t="s">
        <v>7</v>
      </c>
      <c r="B7" t="s">
        <v>8</v>
      </c>
      <c r="C7" t="str">
        <f>IF(AND(COUNTIF(B:B,A7)&gt;0,COUNTIF($C$1:C6,"top")&lt;150),"top","")</f>
        <v>top</v>
      </c>
    </row>
    <row r="8" spans="1:5" x14ac:dyDescent="0.25">
      <c r="A8" t="s">
        <v>9</v>
      </c>
      <c r="B8" t="s">
        <v>10</v>
      </c>
      <c r="C8" t="str">
        <f>IF(AND(COUNTIF(B:B,A8)&gt;0,COUNTIF($C$1:C7,"top")&lt;150),"top","")</f>
        <v>top</v>
      </c>
    </row>
    <row r="9" spans="1:5" x14ac:dyDescent="0.25">
      <c r="A9" t="s">
        <v>11</v>
      </c>
      <c r="B9" t="s">
        <v>12</v>
      </c>
      <c r="C9" t="str">
        <f>IF(AND(COUNTIF(B:B,A9)&gt;0,COUNTIF($C$1:C8,"top")&lt;150),"top","")</f>
        <v/>
      </c>
    </row>
    <row r="10" spans="1:5" x14ac:dyDescent="0.25">
      <c r="A10" t="s">
        <v>13</v>
      </c>
      <c r="B10" t="s">
        <v>14</v>
      </c>
      <c r="C10" t="str">
        <f>IF(AND(COUNTIF(B:B,A10)&gt;0,COUNTIF($C$1:C9,"top")&lt;150),"top","")</f>
        <v>top</v>
      </c>
    </row>
    <row r="11" spans="1:5" x14ac:dyDescent="0.25">
      <c r="A11" t="s">
        <v>15</v>
      </c>
      <c r="B11" t="s">
        <v>13</v>
      </c>
      <c r="C11" t="str">
        <f>IF(AND(COUNTIF(B:B,A11)&gt;0,COUNTIF($C$1:C10,"top")&lt;150),"top","")</f>
        <v>top</v>
      </c>
    </row>
    <row r="12" spans="1:5" x14ac:dyDescent="0.25">
      <c r="A12" t="s">
        <v>16</v>
      </c>
      <c r="B12" t="s">
        <v>16</v>
      </c>
      <c r="C12" t="str">
        <f>IF(AND(COUNTIF(B:B,A12)&gt;0,COUNTIF($C$1:C11,"top")&lt;150),"top","")</f>
        <v>top</v>
      </c>
    </row>
    <row r="13" spans="1:5" x14ac:dyDescent="0.25">
      <c r="A13" t="s">
        <v>17</v>
      </c>
      <c r="B13" t="s">
        <v>18</v>
      </c>
      <c r="C13" t="str">
        <f>IF(AND(COUNTIF(B:B,A13)&gt;0,COUNTIF($C$1:C12,"top")&lt;150),"top","")</f>
        <v>top</v>
      </c>
    </row>
    <row r="14" spans="1:5" x14ac:dyDescent="0.25">
      <c r="A14" t="s">
        <v>19</v>
      </c>
      <c r="B14" t="s">
        <v>20</v>
      </c>
      <c r="C14" t="str">
        <f>IF(AND(COUNTIF(B:B,A14)&gt;0,COUNTIF($C$1:C13,"top")&lt;150),"top","")</f>
        <v>top</v>
      </c>
    </row>
    <row r="15" spans="1:5" x14ac:dyDescent="0.25">
      <c r="A15" t="s">
        <v>10</v>
      </c>
      <c r="B15" t="s">
        <v>21</v>
      </c>
      <c r="C15" t="str">
        <f>IF(AND(COUNTIF(B:B,A15)&gt;0,COUNTIF($C$1:C14,"top")&lt;150),"top","")</f>
        <v>top</v>
      </c>
    </row>
    <row r="16" spans="1:5" x14ac:dyDescent="0.25">
      <c r="A16" t="s">
        <v>22</v>
      </c>
      <c r="B16" t="s">
        <v>0</v>
      </c>
      <c r="C16" t="str">
        <f>IF(AND(COUNTIF(B:B,A16)&gt;0,COUNTIF($C$1:C15,"top")&lt;150),"top","")</f>
        <v/>
      </c>
    </row>
    <row r="17" spans="1:3" x14ac:dyDescent="0.25">
      <c r="A17" t="s">
        <v>23</v>
      </c>
      <c r="B17" t="s">
        <v>24</v>
      </c>
      <c r="C17" t="str">
        <f>IF(AND(COUNTIF(B:B,A17)&gt;0,COUNTIF($C$1:C16,"top")&lt;150),"top","")</f>
        <v>top</v>
      </c>
    </row>
    <row r="18" spans="1:3" x14ac:dyDescent="0.25">
      <c r="A18" t="s">
        <v>1</v>
      </c>
      <c r="B18" t="s">
        <v>25</v>
      </c>
      <c r="C18" t="str">
        <f>IF(AND(COUNTIF(B:B,A18)&gt;0,COUNTIF($C$1:C17,"top")&lt;150),"top","")</f>
        <v>top</v>
      </c>
    </row>
    <row r="19" spans="1:3" x14ac:dyDescent="0.25">
      <c r="A19" t="s">
        <v>26</v>
      </c>
      <c r="B19" t="s">
        <v>27</v>
      </c>
      <c r="C19" t="str">
        <f>IF(AND(COUNTIF(B:B,A19)&gt;0,COUNTIF($C$1:C18,"top")&lt;150),"top","")</f>
        <v/>
      </c>
    </row>
    <row r="20" spans="1:3" x14ac:dyDescent="0.25">
      <c r="A20" t="s">
        <v>28</v>
      </c>
      <c r="B20" t="s">
        <v>29</v>
      </c>
      <c r="C20" t="str">
        <f>IF(AND(COUNTIF(B:B,A20)&gt;0,COUNTIF($C$1:C19,"top")&lt;150),"top","")</f>
        <v/>
      </c>
    </row>
    <row r="21" spans="1:3" x14ac:dyDescent="0.25">
      <c r="A21" t="s">
        <v>30</v>
      </c>
      <c r="B21" t="s">
        <v>31</v>
      </c>
      <c r="C21" t="str">
        <f>IF(AND(COUNTIF(B:B,A21)&gt;0,COUNTIF($C$1:C20,"top")&lt;150),"top","")</f>
        <v/>
      </c>
    </row>
    <row r="22" spans="1:3" x14ac:dyDescent="0.25">
      <c r="A22" t="s">
        <v>32</v>
      </c>
      <c r="B22" t="s">
        <v>33</v>
      </c>
      <c r="C22" t="str">
        <f>IF(AND(COUNTIF(B:B,A22)&gt;0,COUNTIF($C$1:C21,"top")&lt;150),"top","")</f>
        <v>top</v>
      </c>
    </row>
    <row r="23" spans="1:3" x14ac:dyDescent="0.25">
      <c r="A23" t="s">
        <v>34</v>
      </c>
      <c r="B23" t="s">
        <v>23</v>
      </c>
      <c r="C23" t="str">
        <f>IF(AND(COUNTIF(B:B,A23)&gt;0,COUNTIF($C$1:C22,"top")&lt;150),"top","")</f>
        <v>top</v>
      </c>
    </row>
    <row r="24" spans="1:3" x14ac:dyDescent="0.25">
      <c r="A24" t="s">
        <v>31</v>
      </c>
      <c r="B24" t="s">
        <v>35</v>
      </c>
      <c r="C24" t="str">
        <f>IF(AND(COUNTIF(B:B,A24)&gt;0,COUNTIF($C$1:C23,"top")&lt;150),"top","")</f>
        <v>top</v>
      </c>
    </row>
    <row r="25" spans="1:3" x14ac:dyDescent="0.25">
      <c r="A25" t="s">
        <v>36</v>
      </c>
      <c r="B25" t="s">
        <v>37</v>
      </c>
      <c r="C25" t="str">
        <f>IF(AND(COUNTIF(B:B,A25)&gt;0,COUNTIF($C$1:C24,"top")&lt;150),"top","")</f>
        <v/>
      </c>
    </row>
    <row r="26" spans="1:3" x14ac:dyDescent="0.25">
      <c r="A26" t="s">
        <v>18</v>
      </c>
      <c r="B26" t="s">
        <v>38</v>
      </c>
      <c r="C26" t="str">
        <f>IF(AND(COUNTIF(B:B,A26)&gt;0,COUNTIF($C$1:C25,"top")&lt;150),"top","")</f>
        <v>top</v>
      </c>
    </row>
    <row r="27" spans="1:3" x14ac:dyDescent="0.25">
      <c r="A27" t="s">
        <v>39</v>
      </c>
      <c r="B27" t="s">
        <v>19</v>
      </c>
      <c r="C27" t="str">
        <f>IF(AND(COUNTIF(B:B,A27)&gt;0,COUNTIF($C$1:C26,"top")&lt;150),"top","")</f>
        <v>top</v>
      </c>
    </row>
    <row r="28" spans="1:3" x14ac:dyDescent="0.25">
      <c r="A28" t="s">
        <v>40</v>
      </c>
      <c r="B28" t="s">
        <v>9</v>
      </c>
      <c r="C28" t="str">
        <f>IF(AND(COUNTIF(B:B,A28)&gt;0,COUNTIF($C$1:C27,"top")&lt;150),"top","")</f>
        <v>top</v>
      </c>
    </row>
    <row r="29" spans="1:3" x14ac:dyDescent="0.25">
      <c r="A29" t="s">
        <v>41</v>
      </c>
      <c r="B29" t="s">
        <v>42</v>
      </c>
      <c r="C29" t="str">
        <f>IF(AND(COUNTIF(B:B,A29)&gt;0,COUNTIF($C$1:C28,"top")&lt;150),"top","")</f>
        <v/>
      </c>
    </row>
    <row r="30" spans="1:3" x14ac:dyDescent="0.25">
      <c r="A30" t="s">
        <v>43</v>
      </c>
      <c r="B30" t="s">
        <v>44</v>
      </c>
      <c r="C30" t="str">
        <f>IF(AND(COUNTIF(B:B,A30)&gt;0,COUNTIF($C$1:C29,"top")&lt;150),"top","")</f>
        <v>top</v>
      </c>
    </row>
    <row r="31" spans="1:3" x14ac:dyDescent="0.25">
      <c r="A31" t="s">
        <v>45</v>
      </c>
      <c r="B31" t="s">
        <v>46</v>
      </c>
      <c r="C31" t="str">
        <f>IF(AND(COUNTIF(B:B,A31)&gt;0,COUNTIF($C$1:C30,"top")&lt;150),"top","")</f>
        <v/>
      </c>
    </row>
    <row r="32" spans="1:3" x14ac:dyDescent="0.25">
      <c r="A32" t="s">
        <v>47</v>
      </c>
      <c r="B32" t="s">
        <v>48</v>
      </c>
      <c r="C32" t="str">
        <f>IF(AND(COUNTIF(B:B,A32)&gt;0,COUNTIF($C$1:C31,"top")&lt;150),"top","")</f>
        <v/>
      </c>
    </row>
    <row r="33" spans="1:3" x14ac:dyDescent="0.25">
      <c r="A33" t="s">
        <v>35</v>
      </c>
      <c r="B33" t="s">
        <v>49</v>
      </c>
      <c r="C33" t="str">
        <f>IF(AND(COUNTIF(B:B,A33)&gt;0,COUNTIF($C$1:C32,"top")&lt;150),"top","")</f>
        <v>top</v>
      </c>
    </row>
    <row r="34" spans="1:3" x14ac:dyDescent="0.25">
      <c r="A34" t="s">
        <v>24</v>
      </c>
      <c r="B34" t="s">
        <v>50</v>
      </c>
      <c r="C34" t="str">
        <f>IF(AND(COUNTIF(B:B,A34)&gt;0,COUNTIF($C$1:C33,"top")&lt;150),"top","")</f>
        <v>top</v>
      </c>
    </row>
    <row r="35" spans="1:3" x14ac:dyDescent="0.25">
      <c r="A35" t="s">
        <v>29</v>
      </c>
      <c r="B35" t="s">
        <v>51</v>
      </c>
      <c r="C35" t="str">
        <f>IF(AND(COUNTIF(B:B,A35)&gt;0,COUNTIF($C$1:C34,"top")&lt;150),"top","")</f>
        <v>top</v>
      </c>
    </row>
    <row r="36" spans="1:3" x14ac:dyDescent="0.25">
      <c r="A36" t="s">
        <v>27</v>
      </c>
      <c r="B36" t="s">
        <v>52</v>
      </c>
      <c r="C36" t="str">
        <f>IF(AND(COUNTIF(B:B,A36)&gt;0,COUNTIF($C$1:C35,"top")&lt;150),"top","")</f>
        <v>top</v>
      </c>
    </row>
    <row r="37" spans="1:3" x14ac:dyDescent="0.25">
      <c r="A37" t="s">
        <v>50</v>
      </c>
      <c r="B37" t="s">
        <v>53</v>
      </c>
      <c r="C37" t="str">
        <f>IF(AND(COUNTIF(B:B,A37)&gt;0,COUNTIF($C$1:C36,"top")&lt;150),"top","")</f>
        <v>top</v>
      </c>
    </row>
    <row r="38" spans="1:3" x14ac:dyDescent="0.25">
      <c r="A38" t="s">
        <v>54</v>
      </c>
      <c r="B38" t="s">
        <v>55</v>
      </c>
      <c r="C38" t="str">
        <f>IF(AND(COUNTIF(B:B,A38)&gt;0,COUNTIF($C$1:C37,"top")&lt;150),"top","")</f>
        <v/>
      </c>
    </row>
    <row r="39" spans="1:3" x14ac:dyDescent="0.25">
      <c r="A39" t="s">
        <v>56</v>
      </c>
      <c r="B39" t="s">
        <v>57</v>
      </c>
      <c r="C39" t="str">
        <f>IF(AND(COUNTIF(B:B,A39)&gt;0,COUNTIF($C$1:C38,"top")&lt;150),"top","")</f>
        <v/>
      </c>
    </row>
    <row r="40" spans="1:3" x14ac:dyDescent="0.25">
      <c r="A40" t="s">
        <v>58</v>
      </c>
      <c r="B40" t="s">
        <v>59</v>
      </c>
      <c r="C40" t="str">
        <f>IF(AND(COUNTIF(B:B,A40)&gt;0,COUNTIF($C$1:C39,"top")&lt;150),"top","")</f>
        <v>top</v>
      </c>
    </row>
    <row r="41" spans="1:3" x14ac:dyDescent="0.25">
      <c r="A41" t="s">
        <v>60</v>
      </c>
      <c r="B41" t="s">
        <v>61</v>
      </c>
      <c r="C41" t="str">
        <f>IF(AND(COUNTIF(B:B,A41)&gt;0,COUNTIF($C$1:C40,"top")&lt;150),"top","")</f>
        <v/>
      </c>
    </row>
    <row r="42" spans="1:3" x14ac:dyDescent="0.25">
      <c r="A42" t="s">
        <v>62</v>
      </c>
      <c r="B42" t="s">
        <v>63</v>
      </c>
      <c r="C42" t="str">
        <f>IF(AND(COUNTIF(B:B,A42)&gt;0,COUNTIF($C$1:C41,"top")&lt;150),"top","")</f>
        <v>top</v>
      </c>
    </row>
    <row r="43" spans="1:3" x14ac:dyDescent="0.25">
      <c r="A43" t="s">
        <v>64</v>
      </c>
      <c r="B43" t="s">
        <v>65</v>
      </c>
      <c r="C43" t="str">
        <f>IF(AND(COUNTIF(B:B,A43)&gt;0,COUNTIF($C$1:C42,"top")&lt;150),"top","")</f>
        <v>top</v>
      </c>
    </row>
    <row r="44" spans="1:3" x14ac:dyDescent="0.25">
      <c r="A44" t="s">
        <v>3</v>
      </c>
      <c r="B44" t="s">
        <v>66</v>
      </c>
      <c r="C44" t="str">
        <f>IF(AND(COUNTIF(B:B,A44)&gt;0,COUNTIF($C$1:C43,"top")&lt;150),"top","")</f>
        <v>top</v>
      </c>
    </row>
    <row r="45" spans="1:3" x14ac:dyDescent="0.25">
      <c r="A45" t="s">
        <v>67</v>
      </c>
      <c r="B45" t="s">
        <v>68</v>
      </c>
      <c r="C45" t="str">
        <f>IF(AND(COUNTIF(B:B,A45)&gt;0,COUNTIF($C$1:C44,"top")&lt;150),"top","")</f>
        <v/>
      </c>
    </row>
    <row r="46" spans="1:3" x14ac:dyDescent="0.25">
      <c r="A46" t="s">
        <v>25</v>
      </c>
      <c r="B46" t="s">
        <v>69</v>
      </c>
      <c r="C46" t="str">
        <f>IF(AND(COUNTIF(B:B,A46)&gt;0,COUNTIF($C$1:C45,"top")&lt;150),"top","")</f>
        <v>top</v>
      </c>
    </row>
    <row r="47" spans="1:3" x14ac:dyDescent="0.25">
      <c r="A47" t="s">
        <v>52</v>
      </c>
      <c r="B47" t="s">
        <v>70</v>
      </c>
      <c r="C47" t="str">
        <f>IF(AND(COUNTIF(B:B,A47)&gt;0,COUNTIF($C$1:C46,"top")&lt;150),"top","")</f>
        <v>top</v>
      </c>
    </row>
    <row r="48" spans="1:3" x14ac:dyDescent="0.25">
      <c r="A48" t="s">
        <v>71</v>
      </c>
      <c r="B48" t="s">
        <v>72</v>
      </c>
      <c r="C48" t="str">
        <f>IF(AND(COUNTIF(B:B,A48)&gt;0,COUNTIF($C$1:C47,"top")&lt;150),"top","")</f>
        <v/>
      </c>
    </row>
    <row r="49" spans="1:3" x14ac:dyDescent="0.25">
      <c r="A49" t="s">
        <v>73</v>
      </c>
      <c r="B49" t="s">
        <v>58</v>
      </c>
      <c r="C49" t="str">
        <f>IF(AND(COUNTIF(B:B,A49)&gt;0,COUNTIF($C$1:C48,"top")&lt;150),"top","")</f>
        <v/>
      </c>
    </row>
    <row r="50" spans="1:3" x14ac:dyDescent="0.25">
      <c r="A50" t="s">
        <v>74</v>
      </c>
      <c r="B50" t="s">
        <v>75</v>
      </c>
      <c r="C50" t="str">
        <f>IF(AND(COUNTIF(B:B,A50)&gt;0,COUNTIF($C$1:C49,"top")&lt;150),"top","")</f>
        <v/>
      </c>
    </row>
    <row r="51" spans="1:3" x14ac:dyDescent="0.25">
      <c r="A51" t="s">
        <v>76</v>
      </c>
      <c r="B51" t="s">
        <v>77</v>
      </c>
      <c r="C51" t="str">
        <f>IF(AND(COUNTIF(B:B,A51)&gt;0,COUNTIF($C$1:C50,"top")&lt;150),"top","")</f>
        <v/>
      </c>
    </row>
    <row r="52" spans="1:3" x14ac:dyDescent="0.25">
      <c r="A52" t="s">
        <v>78</v>
      </c>
      <c r="B52" t="s">
        <v>79</v>
      </c>
      <c r="C52" t="str">
        <f>IF(AND(COUNTIF(B:B,A52)&gt;0,COUNTIF($C$1:C51,"top")&lt;150),"top","")</f>
        <v>top</v>
      </c>
    </row>
    <row r="53" spans="1:3" x14ac:dyDescent="0.25">
      <c r="A53" t="s">
        <v>75</v>
      </c>
      <c r="B53" t="s">
        <v>80</v>
      </c>
      <c r="C53" t="str">
        <f>IF(AND(COUNTIF(B:B,A53)&gt;0,COUNTIF($C$1:C52,"top")&lt;150),"top","")</f>
        <v>top</v>
      </c>
    </row>
    <row r="54" spans="1:3" x14ac:dyDescent="0.25">
      <c r="A54" t="s">
        <v>81</v>
      </c>
      <c r="B54" t="s">
        <v>82</v>
      </c>
      <c r="C54" t="str">
        <f>IF(AND(COUNTIF(B:B,A54)&gt;0,COUNTIF($C$1:C53,"top")&lt;150),"top","")</f>
        <v/>
      </c>
    </row>
    <row r="55" spans="1:3" x14ac:dyDescent="0.25">
      <c r="A55" t="s">
        <v>83</v>
      </c>
      <c r="B55" t="s">
        <v>84</v>
      </c>
      <c r="C55" t="str">
        <f>IF(AND(COUNTIF(B:B,A55)&gt;0,COUNTIF($C$1:C54,"top")&lt;150),"top","")</f>
        <v>top</v>
      </c>
    </row>
    <row r="56" spans="1:3" x14ac:dyDescent="0.25">
      <c r="A56" t="s">
        <v>70</v>
      </c>
      <c r="B56" t="s">
        <v>32</v>
      </c>
      <c r="C56" t="str">
        <f>IF(AND(COUNTIF(B:B,A56)&gt;0,COUNTIF($C$1:C55,"top")&lt;150),"top","")</f>
        <v>top</v>
      </c>
    </row>
    <row r="57" spans="1:3" x14ac:dyDescent="0.25">
      <c r="A57" t="s">
        <v>85</v>
      </c>
      <c r="B57" t="s">
        <v>86</v>
      </c>
      <c r="C57" t="str">
        <f>IF(AND(COUNTIF(B:B,A57)&gt;0,COUNTIF($C$1:C56,"top")&lt;150),"top","")</f>
        <v/>
      </c>
    </row>
    <row r="58" spans="1:3" x14ac:dyDescent="0.25">
      <c r="A58" t="s">
        <v>87</v>
      </c>
      <c r="B58" t="s">
        <v>88</v>
      </c>
      <c r="C58" t="str">
        <f>IF(AND(COUNTIF(B:B,A58)&gt;0,COUNTIF($C$1:C57,"top")&lt;150),"top","")</f>
        <v>top</v>
      </c>
    </row>
    <row r="59" spans="1:3" x14ac:dyDescent="0.25">
      <c r="A59" t="s">
        <v>57</v>
      </c>
      <c r="B59" t="s">
        <v>89</v>
      </c>
      <c r="C59" t="str">
        <f>IF(AND(COUNTIF(B:B,A59)&gt;0,COUNTIF($C$1:C58,"top")&lt;150),"top","")</f>
        <v>top</v>
      </c>
    </row>
    <row r="60" spans="1:3" x14ac:dyDescent="0.25">
      <c r="A60" t="s">
        <v>90</v>
      </c>
      <c r="B60" t="s">
        <v>91</v>
      </c>
      <c r="C60" t="str">
        <f>IF(AND(COUNTIF(B:B,A60)&gt;0,COUNTIF($C$1:C59,"top")&lt;150),"top","")</f>
        <v/>
      </c>
    </row>
    <row r="61" spans="1:3" x14ac:dyDescent="0.25">
      <c r="A61" t="s">
        <v>21</v>
      </c>
      <c r="B61" t="s">
        <v>92</v>
      </c>
      <c r="C61" t="str">
        <f>IF(AND(COUNTIF(B:B,A61)&gt;0,COUNTIF($C$1:C60,"top")&lt;150),"top","")</f>
        <v>top</v>
      </c>
    </row>
    <row r="62" spans="1:3" x14ac:dyDescent="0.25">
      <c r="A62" t="s">
        <v>93</v>
      </c>
      <c r="B62" t="s">
        <v>94</v>
      </c>
      <c r="C62" t="str">
        <f>IF(AND(COUNTIF(B:B,A62)&gt;0,COUNTIF($C$1:C61,"top")&lt;150),"top","")</f>
        <v/>
      </c>
    </row>
    <row r="63" spans="1:3" x14ac:dyDescent="0.25">
      <c r="A63" t="s">
        <v>95</v>
      </c>
      <c r="B63" t="s">
        <v>96</v>
      </c>
      <c r="C63" t="str">
        <f>IF(AND(COUNTIF(B:B,A63)&gt;0,COUNTIF($C$1:C62,"top")&lt;150),"top","")</f>
        <v>top</v>
      </c>
    </row>
    <row r="64" spans="1:3" x14ac:dyDescent="0.25">
      <c r="A64" t="s">
        <v>97</v>
      </c>
      <c r="B64" t="s">
        <v>98</v>
      </c>
      <c r="C64" t="str">
        <f>IF(AND(COUNTIF(B:B,A64)&gt;0,COUNTIF($C$1:C63,"top")&lt;150),"top","")</f>
        <v/>
      </c>
    </row>
    <row r="65" spans="1:3" x14ac:dyDescent="0.25">
      <c r="A65" t="s">
        <v>48</v>
      </c>
      <c r="B65" t="s">
        <v>99</v>
      </c>
      <c r="C65" t="str">
        <f>IF(AND(COUNTIF(B:B,A65)&gt;0,COUNTIF($C$1:C64,"top")&lt;150),"top","")</f>
        <v>top</v>
      </c>
    </row>
    <row r="66" spans="1:3" x14ac:dyDescent="0.25">
      <c r="A66" t="s">
        <v>100</v>
      </c>
      <c r="B66" t="s">
        <v>101</v>
      </c>
      <c r="C66" t="str">
        <f>IF(AND(COUNTIF(B:B,A66)&gt;0,COUNTIF($C$1:C65,"top")&lt;150),"top","")</f>
        <v/>
      </c>
    </row>
    <row r="67" spans="1:3" x14ac:dyDescent="0.25">
      <c r="A67" t="s">
        <v>102</v>
      </c>
      <c r="B67" t="s">
        <v>43</v>
      </c>
      <c r="C67" t="str">
        <f>IF(AND(COUNTIF(B:B,A67)&gt;0,COUNTIF($C$1:C66,"top")&lt;150),"top","")</f>
        <v/>
      </c>
    </row>
    <row r="68" spans="1:3" x14ac:dyDescent="0.25">
      <c r="A68" t="s">
        <v>20</v>
      </c>
      <c r="B68" t="s">
        <v>103</v>
      </c>
      <c r="C68" t="str">
        <f>IF(AND(COUNTIF(B:B,A68)&gt;0,COUNTIF($C$1:C67,"top")&lt;150),"top","")</f>
        <v>top</v>
      </c>
    </row>
    <row r="69" spans="1:3" x14ac:dyDescent="0.25">
      <c r="A69" t="s">
        <v>8</v>
      </c>
      <c r="B69" t="s">
        <v>104</v>
      </c>
      <c r="C69" t="str">
        <f>IF(AND(COUNTIF(B:B,A69)&gt;0,COUNTIF($C$1:C68,"top")&lt;150),"top","")</f>
        <v>top</v>
      </c>
    </row>
    <row r="70" spans="1:3" x14ac:dyDescent="0.25">
      <c r="A70" t="s">
        <v>69</v>
      </c>
      <c r="B70" t="s">
        <v>95</v>
      </c>
      <c r="C70" t="str">
        <f>IF(AND(COUNTIF(B:B,A70)&gt;0,COUNTIF($C$1:C69,"top")&lt;150),"top","")</f>
        <v>top</v>
      </c>
    </row>
    <row r="71" spans="1:3" x14ac:dyDescent="0.25">
      <c r="A71" t="s">
        <v>105</v>
      </c>
      <c r="B71" t="s">
        <v>106</v>
      </c>
      <c r="C71" t="str">
        <f>IF(AND(COUNTIF(B:B,A71)&gt;0,COUNTIF($C$1:C70,"top")&lt;150),"top","")</f>
        <v/>
      </c>
    </row>
    <row r="72" spans="1:3" x14ac:dyDescent="0.25">
      <c r="A72" t="s">
        <v>107</v>
      </c>
      <c r="B72" t="s">
        <v>108</v>
      </c>
      <c r="C72" t="str">
        <f>IF(AND(COUNTIF(B:B,A72)&gt;0,COUNTIF($C$1:C71,"top")&lt;150),"top","")</f>
        <v/>
      </c>
    </row>
    <row r="73" spans="1:3" x14ac:dyDescent="0.25">
      <c r="A73" t="s">
        <v>109</v>
      </c>
      <c r="B73" t="s">
        <v>110</v>
      </c>
      <c r="C73" t="str">
        <f>IF(AND(COUNTIF(B:B,A73)&gt;0,COUNTIF($C$1:C72,"top")&lt;150),"top","")</f>
        <v/>
      </c>
    </row>
    <row r="74" spans="1:3" x14ac:dyDescent="0.25">
      <c r="A74" t="s">
        <v>111</v>
      </c>
      <c r="B74" t="s">
        <v>112</v>
      </c>
      <c r="C74" t="str">
        <f>IF(AND(COUNTIF(B:B,A74)&gt;0,COUNTIF($C$1:C73,"top")&lt;150),"top","")</f>
        <v>top</v>
      </c>
    </row>
    <row r="75" spans="1:3" x14ac:dyDescent="0.25">
      <c r="A75" t="s">
        <v>113</v>
      </c>
      <c r="B75" t="s">
        <v>114</v>
      </c>
      <c r="C75" t="str">
        <f>IF(AND(COUNTIF(B:B,A75)&gt;0,COUNTIF($C$1:C74,"top")&lt;150),"top","")</f>
        <v/>
      </c>
    </row>
    <row r="76" spans="1:3" x14ac:dyDescent="0.25">
      <c r="A76" t="s">
        <v>115</v>
      </c>
      <c r="B76" t="s">
        <v>116</v>
      </c>
      <c r="C76" t="str">
        <f>IF(AND(COUNTIF(B:B,A76)&gt;0,COUNTIF($C$1:C75,"top")&lt;150),"top","")</f>
        <v/>
      </c>
    </row>
    <row r="77" spans="1:3" x14ac:dyDescent="0.25">
      <c r="A77" t="s">
        <v>92</v>
      </c>
      <c r="B77" t="s">
        <v>117</v>
      </c>
      <c r="C77" t="str">
        <f>IF(AND(COUNTIF(B:B,A77)&gt;0,COUNTIF($C$1:C76,"top")&lt;150),"top","")</f>
        <v>top</v>
      </c>
    </row>
    <row r="78" spans="1:3" x14ac:dyDescent="0.25">
      <c r="A78" t="s">
        <v>118</v>
      </c>
      <c r="B78" t="s">
        <v>119</v>
      </c>
      <c r="C78" t="str">
        <f>IF(AND(COUNTIF(B:B,A78)&gt;0,COUNTIF($C$1:C77,"top")&lt;150),"top","")</f>
        <v>top</v>
      </c>
    </row>
    <row r="79" spans="1:3" x14ac:dyDescent="0.25">
      <c r="A79" t="s">
        <v>120</v>
      </c>
      <c r="B79" t="s">
        <v>121</v>
      </c>
      <c r="C79" t="str">
        <f>IF(AND(COUNTIF(B:B,A79)&gt;0,COUNTIF($C$1:C78,"top")&lt;150),"top","")</f>
        <v>top</v>
      </c>
    </row>
    <row r="80" spans="1:3" x14ac:dyDescent="0.25">
      <c r="A80" t="s">
        <v>122</v>
      </c>
      <c r="B80" t="s">
        <v>78</v>
      </c>
      <c r="C80" t="str">
        <f>IF(AND(COUNTIF(B:B,A80)&gt;0,COUNTIF($C$1:C79,"top")&lt;150),"top","")</f>
        <v>top</v>
      </c>
    </row>
    <row r="81" spans="1:3" x14ac:dyDescent="0.25">
      <c r="A81" t="s">
        <v>123</v>
      </c>
      <c r="B81" t="s">
        <v>124</v>
      </c>
      <c r="C81" t="str">
        <f>IF(AND(COUNTIF(B:B,A81)&gt;0,COUNTIF($C$1:C80,"top")&lt;150),"top","")</f>
        <v>top</v>
      </c>
    </row>
    <row r="82" spans="1:3" x14ac:dyDescent="0.25">
      <c r="A82" t="s">
        <v>51</v>
      </c>
      <c r="B82" t="s">
        <v>125</v>
      </c>
      <c r="C82" t="str">
        <f>IF(AND(COUNTIF(B:B,A82)&gt;0,COUNTIF($C$1:C81,"top")&lt;150),"top","")</f>
        <v>top</v>
      </c>
    </row>
    <row r="83" spans="1:3" x14ac:dyDescent="0.25">
      <c r="A83" t="s">
        <v>126</v>
      </c>
      <c r="B83" t="s">
        <v>127</v>
      </c>
      <c r="C83" t="str">
        <f>IF(AND(COUNTIF(B:B,A83)&gt;0,COUNTIF($C$1:C82,"top")&lt;150),"top","")</f>
        <v>top</v>
      </c>
    </row>
    <row r="84" spans="1:3" x14ac:dyDescent="0.25">
      <c r="A84" t="s">
        <v>128</v>
      </c>
      <c r="B84" t="s">
        <v>129</v>
      </c>
      <c r="C84" t="str">
        <f>IF(AND(COUNTIF(B:B,A84)&gt;0,COUNTIF($C$1:C83,"top")&lt;150),"top","")</f>
        <v>top</v>
      </c>
    </row>
    <row r="85" spans="1:3" x14ac:dyDescent="0.25">
      <c r="A85" t="s">
        <v>130</v>
      </c>
      <c r="B85" t="s">
        <v>122</v>
      </c>
      <c r="C85" t="str">
        <f>IF(AND(COUNTIF(B:B,A85)&gt;0,COUNTIF($C$1:C84,"top")&lt;150),"top","")</f>
        <v/>
      </c>
    </row>
    <row r="86" spans="1:3" x14ac:dyDescent="0.25">
      <c r="A86" t="s">
        <v>131</v>
      </c>
      <c r="B86" t="s">
        <v>132</v>
      </c>
      <c r="C86" t="str">
        <f>IF(AND(COUNTIF(B:B,A86)&gt;0,COUNTIF($C$1:C85,"top")&lt;150),"top","")</f>
        <v/>
      </c>
    </row>
    <row r="87" spans="1:3" x14ac:dyDescent="0.25">
      <c r="A87" t="s">
        <v>133</v>
      </c>
      <c r="B87" t="s">
        <v>134</v>
      </c>
      <c r="C87" t="str">
        <f>IF(AND(COUNTIF(B:B,A87)&gt;0,COUNTIF($C$1:C86,"top")&lt;150),"top","")</f>
        <v>top</v>
      </c>
    </row>
    <row r="88" spans="1:3" x14ac:dyDescent="0.25">
      <c r="A88" t="s">
        <v>135</v>
      </c>
      <c r="B88" t="s">
        <v>136</v>
      </c>
      <c r="C88" t="str">
        <f>IF(AND(COUNTIF(B:B,A88)&gt;0,COUNTIF($C$1:C87,"top")&lt;150),"top","")</f>
        <v/>
      </c>
    </row>
    <row r="89" spans="1:3" x14ac:dyDescent="0.25">
      <c r="A89" t="s">
        <v>137</v>
      </c>
      <c r="B89" t="s">
        <v>138</v>
      </c>
      <c r="C89" t="str">
        <f>IF(AND(COUNTIF(B:B,A89)&gt;0,COUNTIF($C$1:C88,"top")&lt;150),"top","")</f>
        <v/>
      </c>
    </row>
    <row r="90" spans="1:3" x14ac:dyDescent="0.25">
      <c r="A90" t="s">
        <v>110</v>
      </c>
      <c r="B90" t="s">
        <v>139</v>
      </c>
      <c r="C90" t="str">
        <f>IF(AND(COUNTIF(B:B,A90)&gt;0,COUNTIF($C$1:C89,"top")&lt;150),"top","")</f>
        <v>top</v>
      </c>
    </row>
    <row r="91" spans="1:3" x14ac:dyDescent="0.25">
      <c r="A91" t="s">
        <v>140</v>
      </c>
      <c r="B91" t="s">
        <v>62</v>
      </c>
      <c r="C91" t="str">
        <f>IF(AND(COUNTIF(B:B,A91)&gt;0,COUNTIF($C$1:C90,"top")&lt;150),"top","")</f>
        <v/>
      </c>
    </row>
    <row r="92" spans="1:3" x14ac:dyDescent="0.25">
      <c r="A92" t="s">
        <v>141</v>
      </c>
      <c r="B92" t="s">
        <v>142</v>
      </c>
      <c r="C92" t="str">
        <f>IF(AND(COUNTIF(B:B,A92)&gt;0,COUNTIF($C$1:C91,"top")&lt;150),"top","")</f>
        <v/>
      </c>
    </row>
    <row r="93" spans="1:3" x14ac:dyDescent="0.25">
      <c r="A93" t="s">
        <v>143</v>
      </c>
      <c r="B93" t="s">
        <v>144</v>
      </c>
      <c r="C93" t="str">
        <f>IF(AND(COUNTIF(B:B,A93)&gt;0,COUNTIF($C$1:C92,"top")&lt;150),"top","")</f>
        <v>top</v>
      </c>
    </row>
    <row r="94" spans="1:3" x14ac:dyDescent="0.25">
      <c r="A94" t="s">
        <v>145</v>
      </c>
      <c r="B94" t="s">
        <v>146</v>
      </c>
      <c r="C94" t="str">
        <f>IF(AND(COUNTIF(B:B,A94)&gt;0,COUNTIF($C$1:C93,"top")&lt;150),"top","")</f>
        <v/>
      </c>
    </row>
    <row r="95" spans="1:3" x14ac:dyDescent="0.25">
      <c r="A95" t="s">
        <v>147</v>
      </c>
      <c r="B95" t="s">
        <v>148</v>
      </c>
      <c r="C95" t="str">
        <f>IF(AND(COUNTIF(B:B,A95)&gt;0,COUNTIF($C$1:C94,"top")&lt;150),"top","")</f>
        <v/>
      </c>
    </row>
    <row r="96" spans="1:3" x14ac:dyDescent="0.25">
      <c r="A96" t="s">
        <v>98</v>
      </c>
      <c r="B96" t="s">
        <v>123</v>
      </c>
      <c r="C96" t="str">
        <f>IF(AND(COUNTIF(B:B,A96)&gt;0,COUNTIF($C$1:C95,"top")&lt;150),"top","")</f>
        <v>top</v>
      </c>
    </row>
    <row r="97" spans="1:3" x14ac:dyDescent="0.25">
      <c r="A97" t="s">
        <v>33</v>
      </c>
      <c r="B97" t="s">
        <v>149</v>
      </c>
      <c r="C97" t="str">
        <f>IF(AND(COUNTIF(B:B,A97)&gt;0,COUNTIF($C$1:C96,"top")&lt;150),"top","")</f>
        <v>top</v>
      </c>
    </row>
    <row r="98" spans="1:3" x14ac:dyDescent="0.25">
      <c r="A98" t="s">
        <v>89</v>
      </c>
      <c r="B98" t="s">
        <v>150</v>
      </c>
      <c r="C98" t="str">
        <f>IF(AND(COUNTIF(B:B,A98)&gt;0,COUNTIF($C$1:C97,"top")&lt;150),"top","")</f>
        <v>top</v>
      </c>
    </row>
    <row r="99" spans="1:3" x14ac:dyDescent="0.25">
      <c r="A99" t="s">
        <v>68</v>
      </c>
      <c r="B99" t="s">
        <v>151</v>
      </c>
      <c r="C99" t="str">
        <f>IF(AND(COUNTIF(B:B,A99)&gt;0,COUNTIF($C$1:C98,"top")&lt;150),"top","")</f>
        <v>top</v>
      </c>
    </row>
    <row r="100" spans="1:3" x14ac:dyDescent="0.25">
      <c r="A100" t="s">
        <v>104</v>
      </c>
      <c r="B100" t="s">
        <v>64</v>
      </c>
      <c r="C100" t="str">
        <f>IF(AND(COUNTIF(B:B,A100)&gt;0,COUNTIF($C$1:C99,"top")&lt;150),"top","")</f>
        <v>top</v>
      </c>
    </row>
    <row r="101" spans="1:3" x14ac:dyDescent="0.25">
      <c r="A101" t="s">
        <v>152</v>
      </c>
      <c r="B101" t="s">
        <v>153</v>
      </c>
      <c r="C101" t="str">
        <f>IF(AND(COUNTIF(B:B,A101)&gt;0,COUNTIF($C$1:C100,"top")&lt;150),"top","")</f>
        <v/>
      </c>
    </row>
    <row r="102" spans="1:3" x14ac:dyDescent="0.25">
      <c r="A102" t="s">
        <v>80</v>
      </c>
      <c r="B102" t="s">
        <v>154</v>
      </c>
      <c r="C102" t="str">
        <f>IF(AND(COUNTIF(B:B,A102)&gt;0,COUNTIF($C$1:C101,"top")&lt;150),"top","")</f>
        <v>top</v>
      </c>
    </row>
    <row r="103" spans="1:3" x14ac:dyDescent="0.25">
      <c r="A103" t="s">
        <v>155</v>
      </c>
      <c r="B103" t="s">
        <v>83</v>
      </c>
      <c r="C103" t="str">
        <f>IF(AND(COUNTIF(B:B,A103)&gt;0,COUNTIF($C$1:C102,"top")&lt;150),"top","")</f>
        <v/>
      </c>
    </row>
    <row r="104" spans="1:3" x14ac:dyDescent="0.25">
      <c r="A104" t="s">
        <v>112</v>
      </c>
      <c r="B104" t="s">
        <v>156</v>
      </c>
      <c r="C104" t="str">
        <f>IF(AND(COUNTIF(B:B,A104)&gt;0,COUNTIF($C$1:C103,"top")&lt;150),"top","")</f>
        <v>top</v>
      </c>
    </row>
    <row r="105" spans="1:3" x14ac:dyDescent="0.25">
      <c r="A105" t="s">
        <v>157</v>
      </c>
      <c r="B105" t="s">
        <v>158</v>
      </c>
      <c r="C105" t="str">
        <f>IF(AND(COUNTIF(B:B,A105)&gt;0,COUNTIF($C$1:C104,"top")&lt;150),"top","")</f>
        <v>top</v>
      </c>
    </row>
    <row r="106" spans="1:3" x14ac:dyDescent="0.25">
      <c r="A106" t="s">
        <v>159</v>
      </c>
      <c r="B106" t="s">
        <v>160</v>
      </c>
      <c r="C106" t="str">
        <f>IF(AND(COUNTIF(B:B,A106)&gt;0,COUNTIF($C$1:C105,"top")&lt;150),"top","")</f>
        <v>top</v>
      </c>
    </row>
    <row r="107" spans="1:3" x14ac:dyDescent="0.25">
      <c r="A107" t="s">
        <v>161</v>
      </c>
      <c r="B107" t="s">
        <v>162</v>
      </c>
      <c r="C107" t="str">
        <f>IF(AND(COUNTIF(B:B,A107)&gt;0,COUNTIF($C$1:C106,"top")&lt;150),"top","")</f>
        <v>top</v>
      </c>
    </row>
    <row r="108" spans="1:3" x14ac:dyDescent="0.25">
      <c r="A108" t="s">
        <v>163</v>
      </c>
      <c r="B108" t="s">
        <v>164</v>
      </c>
      <c r="C108" t="str">
        <f>IF(AND(COUNTIF(B:B,A108)&gt;0,COUNTIF($C$1:C107,"top")&lt;150),"top","")</f>
        <v>top</v>
      </c>
    </row>
    <row r="109" spans="1:3" x14ac:dyDescent="0.25">
      <c r="A109" t="s">
        <v>165</v>
      </c>
      <c r="B109" t="s">
        <v>166</v>
      </c>
      <c r="C109" t="str">
        <f>IF(AND(COUNTIF(B:B,A109)&gt;0,COUNTIF($C$1:C108,"top")&lt;150),"top","")</f>
        <v/>
      </c>
    </row>
    <row r="110" spans="1:3" x14ac:dyDescent="0.25">
      <c r="A110" t="s">
        <v>167</v>
      </c>
      <c r="B110" t="s">
        <v>157</v>
      </c>
      <c r="C110" t="str">
        <f>IF(AND(COUNTIF(B:B,A110)&gt;0,COUNTIF($C$1:C109,"top")&lt;150),"top","")</f>
        <v/>
      </c>
    </row>
    <row r="111" spans="1:3" x14ac:dyDescent="0.25">
      <c r="A111" t="s">
        <v>168</v>
      </c>
      <c r="B111" t="s">
        <v>169</v>
      </c>
      <c r="C111" t="str">
        <f>IF(AND(COUNTIF(B:B,A111)&gt;0,COUNTIF($C$1:C110,"top")&lt;150),"top","")</f>
        <v>top</v>
      </c>
    </row>
    <row r="112" spans="1:3" x14ac:dyDescent="0.25">
      <c r="A112" t="s">
        <v>170</v>
      </c>
      <c r="B112" t="s">
        <v>171</v>
      </c>
      <c r="C112" t="str">
        <f>IF(AND(COUNTIF(B:B,A112)&gt;0,COUNTIF($C$1:C111,"top")&lt;150),"top","")</f>
        <v>top</v>
      </c>
    </row>
    <row r="113" spans="1:3" x14ac:dyDescent="0.25">
      <c r="A113" t="s">
        <v>38</v>
      </c>
      <c r="B113" t="s">
        <v>172</v>
      </c>
      <c r="C113" t="str">
        <f>IF(AND(COUNTIF(B:B,A113)&gt;0,COUNTIF($C$1:C112,"top")&lt;150),"top","")</f>
        <v>top</v>
      </c>
    </row>
    <row r="114" spans="1:3" x14ac:dyDescent="0.25">
      <c r="A114" t="s">
        <v>156</v>
      </c>
      <c r="B114" t="s">
        <v>173</v>
      </c>
      <c r="C114" t="str">
        <f>IF(AND(COUNTIF(B:B,A114)&gt;0,COUNTIF($C$1:C113,"top")&lt;150),"top","")</f>
        <v>top</v>
      </c>
    </row>
    <row r="115" spans="1:3" x14ac:dyDescent="0.25">
      <c r="A115" t="s">
        <v>174</v>
      </c>
      <c r="B115" t="s">
        <v>175</v>
      </c>
      <c r="C115" t="str">
        <f>IF(AND(COUNTIF(B:B,A115)&gt;0,COUNTIF($C$1:C114,"top")&lt;150),"top","")</f>
        <v>top</v>
      </c>
    </row>
    <row r="116" spans="1:3" x14ac:dyDescent="0.25">
      <c r="A116" t="s">
        <v>84</v>
      </c>
      <c r="B116" t="s">
        <v>176</v>
      </c>
      <c r="C116" t="str">
        <f>IF(AND(COUNTIF(B:B,A116)&gt;0,COUNTIF($C$1:C115,"top")&lt;150),"top","")</f>
        <v>top</v>
      </c>
    </row>
    <row r="117" spans="1:3" x14ac:dyDescent="0.25">
      <c r="A117" t="s">
        <v>177</v>
      </c>
      <c r="B117" t="s">
        <v>178</v>
      </c>
      <c r="C117" t="str">
        <f>IF(AND(COUNTIF(B:B,A117)&gt;0,COUNTIF($C$1:C116,"top")&lt;150),"top","")</f>
        <v>top</v>
      </c>
    </row>
    <row r="118" spans="1:3" x14ac:dyDescent="0.25">
      <c r="A118" t="s">
        <v>179</v>
      </c>
      <c r="B118" t="s">
        <v>118</v>
      </c>
      <c r="C118" t="str">
        <f>IF(AND(COUNTIF(B:B,A118)&gt;0,COUNTIF($C$1:C117,"top")&lt;150),"top","")</f>
        <v/>
      </c>
    </row>
    <row r="119" spans="1:3" x14ac:dyDescent="0.25">
      <c r="A119" t="s">
        <v>180</v>
      </c>
      <c r="B119" t="s">
        <v>181</v>
      </c>
      <c r="C119" t="str">
        <f>IF(AND(COUNTIF(B:B,A119)&gt;0,COUNTIF($C$1:C118,"top")&lt;150),"top","")</f>
        <v/>
      </c>
    </row>
    <row r="120" spans="1:3" x14ac:dyDescent="0.25">
      <c r="A120" t="s">
        <v>166</v>
      </c>
      <c r="B120" t="s">
        <v>182</v>
      </c>
      <c r="C120" t="str">
        <f>IF(AND(COUNTIF(B:B,A120)&gt;0,COUNTIF($C$1:C119,"top")&lt;150),"top","")</f>
        <v>top</v>
      </c>
    </row>
    <row r="121" spans="1:3" x14ac:dyDescent="0.25">
      <c r="A121" t="s">
        <v>183</v>
      </c>
      <c r="B121" t="s">
        <v>184</v>
      </c>
      <c r="C121" t="str">
        <f>IF(AND(COUNTIF(B:B,A121)&gt;0,COUNTIF($C$1:C120,"top")&lt;150),"top","")</f>
        <v>top</v>
      </c>
    </row>
    <row r="122" spans="1:3" x14ac:dyDescent="0.25">
      <c r="A122" t="s">
        <v>185</v>
      </c>
      <c r="B122" t="s">
        <v>186</v>
      </c>
      <c r="C122" t="str">
        <f>IF(AND(COUNTIF(B:B,A122)&gt;0,COUNTIF($C$1:C121,"top")&lt;150),"top","")</f>
        <v/>
      </c>
    </row>
    <row r="123" spans="1:3" x14ac:dyDescent="0.25">
      <c r="A123" t="s">
        <v>187</v>
      </c>
      <c r="B123" t="s">
        <v>188</v>
      </c>
      <c r="C123" t="str">
        <f>IF(AND(COUNTIF(B:B,A123)&gt;0,COUNTIF($C$1:C122,"top")&lt;150),"top","")</f>
        <v/>
      </c>
    </row>
    <row r="124" spans="1:3" x14ac:dyDescent="0.25">
      <c r="A124" t="s">
        <v>189</v>
      </c>
      <c r="B124" t="s">
        <v>190</v>
      </c>
      <c r="C124" t="str">
        <f>IF(AND(COUNTIF(B:B,A124)&gt;0,COUNTIF($C$1:C123,"top")&lt;150),"top","")</f>
        <v/>
      </c>
    </row>
    <row r="125" spans="1:3" x14ac:dyDescent="0.25">
      <c r="A125" t="s">
        <v>191</v>
      </c>
      <c r="B125" t="s">
        <v>192</v>
      </c>
      <c r="C125" t="str">
        <f>IF(AND(COUNTIF(B:B,A125)&gt;0,COUNTIF($C$1:C124,"top")&lt;150),"top","")</f>
        <v>top</v>
      </c>
    </row>
    <row r="126" spans="1:3" x14ac:dyDescent="0.25">
      <c r="A126" t="s">
        <v>193</v>
      </c>
      <c r="B126" t="s">
        <v>194</v>
      </c>
      <c r="C126" t="str">
        <f>IF(AND(COUNTIF(B:B,A126)&gt;0,COUNTIF($C$1:C125,"top")&lt;150),"top","")</f>
        <v>top</v>
      </c>
    </row>
    <row r="127" spans="1:3" x14ac:dyDescent="0.25">
      <c r="A127" t="s">
        <v>88</v>
      </c>
      <c r="B127" t="s">
        <v>195</v>
      </c>
      <c r="C127" t="str">
        <f>IF(AND(COUNTIF(B:B,A127)&gt;0,COUNTIF($C$1:C126,"top")&lt;150),"top","")</f>
        <v>top</v>
      </c>
    </row>
    <row r="128" spans="1:3" x14ac:dyDescent="0.25">
      <c r="A128" t="s">
        <v>196</v>
      </c>
      <c r="B128" t="s">
        <v>159</v>
      </c>
      <c r="C128" t="str">
        <f>IF(AND(COUNTIF(B:B,A128)&gt;0,COUNTIF($C$1:C127,"top")&lt;150),"top","")</f>
        <v/>
      </c>
    </row>
    <row r="129" spans="1:3" x14ac:dyDescent="0.25">
      <c r="A129" t="s">
        <v>99</v>
      </c>
      <c r="B129" t="s">
        <v>133</v>
      </c>
      <c r="C129" t="str">
        <f>IF(AND(COUNTIF(B:B,A129)&gt;0,COUNTIF($C$1:C128,"top")&lt;150),"top","")</f>
        <v>top</v>
      </c>
    </row>
    <row r="130" spans="1:3" x14ac:dyDescent="0.25">
      <c r="A130" t="s">
        <v>197</v>
      </c>
      <c r="B130" t="s">
        <v>198</v>
      </c>
      <c r="C130" t="str">
        <f>IF(AND(COUNTIF(B:B,A130)&gt;0,COUNTIF($C$1:C129,"top")&lt;150),"top","")</f>
        <v>top</v>
      </c>
    </row>
    <row r="131" spans="1:3" x14ac:dyDescent="0.25">
      <c r="A131" t="s">
        <v>61</v>
      </c>
      <c r="B131" t="s">
        <v>199</v>
      </c>
      <c r="C131" t="str">
        <f>IF(AND(COUNTIF(B:B,A131)&gt;0,COUNTIF($C$1:C130,"top")&lt;150),"top","")</f>
        <v>top</v>
      </c>
    </row>
    <row r="132" spans="1:3" x14ac:dyDescent="0.25">
      <c r="A132" t="s">
        <v>200</v>
      </c>
      <c r="B132" t="s">
        <v>201</v>
      </c>
      <c r="C132" t="str">
        <f>IF(AND(COUNTIF(B:B,A132)&gt;0,COUNTIF($C$1:C131,"top")&lt;150),"top","")</f>
        <v/>
      </c>
    </row>
    <row r="133" spans="1:3" x14ac:dyDescent="0.25">
      <c r="A133" t="s">
        <v>202</v>
      </c>
      <c r="B133" t="s">
        <v>203</v>
      </c>
      <c r="C133" t="str">
        <f>IF(AND(COUNTIF(B:B,A133)&gt;0,COUNTIF($C$1:C132,"top")&lt;150),"top","")</f>
        <v>top</v>
      </c>
    </row>
    <row r="134" spans="1:3" x14ac:dyDescent="0.25">
      <c r="A134" t="s">
        <v>178</v>
      </c>
      <c r="B134" t="s">
        <v>204</v>
      </c>
      <c r="C134" t="str">
        <f>IF(AND(COUNTIF(B:B,A134)&gt;0,COUNTIF($C$1:C133,"top")&lt;150),"top","")</f>
        <v>top</v>
      </c>
    </row>
    <row r="135" spans="1:3" x14ac:dyDescent="0.25">
      <c r="A135" t="s">
        <v>205</v>
      </c>
      <c r="B135" t="s">
        <v>206</v>
      </c>
      <c r="C135" t="str">
        <f>IF(AND(COUNTIF(B:B,A135)&gt;0,COUNTIF($C$1:C134,"top")&lt;150),"top","")</f>
        <v>top</v>
      </c>
    </row>
    <row r="136" spans="1:3" x14ac:dyDescent="0.25">
      <c r="A136" t="s">
        <v>59</v>
      </c>
      <c r="B136" t="s">
        <v>207</v>
      </c>
      <c r="C136" t="str">
        <f>IF(AND(COUNTIF(B:B,A136)&gt;0,COUNTIF($C$1:C135,"top")&lt;150),"top","")</f>
        <v>top</v>
      </c>
    </row>
    <row r="137" spans="1:3" x14ac:dyDescent="0.25">
      <c r="A137" t="s">
        <v>208</v>
      </c>
      <c r="B137" t="s">
        <v>209</v>
      </c>
      <c r="C137" t="str">
        <f>IF(AND(COUNTIF(B:B,A137)&gt;0,COUNTIF($C$1:C136,"top")&lt;150),"top","")</f>
        <v>top</v>
      </c>
    </row>
    <row r="138" spans="1:3" x14ac:dyDescent="0.25">
      <c r="A138" t="s">
        <v>210</v>
      </c>
      <c r="B138" t="s">
        <v>211</v>
      </c>
      <c r="C138" t="str">
        <f>IF(AND(COUNTIF(B:B,A138)&gt;0,COUNTIF($C$1:C137,"top")&lt;150),"top","")</f>
        <v/>
      </c>
    </row>
    <row r="139" spans="1:3" x14ac:dyDescent="0.25">
      <c r="A139" t="s">
        <v>212</v>
      </c>
      <c r="B139" t="s">
        <v>213</v>
      </c>
      <c r="C139" t="str">
        <f>IF(AND(COUNTIF(B:B,A139)&gt;0,COUNTIF($C$1:C138,"top")&lt;150),"top","")</f>
        <v/>
      </c>
    </row>
    <row r="140" spans="1:3" x14ac:dyDescent="0.25">
      <c r="A140" t="s">
        <v>214</v>
      </c>
      <c r="B140" t="s">
        <v>215</v>
      </c>
      <c r="C140" t="str">
        <f>IF(AND(COUNTIF(B:B,A140)&gt;0,COUNTIF($C$1:C139,"top")&lt;150),"top","")</f>
        <v/>
      </c>
    </row>
    <row r="141" spans="1:3" x14ac:dyDescent="0.25">
      <c r="A141" t="s">
        <v>216</v>
      </c>
      <c r="B141" t="s">
        <v>217</v>
      </c>
      <c r="C141" t="str">
        <f>IF(AND(COUNTIF(B:B,A141)&gt;0,COUNTIF($C$1:C140,"top")&lt;150),"top","")</f>
        <v>top</v>
      </c>
    </row>
    <row r="142" spans="1:3" x14ac:dyDescent="0.25">
      <c r="A142" t="s">
        <v>218</v>
      </c>
      <c r="B142" t="s">
        <v>120</v>
      </c>
      <c r="C142" t="str">
        <f>IF(AND(COUNTIF(B:B,A142)&gt;0,COUNTIF($C$1:C141,"top")&lt;150),"top","")</f>
        <v/>
      </c>
    </row>
    <row r="143" spans="1:3" x14ac:dyDescent="0.25">
      <c r="A143" t="s">
        <v>219</v>
      </c>
      <c r="B143" t="s">
        <v>219</v>
      </c>
      <c r="C143" t="str">
        <f>IF(AND(COUNTIF(B:B,A143)&gt;0,COUNTIF($C$1:C142,"top")&lt;150),"top","")</f>
        <v>top</v>
      </c>
    </row>
    <row r="144" spans="1:3" x14ac:dyDescent="0.25">
      <c r="A144" t="s">
        <v>142</v>
      </c>
      <c r="B144" t="s">
        <v>220</v>
      </c>
      <c r="C144" t="str">
        <f>IF(AND(COUNTIF(B:B,A144)&gt;0,COUNTIF($C$1:C143,"top")&lt;150),"top","")</f>
        <v>top</v>
      </c>
    </row>
    <row r="145" spans="1:3" x14ac:dyDescent="0.25">
      <c r="A145" t="s">
        <v>221</v>
      </c>
      <c r="B145" t="s">
        <v>222</v>
      </c>
      <c r="C145" t="str">
        <f>IF(AND(COUNTIF(B:B,A145)&gt;0,COUNTIF($C$1:C144,"top")&lt;150),"top","")</f>
        <v/>
      </c>
    </row>
    <row r="146" spans="1:3" x14ac:dyDescent="0.25">
      <c r="A146" t="s">
        <v>223</v>
      </c>
      <c r="B146" t="s">
        <v>224</v>
      </c>
      <c r="C146" t="str">
        <f>IF(AND(COUNTIF(B:B,A146)&gt;0,COUNTIF($C$1:C145,"top")&lt;150),"top","")</f>
        <v>top</v>
      </c>
    </row>
    <row r="147" spans="1:3" x14ac:dyDescent="0.25">
      <c r="A147" t="s">
        <v>225</v>
      </c>
      <c r="B147" t="s">
        <v>226</v>
      </c>
      <c r="C147" t="str">
        <f>IF(AND(COUNTIF(B:B,A147)&gt;0,COUNTIF($C$1:C146,"top")&lt;150),"top","")</f>
        <v>top</v>
      </c>
    </row>
    <row r="148" spans="1:3" x14ac:dyDescent="0.25">
      <c r="A148" t="s">
        <v>227</v>
      </c>
      <c r="B148" t="s">
        <v>228</v>
      </c>
      <c r="C148" t="str">
        <f>IF(AND(COUNTIF(B:B,A148)&gt;0,COUNTIF($C$1:C147,"top")&lt;150),"top","")</f>
        <v/>
      </c>
    </row>
    <row r="149" spans="1:3" x14ac:dyDescent="0.25">
      <c r="A149" t="s">
        <v>229</v>
      </c>
      <c r="B149" t="s">
        <v>230</v>
      </c>
      <c r="C149" t="str">
        <f>IF(AND(COUNTIF(B:B,A149)&gt;0,COUNTIF($C$1:C148,"top")&lt;150),"top","")</f>
        <v/>
      </c>
    </row>
    <row r="150" spans="1:3" x14ac:dyDescent="0.25">
      <c r="A150" t="s">
        <v>231</v>
      </c>
      <c r="B150" t="s">
        <v>177</v>
      </c>
      <c r="C150" t="str">
        <f>IF(AND(COUNTIF(B:B,A150)&gt;0,COUNTIF($C$1:C149,"top")&lt;150),"top","")</f>
        <v/>
      </c>
    </row>
    <row r="151" spans="1:3" x14ac:dyDescent="0.25">
      <c r="A151" t="s">
        <v>37</v>
      </c>
      <c r="B151" t="s">
        <v>232</v>
      </c>
      <c r="C151" t="str">
        <f>IF(AND(COUNTIF(B:B,A151)&gt;0,COUNTIF($C$1:C150,"top")&lt;150),"top","")</f>
        <v>top</v>
      </c>
    </row>
    <row r="152" spans="1:3" x14ac:dyDescent="0.25">
      <c r="A152" t="s">
        <v>182</v>
      </c>
      <c r="B152" t="s">
        <v>143</v>
      </c>
      <c r="C152" t="str">
        <f>IF(AND(COUNTIF(B:B,A152)&gt;0,COUNTIF($C$1:C151,"top")&lt;150),"top","")</f>
        <v>top</v>
      </c>
    </row>
    <row r="153" spans="1:3" x14ac:dyDescent="0.25">
      <c r="A153" t="s">
        <v>116</v>
      </c>
      <c r="B153" t="s">
        <v>233</v>
      </c>
      <c r="C153" t="str">
        <f>IF(AND(COUNTIF(B:B,A153)&gt;0,COUNTIF($C$1:C152,"top")&lt;150),"top","")</f>
        <v>top</v>
      </c>
    </row>
    <row r="154" spans="1:3" x14ac:dyDescent="0.25">
      <c r="A154" t="s">
        <v>72</v>
      </c>
      <c r="B154" t="s">
        <v>234</v>
      </c>
      <c r="C154" t="str">
        <f>IF(AND(COUNTIF(B:B,A154)&gt;0,COUNTIF($C$1:C153,"top")&lt;150),"top","")</f>
        <v>top</v>
      </c>
    </row>
    <row r="155" spans="1:3" x14ac:dyDescent="0.25">
      <c r="A155" t="s">
        <v>235</v>
      </c>
      <c r="B155" t="s">
        <v>236</v>
      </c>
      <c r="C155" t="str">
        <f>IF(AND(COUNTIF(B:B,A155)&gt;0,COUNTIF($C$1:C154,"top")&lt;150),"top","")</f>
        <v>top</v>
      </c>
    </row>
    <row r="156" spans="1:3" x14ac:dyDescent="0.25">
      <c r="A156" t="s">
        <v>237</v>
      </c>
      <c r="B156" t="s">
        <v>238</v>
      </c>
      <c r="C156" t="str">
        <f>IF(AND(COUNTIF(B:B,A156)&gt;0,COUNTIF($C$1:C155,"top")&lt;150),"top","")</f>
        <v>top</v>
      </c>
    </row>
    <row r="157" spans="1:3" x14ac:dyDescent="0.25">
      <c r="A157" t="s">
        <v>86</v>
      </c>
      <c r="B157" t="s">
        <v>239</v>
      </c>
      <c r="C157" t="str">
        <f>IF(AND(COUNTIF(B:B,A157)&gt;0,COUNTIF($C$1:C156,"top")&lt;150),"top","")</f>
        <v>top</v>
      </c>
    </row>
    <row r="158" spans="1:3" x14ac:dyDescent="0.25">
      <c r="A158" t="s">
        <v>240</v>
      </c>
      <c r="B158" t="s">
        <v>241</v>
      </c>
      <c r="C158" t="str">
        <f>IF(AND(COUNTIF(B:B,A158)&gt;0,COUNTIF($C$1:C157,"top")&lt;150),"top","")</f>
        <v/>
      </c>
    </row>
    <row r="159" spans="1:3" x14ac:dyDescent="0.25">
      <c r="A159" t="s">
        <v>242</v>
      </c>
      <c r="B159" t="s">
        <v>243</v>
      </c>
      <c r="C159" t="str">
        <f>IF(AND(COUNTIF(B:B,A159)&gt;0,COUNTIF($C$1:C158,"top")&lt;150),"top","")</f>
        <v>top</v>
      </c>
    </row>
    <row r="160" spans="1:3" x14ac:dyDescent="0.25">
      <c r="A160" t="s">
        <v>244</v>
      </c>
      <c r="B160" t="s">
        <v>245</v>
      </c>
      <c r="C160" t="str">
        <f>IF(AND(COUNTIF(B:B,A160)&gt;0,COUNTIF($C$1:C159,"top")&lt;150),"top","")</f>
        <v>top</v>
      </c>
    </row>
    <row r="161" spans="1:3" x14ac:dyDescent="0.25">
      <c r="A161" t="s">
        <v>246</v>
      </c>
      <c r="B161" t="s">
        <v>247</v>
      </c>
      <c r="C161" t="str">
        <f>IF(AND(COUNTIF(B:B,A161)&gt;0,COUNTIF($C$1:C160,"top")&lt;150),"top","")</f>
        <v>top</v>
      </c>
    </row>
    <row r="162" spans="1:3" x14ac:dyDescent="0.25">
      <c r="A162" t="s">
        <v>248</v>
      </c>
      <c r="B162" t="s">
        <v>249</v>
      </c>
      <c r="C162" t="str">
        <f>IF(AND(COUNTIF(B:B,A162)&gt;0,COUNTIF($C$1:C161,"top")&lt;150),"top","")</f>
        <v/>
      </c>
    </row>
    <row r="163" spans="1:3" x14ac:dyDescent="0.25">
      <c r="A163" t="s">
        <v>66</v>
      </c>
      <c r="B163" t="s">
        <v>250</v>
      </c>
      <c r="C163" t="str">
        <f>IF(AND(COUNTIF(B:B,A163)&gt;0,COUNTIF($C$1:C162,"top")&lt;150),"top","")</f>
        <v>top</v>
      </c>
    </row>
    <row r="164" spans="1:3" x14ac:dyDescent="0.25">
      <c r="A164" t="s">
        <v>251</v>
      </c>
      <c r="B164" t="s">
        <v>252</v>
      </c>
      <c r="C164" t="str">
        <f>IF(AND(COUNTIF(B:B,A164)&gt;0,COUNTIF($C$1:C163,"top")&lt;150),"top","")</f>
        <v/>
      </c>
    </row>
    <row r="165" spans="1:3" x14ac:dyDescent="0.25">
      <c r="A165" t="s">
        <v>253</v>
      </c>
      <c r="B165" t="s">
        <v>223</v>
      </c>
      <c r="C165" t="str">
        <f>IF(AND(COUNTIF(B:B,A165)&gt;0,COUNTIF($C$1:C164,"top")&lt;150),"top","")</f>
        <v>top</v>
      </c>
    </row>
    <row r="166" spans="1:3" x14ac:dyDescent="0.25">
      <c r="A166" t="s">
        <v>254</v>
      </c>
      <c r="B166" t="s">
        <v>255</v>
      </c>
      <c r="C166" t="str">
        <f>IF(AND(COUNTIF(B:B,A166)&gt;0,COUNTIF($C$1:C165,"top")&lt;150),"top","")</f>
        <v>top</v>
      </c>
    </row>
    <row r="167" spans="1:3" x14ac:dyDescent="0.25">
      <c r="A167" t="s">
        <v>256</v>
      </c>
      <c r="B167" t="s">
        <v>257</v>
      </c>
      <c r="C167" t="str">
        <f>IF(AND(COUNTIF(B:B,A167)&gt;0,COUNTIF($C$1:C166,"top")&lt;150),"top","")</f>
        <v/>
      </c>
    </row>
    <row r="168" spans="1:3" x14ac:dyDescent="0.25">
      <c r="A168" t="s">
        <v>258</v>
      </c>
      <c r="B168" t="s">
        <v>259</v>
      </c>
      <c r="C168" t="str">
        <f>IF(AND(COUNTIF(B:B,A168)&gt;0,COUNTIF($C$1:C167,"top")&lt;150),"top","")</f>
        <v>top</v>
      </c>
    </row>
    <row r="169" spans="1:3" x14ac:dyDescent="0.25">
      <c r="A169" t="s">
        <v>260</v>
      </c>
      <c r="B169" t="s">
        <v>126</v>
      </c>
      <c r="C169" t="str">
        <f>IF(AND(COUNTIF(B:B,A169)&gt;0,COUNTIF($C$1:C168,"top")&lt;150),"top","")</f>
        <v>top</v>
      </c>
    </row>
    <row r="170" spans="1:3" x14ac:dyDescent="0.25">
      <c r="A170" t="s">
        <v>261</v>
      </c>
      <c r="B170" t="s">
        <v>262</v>
      </c>
      <c r="C170" t="str">
        <f>IF(AND(COUNTIF(B:B,A170)&gt;0,COUNTIF($C$1:C169,"top")&lt;150),"top","")</f>
        <v/>
      </c>
    </row>
    <row r="171" spans="1:3" x14ac:dyDescent="0.25">
      <c r="A171" t="s">
        <v>106</v>
      </c>
      <c r="B171" t="s">
        <v>174</v>
      </c>
      <c r="C171" t="str">
        <f>IF(AND(COUNTIF(B:B,A171)&gt;0,COUNTIF($C$1:C170,"top")&lt;150),"top","")</f>
        <v>top</v>
      </c>
    </row>
    <row r="172" spans="1:3" x14ac:dyDescent="0.25">
      <c r="A172" t="s">
        <v>232</v>
      </c>
      <c r="B172" t="s">
        <v>263</v>
      </c>
      <c r="C172" t="str">
        <f>IF(AND(COUNTIF(B:B,A172)&gt;0,COUNTIF($C$1:C171,"top")&lt;150),"top","")</f>
        <v>top</v>
      </c>
    </row>
    <row r="173" spans="1:3" x14ac:dyDescent="0.25">
      <c r="A173" t="s">
        <v>209</v>
      </c>
      <c r="B173" t="s">
        <v>258</v>
      </c>
      <c r="C173" t="str">
        <f>IF(AND(COUNTIF(B:B,A173)&gt;0,COUNTIF($C$1:C172,"top")&lt;150),"top","")</f>
        <v>top</v>
      </c>
    </row>
    <row r="174" spans="1:3" x14ac:dyDescent="0.25">
      <c r="A174" t="s">
        <v>264</v>
      </c>
      <c r="B174" t="s">
        <v>265</v>
      </c>
      <c r="C174" t="str">
        <f>IF(AND(COUNTIF(B:B,A174)&gt;0,COUNTIF($C$1:C173,"top")&lt;150),"top","")</f>
        <v>top</v>
      </c>
    </row>
    <row r="175" spans="1:3" x14ac:dyDescent="0.25">
      <c r="A175" t="s">
        <v>257</v>
      </c>
      <c r="B175" t="s">
        <v>266</v>
      </c>
      <c r="C175" t="str">
        <f>IF(AND(COUNTIF(B:B,A175)&gt;0,COUNTIF($C$1:C174,"top")&lt;150),"top","")</f>
        <v>top</v>
      </c>
    </row>
    <row r="176" spans="1:3" x14ac:dyDescent="0.25">
      <c r="A176" t="s">
        <v>267</v>
      </c>
      <c r="B176" t="s">
        <v>34</v>
      </c>
      <c r="C176" t="str">
        <f>IF(AND(COUNTIF(B:B,A176)&gt;0,COUNTIF($C$1:C175,"top")&lt;150),"top","")</f>
        <v/>
      </c>
    </row>
    <row r="177" spans="1:3" x14ac:dyDescent="0.25">
      <c r="A177" t="s">
        <v>252</v>
      </c>
      <c r="B177" t="s">
        <v>268</v>
      </c>
      <c r="C177" t="str">
        <f>IF(AND(COUNTIF(B:B,A177)&gt;0,COUNTIF($C$1:C176,"top")&lt;150),"top","")</f>
        <v>top</v>
      </c>
    </row>
    <row r="178" spans="1:3" x14ac:dyDescent="0.25">
      <c r="A178" t="s">
        <v>269</v>
      </c>
      <c r="B178" t="s">
        <v>235</v>
      </c>
      <c r="C178" t="str">
        <f>IF(AND(COUNTIF(B:B,A178)&gt;0,COUNTIF($C$1:C177,"top")&lt;150),"top","")</f>
        <v>top</v>
      </c>
    </row>
    <row r="179" spans="1:3" x14ac:dyDescent="0.25">
      <c r="A179" t="s">
        <v>270</v>
      </c>
      <c r="B179" t="s">
        <v>40</v>
      </c>
      <c r="C179" t="str">
        <f>IF(AND(COUNTIF(B:B,A179)&gt;0,COUNTIF($C$1:C178,"top")&lt;150),"top","")</f>
        <v>top</v>
      </c>
    </row>
    <row r="180" spans="1:3" x14ac:dyDescent="0.25">
      <c r="A180" t="s">
        <v>271</v>
      </c>
      <c r="B180" t="s">
        <v>272</v>
      </c>
      <c r="C180" t="str">
        <f>IF(AND(COUNTIF(B:B,A180)&gt;0,COUNTIF($C$1:C179,"top")&lt;150),"top","")</f>
        <v>top</v>
      </c>
    </row>
    <row r="181" spans="1:3" x14ac:dyDescent="0.25">
      <c r="A181" t="s">
        <v>245</v>
      </c>
      <c r="B181" t="s">
        <v>193</v>
      </c>
      <c r="C181" t="str">
        <f>IF(AND(COUNTIF(B:B,A181)&gt;0,COUNTIF($C$1:C180,"top")&lt;150),"top","")</f>
        <v>top</v>
      </c>
    </row>
    <row r="182" spans="1:3" x14ac:dyDescent="0.25">
      <c r="A182" t="s">
        <v>273</v>
      </c>
      <c r="B182" t="s">
        <v>274</v>
      </c>
      <c r="C182" t="str">
        <f>IF(AND(COUNTIF(B:B,A182)&gt;0,COUNTIF($C$1:C181,"top")&lt;150),"top","")</f>
        <v>top</v>
      </c>
    </row>
    <row r="183" spans="1:3" x14ac:dyDescent="0.25">
      <c r="A183" t="s">
        <v>275</v>
      </c>
      <c r="B183" t="s">
        <v>276</v>
      </c>
      <c r="C183" t="str">
        <f>IF(AND(COUNTIF(B:B,A183)&gt;0,COUNTIF($C$1:C182,"top")&lt;150),"top","")</f>
        <v/>
      </c>
    </row>
    <row r="184" spans="1:3" x14ac:dyDescent="0.25">
      <c r="A184" t="s">
        <v>277</v>
      </c>
      <c r="B184" t="s">
        <v>278</v>
      </c>
      <c r="C184" t="str">
        <f>IF(AND(COUNTIF(B:B,A184)&gt;0,COUNTIF($C$1:C183,"top")&lt;150),"top","")</f>
        <v>top</v>
      </c>
    </row>
    <row r="185" spans="1:3" x14ac:dyDescent="0.25">
      <c r="A185" t="s">
        <v>265</v>
      </c>
      <c r="B185" t="s">
        <v>271</v>
      </c>
      <c r="C185" t="str">
        <f>IF(AND(COUNTIF(B:B,A185)&gt;0,COUNTIF($C$1:C184,"top")&lt;150),"top","")</f>
        <v>top</v>
      </c>
    </row>
    <row r="186" spans="1:3" x14ac:dyDescent="0.25">
      <c r="A186" t="s">
        <v>279</v>
      </c>
      <c r="B186" t="s">
        <v>280</v>
      </c>
      <c r="C186" t="str">
        <f>IF(AND(COUNTIF(B:B,A186)&gt;0,COUNTIF($C$1:C185,"top")&lt;150),"top","")</f>
        <v/>
      </c>
    </row>
    <row r="187" spans="1:3" x14ac:dyDescent="0.25">
      <c r="A187" t="s">
        <v>281</v>
      </c>
      <c r="B187" t="s">
        <v>282</v>
      </c>
      <c r="C187" t="str">
        <f>IF(AND(COUNTIF(B:B,A187)&gt;0,COUNTIF($C$1:C186,"top")&lt;150),"top","")</f>
        <v/>
      </c>
    </row>
    <row r="188" spans="1:3" x14ac:dyDescent="0.25">
      <c r="A188" t="s">
        <v>283</v>
      </c>
      <c r="B188" t="s">
        <v>284</v>
      </c>
      <c r="C188" t="str">
        <f>IF(AND(COUNTIF(B:B,A188)&gt;0,COUNTIF($C$1:C187,"top")&lt;150),"top","")</f>
        <v/>
      </c>
    </row>
    <row r="189" spans="1:3" x14ac:dyDescent="0.25">
      <c r="A189" t="s">
        <v>285</v>
      </c>
      <c r="B189" t="s">
        <v>286</v>
      </c>
      <c r="C189" t="str">
        <f>IF(AND(COUNTIF(B:B,A189)&gt;0,COUNTIF($C$1:C188,"top")&lt;150),"top","")</f>
        <v/>
      </c>
    </row>
    <row r="190" spans="1:3" x14ac:dyDescent="0.25">
      <c r="A190" t="s">
        <v>287</v>
      </c>
      <c r="B190" t="s">
        <v>288</v>
      </c>
      <c r="C190" t="str">
        <f>IF(AND(COUNTIF(B:B,A190)&gt;0,COUNTIF($C$1:C189,"top")&lt;150),"top","")</f>
        <v/>
      </c>
    </row>
    <row r="191" spans="1:3" x14ac:dyDescent="0.25">
      <c r="A191" t="s">
        <v>207</v>
      </c>
      <c r="B191" t="s">
        <v>289</v>
      </c>
      <c r="C191" t="str">
        <f>IF(AND(COUNTIF(B:B,A191)&gt;0,COUNTIF($C$1:C190,"top")&lt;150),"top","")</f>
        <v>top</v>
      </c>
    </row>
    <row r="192" spans="1:3" x14ac:dyDescent="0.25">
      <c r="A192" t="s">
        <v>290</v>
      </c>
      <c r="B192" t="s">
        <v>291</v>
      </c>
      <c r="C192" t="str">
        <f>IF(AND(COUNTIF(B:B,A192)&gt;0,COUNTIF($C$1:C191,"top")&lt;150),"top","")</f>
        <v>top</v>
      </c>
    </row>
    <row r="193" spans="1:3" x14ac:dyDescent="0.25">
      <c r="A193" t="s">
        <v>292</v>
      </c>
      <c r="B193" t="s">
        <v>293</v>
      </c>
      <c r="C193" t="str">
        <f>IF(AND(COUNTIF(B:B,A193)&gt;0,COUNTIF($C$1:C192,"top")&lt;150),"top","")</f>
        <v>top</v>
      </c>
    </row>
    <row r="194" spans="1:3" x14ac:dyDescent="0.25">
      <c r="A194" t="s">
        <v>220</v>
      </c>
      <c r="B194" t="s">
        <v>246</v>
      </c>
      <c r="C194" t="str">
        <f>IF(AND(COUNTIF(B:B,A194)&gt;0,COUNTIF($C$1:C193,"top")&lt;150),"top","")</f>
        <v>top</v>
      </c>
    </row>
    <row r="195" spans="1:3" x14ac:dyDescent="0.25">
      <c r="A195" t="s">
        <v>192</v>
      </c>
      <c r="B195" t="s">
        <v>294</v>
      </c>
      <c r="C195" t="str">
        <f>IF(AND(COUNTIF(B:B,A195)&gt;0,COUNTIF($C$1:C194,"top")&lt;150),"top","")</f>
        <v>top</v>
      </c>
    </row>
    <row r="196" spans="1:3" x14ac:dyDescent="0.25">
      <c r="A196" t="s">
        <v>169</v>
      </c>
      <c r="B196" t="s">
        <v>111</v>
      </c>
      <c r="C196" t="str">
        <f>IF(AND(COUNTIF(B:B,A196)&gt;0,COUNTIF($C$1:C195,"top")&lt;150),"top","")</f>
        <v>top</v>
      </c>
    </row>
    <row r="197" spans="1:3" x14ac:dyDescent="0.25">
      <c r="A197" t="s">
        <v>295</v>
      </c>
      <c r="B197" t="s">
        <v>216</v>
      </c>
      <c r="C197" t="str">
        <f>IF(AND(COUNTIF(B:B,A197)&gt;0,COUNTIF($C$1:C196,"top")&lt;150),"top","")</f>
        <v/>
      </c>
    </row>
    <row r="198" spans="1:3" x14ac:dyDescent="0.25">
      <c r="A198" t="s">
        <v>296</v>
      </c>
      <c r="B198" t="s">
        <v>297</v>
      </c>
      <c r="C198" t="str">
        <f>IF(AND(COUNTIF(B:B,A198)&gt;0,COUNTIF($C$1:C197,"top")&lt;150),"top","")</f>
        <v/>
      </c>
    </row>
    <row r="199" spans="1:3" x14ac:dyDescent="0.25">
      <c r="A199" t="s">
        <v>298</v>
      </c>
      <c r="B199" t="s">
        <v>299</v>
      </c>
      <c r="C199" t="str">
        <f>IF(AND(COUNTIF(B:B,A199)&gt;0,COUNTIF($C$1:C198,"top")&lt;150),"top","")</f>
        <v>top</v>
      </c>
    </row>
    <row r="200" spans="1:3" x14ac:dyDescent="0.25">
      <c r="A200" t="s">
        <v>136</v>
      </c>
      <c r="B200" t="s">
        <v>300</v>
      </c>
      <c r="C200" t="str">
        <f>IF(AND(COUNTIF(B:B,A200)&gt;0,COUNTIF($C$1:C199,"top")&lt;150),"top","")</f>
        <v>top</v>
      </c>
    </row>
    <row r="201" spans="1:3" x14ac:dyDescent="0.25">
      <c r="A201" t="s">
        <v>301</v>
      </c>
      <c r="B201" t="s">
        <v>302</v>
      </c>
      <c r="C201" t="str">
        <f>IF(AND(COUNTIF(B:B,A201)&gt;0,COUNTIF($C$1:C200,"top")&lt;150),"top","")</f>
        <v>top</v>
      </c>
    </row>
    <row r="202" spans="1:3" x14ac:dyDescent="0.25">
      <c r="A202" t="s">
        <v>303</v>
      </c>
      <c r="B202" t="s">
        <v>304</v>
      </c>
      <c r="C202" t="str">
        <f>IF(AND(COUNTIF(B:B,A202)&gt;0,COUNTIF($C$1:C201,"top")&lt;150),"top","")</f>
        <v>top</v>
      </c>
    </row>
    <row r="203" spans="1:3" x14ac:dyDescent="0.25">
      <c r="A203" t="s">
        <v>305</v>
      </c>
      <c r="B203" t="s">
        <v>128</v>
      </c>
      <c r="C203" t="str">
        <f>IF(AND(COUNTIF(B:B,A203)&gt;0,COUNTIF($C$1:C202,"top")&lt;150),"top","")</f>
        <v/>
      </c>
    </row>
    <row r="204" spans="1:3" x14ac:dyDescent="0.25">
      <c r="A204" t="s">
        <v>306</v>
      </c>
      <c r="B204" t="s">
        <v>39</v>
      </c>
      <c r="C204" t="str">
        <f>IF(AND(COUNTIF(B:B,A204)&gt;0,COUNTIF($C$1:C203,"top")&lt;150),"top","")</f>
        <v>top</v>
      </c>
    </row>
    <row r="205" spans="1:3" x14ac:dyDescent="0.25">
      <c r="A205" t="s">
        <v>307</v>
      </c>
      <c r="B205" t="s">
        <v>308</v>
      </c>
      <c r="C205" t="str">
        <f>IF(AND(COUNTIF(B:B,A205)&gt;0,COUNTIF($C$1:C204,"top")&lt;150),"top","")</f>
        <v>top</v>
      </c>
    </row>
    <row r="206" spans="1:3" x14ac:dyDescent="0.25">
      <c r="A206" t="s">
        <v>309</v>
      </c>
      <c r="B206" t="s">
        <v>310</v>
      </c>
      <c r="C206" t="str">
        <f>IF(AND(COUNTIF(B:B,A206)&gt;0,COUNTIF($C$1:C205,"top")&lt;150),"top","")</f>
        <v/>
      </c>
    </row>
    <row r="207" spans="1:3" x14ac:dyDescent="0.25">
      <c r="A207" t="s">
        <v>311</v>
      </c>
      <c r="B207" t="s">
        <v>277</v>
      </c>
      <c r="C207" t="str">
        <f>IF(AND(COUNTIF(B:B,A207)&gt;0,COUNTIF($C$1:C206,"top")&lt;150),"top","")</f>
        <v/>
      </c>
    </row>
    <row r="208" spans="1:3" x14ac:dyDescent="0.25">
      <c r="A208" t="s">
        <v>312</v>
      </c>
      <c r="B208" t="s">
        <v>313</v>
      </c>
      <c r="C208" t="str">
        <f>IF(AND(COUNTIF(B:B,A208)&gt;0,COUNTIF($C$1:C207,"top")&lt;150),"top","")</f>
        <v/>
      </c>
    </row>
    <row r="209" spans="1:3" x14ac:dyDescent="0.25">
      <c r="A209" t="s">
        <v>314</v>
      </c>
      <c r="B209" t="s">
        <v>253</v>
      </c>
      <c r="C209" t="str">
        <f>IF(AND(COUNTIF(B:B,A209)&gt;0,COUNTIF($C$1:C208,"top")&lt;150),"top","")</f>
        <v>top</v>
      </c>
    </row>
    <row r="210" spans="1:3" x14ac:dyDescent="0.25">
      <c r="A210" t="s">
        <v>315</v>
      </c>
      <c r="B210" t="s">
        <v>316</v>
      </c>
      <c r="C210" t="str">
        <f>IF(AND(COUNTIF(B:B,A210)&gt;0,COUNTIF($C$1:C209,"top")&lt;150),"top","")</f>
        <v/>
      </c>
    </row>
    <row r="211" spans="1:3" x14ac:dyDescent="0.25">
      <c r="A211" t="s">
        <v>289</v>
      </c>
      <c r="B211" t="s">
        <v>161</v>
      </c>
      <c r="C211" t="str">
        <f>IF(AND(COUNTIF(B:B,A211)&gt;0,COUNTIF($C$1:C210,"top")&lt;150),"top","")</f>
        <v>top</v>
      </c>
    </row>
    <row r="212" spans="1:3" x14ac:dyDescent="0.25">
      <c r="A212" t="s">
        <v>175</v>
      </c>
      <c r="B212" t="s">
        <v>197</v>
      </c>
      <c r="C212" t="str">
        <f>IF(AND(COUNTIF(B:B,A212)&gt;0,COUNTIF($C$1:C211,"top")&lt;150),"top","")</f>
        <v>top</v>
      </c>
    </row>
    <row r="213" spans="1:3" x14ac:dyDescent="0.25">
      <c r="A213" t="s">
        <v>79</v>
      </c>
      <c r="B213" t="s">
        <v>317</v>
      </c>
      <c r="C213" t="str">
        <f>IF(AND(COUNTIF(B:B,A213)&gt;0,COUNTIF($C$1:C212,"top")&lt;150),"top","")</f>
        <v>top</v>
      </c>
    </row>
    <row r="214" spans="1:3" x14ac:dyDescent="0.25">
      <c r="A214" t="s">
        <v>318</v>
      </c>
      <c r="B214" t="s">
        <v>208</v>
      </c>
      <c r="C214" t="str">
        <f>IF(AND(COUNTIF(B:B,A214)&gt;0,COUNTIF($C$1:C213,"top")&lt;150),"top","")</f>
        <v>top</v>
      </c>
    </row>
    <row r="215" spans="1:3" x14ac:dyDescent="0.25">
      <c r="A215" t="s">
        <v>114</v>
      </c>
      <c r="B215" t="s">
        <v>170</v>
      </c>
      <c r="C215" t="str">
        <f>IF(AND(COUNTIF(B:B,A215)&gt;0,COUNTIF($C$1:C214,"top")&lt;150),"top","")</f>
        <v>top</v>
      </c>
    </row>
    <row r="216" spans="1:3" x14ac:dyDescent="0.25">
      <c r="A216" t="s">
        <v>319</v>
      </c>
      <c r="B216" t="s">
        <v>320</v>
      </c>
      <c r="C216" t="str">
        <f>IF(AND(COUNTIF(B:B,A216)&gt;0,COUNTIF($C$1:C215,"top")&lt;150),"top","")</f>
        <v>top</v>
      </c>
    </row>
    <row r="217" spans="1:3" x14ac:dyDescent="0.25">
      <c r="A217" t="s">
        <v>321</v>
      </c>
      <c r="B217" t="s">
        <v>298</v>
      </c>
      <c r="C217" t="str">
        <f>IF(AND(COUNTIF(B:B,A217)&gt;0,COUNTIF($C$1:C216,"top")&lt;150),"top","")</f>
        <v/>
      </c>
    </row>
    <row r="218" spans="1:3" x14ac:dyDescent="0.25">
      <c r="A218" t="s">
        <v>203</v>
      </c>
      <c r="B218" t="s">
        <v>322</v>
      </c>
      <c r="C218" t="str">
        <f>IF(AND(COUNTIF(B:B,A218)&gt;0,COUNTIF($C$1:C217,"top")&lt;150),"top","")</f>
        <v>top</v>
      </c>
    </row>
    <row r="219" spans="1:3" x14ac:dyDescent="0.25">
      <c r="A219" t="s">
        <v>323</v>
      </c>
      <c r="B219" t="s">
        <v>324</v>
      </c>
      <c r="C219" t="str">
        <f>IF(AND(COUNTIF(B:B,A219)&gt;0,COUNTIF($C$1:C218,"top")&lt;150),"top","")</f>
        <v/>
      </c>
    </row>
    <row r="220" spans="1:3" x14ac:dyDescent="0.25">
      <c r="A220" t="s">
        <v>14</v>
      </c>
      <c r="B220" t="s">
        <v>325</v>
      </c>
      <c r="C220" t="str">
        <f>IF(AND(COUNTIF(B:B,A220)&gt;0,COUNTIF($C$1:C219,"top")&lt;150),"top","")</f>
        <v>top</v>
      </c>
    </row>
    <row r="221" spans="1:3" x14ac:dyDescent="0.25">
      <c r="A221" t="s">
        <v>326</v>
      </c>
      <c r="B221" t="s">
        <v>327</v>
      </c>
      <c r="C221" t="str">
        <f>IF(AND(COUNTIF(B:B,A221)&gt;0,COUNTIF($C$1:C220,"top")&lt;150),"top","")</f>
        <v/>
      </c>
    </row>
    <row r="222" spans="1:3" x14ac:dyDescent="0.25">
      <c r="A222" t="s">
        <v>63</v>
      </c>
      <c r="B222" t="s">
        <v>290</v>
      </c>
      <c r="C222" t="str">
        <f>IF(AND(COUNTIF(B:B,A222)&gt;0,COUNTIF($C$1:C221,"top")&lt;150),"top","")</f>
        <v>top</v>
      </c>
    </row>
    <row r="223" spans="1:3" x14ac:dyDescent="0.25">
      <c r="A223" t="s">
        <v>328</v>
      </c>
      <c r="B223" t="s">
        <v>329</v>
      </c>
      <c r="C223" t="str">
        <f>IF(AND(COUNTIF(B:B,A223)&gt;0,COUNTIF($C$1:C222,"top")&lt;150),"top","")</f>
        <v/>
      </c>
    </row>
    <row r="224" spans="1:3" x14ac:dyDescent="0.25">
      <c r="A224" t="s">
        <v>330</v>
      </c>
      <c r="B224" t="s">
        <v>331</v>
      </c>
      <c r="C224" t="str">
        <f>IF(AND(COUNTIF(B:B,A224)&gt;0,COUNTIF($C$1:C223,"top")&lt;150),"top","")</f>
        <v/>
      </c>
    </row>
    <row r="225" spans="1:3" x14ac:dyDescent="0.25">
      <c r="A225" t="s">
        <v>172</v>
      </c>
      <c r="B225" t="s">
        <v>202</v>
      </c>
      <c r="C225" t="str">
        <f>IF(AND(COUNTIF(B:B,A225)&gt;0,COUNTIF($C$1:C224,"top")&lt;150),"top","")</f>
        <v>top</v>
      </c>
    </row>
    <row r="226" spans="1:3" x14ac:dyDescent="0.25">
      <c r="A226" t="s">
        <v>332</v>
      </c>
      <c r="B226" t="s">
        <v>333</v>
      </c>
      <c r="C226" t="str">
        <f>IF(AND(COUNTIF(B:B,A226)&gt;0,COUNTIF($C$1:C225,"top")&lt;150),"top","")</f>
        <v>top</v>
      </c>
    </row>
    <row r="227" spans="1:3" x14ac:dyDescent="0.25">
      <c r="A227" t="s">
        <v>334</v>
      </c>
      <c r="B227" t="s">
        <v>335</v>
      </c>
      <c r="C227" t="str">
        <f>IF(AND(COUNTIF(B:B,A227)&gt;0,COUNTIF($C$1:C226,"top")&lt;150),"top","")</f>
        <v>top</v>
      </c>
    </row>
    <row r="228" spans="1:3" x14ac:dyDescent="0.25">
      <c r="A228" t="s">
        <v>336</v>
      </c>
      <c r="B228" t="s">
        <v>337</v>
      </c>
      <c r="C228" t="str">
        <f>IF(AND(COUNTIF(B:B,A228)&gt;0,COUNTIF($C$1:C227,"top")&lt;150),"top","")</f>
        <v/>
      </c>
    </row>
    <row r="229" spans="1:3" x14ac:dyDescent="0.25">
      <c r="A229" t="s">
        <v>338</v>
      </c>
      <c r="B229" t="s">
        <v>339</v>
      </c>
      <c r="C229" t="str">
        <f>IF(AND(COUNTIF(B:B,A229)&gt;0,COUNTIF($C$1:C228,"top")&lt;150),"top","")</f>
        <v>top</v>
      </c>
    </row>
    <row r="230" spans="1:3" x14ac:dyDescent="0.25">
      <c r="A230" t="s">
        <v>340</v>
      </c>
      <c r="B230" t="s">
        <v>341</v>
      </c>
      <c r="C230" t="str">
        <f>IF(AND(COUNTIF(B:B,A230)&gt;0,COUNTIF($C$1:C229,"top")&lt;150),"top","")</f>
        <v/>
      </c>
    </row>
    <row r="231" spans="1:3" x14ac:dyDescent="0.25">
      <c r="A231" t="s">
        <v>49</v>
      </c>
      <c r="B231" t="s">
        <v>342</v>
      </c>
      <c r="C231" t="str">
        <f>IF(AND(COUNTIF(B:B,A231)&gt;0,COUNTIF($C$1:C230,"top")&lt;150),"top","")</f>
        <v>top</v>
      </c>
    </row>
    <row r="232" spans="1:3" x14ac:dyDescent="0.25">
      <c r="A232" t="s">
        <v>343</v>
      </c>
      <c r="B232" t="s">
        <v>344</v>
      </c>
      <c r="C232" t="str">
        <f>IF(AND(COUNTIF(B:B,A232)&gt;0,COUNTIF($C$1:C231,"top")&lt;150),"top","")</f>
        <v/>
      </c>
    </row>
    <row r="233" spans="1:3" x14ac:dyDescent="0.25">
      <c r="A233" t="s">
        <v>154</v>
      </c>
      <c r="B233" t="s">
        <v>345</v>
      </c>
      <c r="C233" t="str">
        <f>IF(AND(COUNTIF(B:B,A233)&gt;0,COUNTIF($C$1:C232,"top")&lt;150),"top","")</f>
        <v>top</v>
      </c>
    </row>
    <row r="234" spans="1:3" x14ac:dyDescent="0.25">
      <c r="A234" t="s">
        <v>346</v>
      </c>
      <c r="B234" t="s">
        <v>347</v>
      </c>
      <c r="C234" t="str">
        <f>IF(AND(COUNTIF(B:B,A234)&gt;0,COUNTIF($C$1:C233,"top")&lt;150),"top","")</f>
        <v>top</v>
      </c>
    </row>
    <row r="235" spans="1:3" x14ac:dyDescent="0.25">
      <c r="A235" t="s">
        <v>310</v>
      </c>
      <c r="B235" t="s">
        <v>348</v>
      </c>
      <c r="C235" t="str">
        <f>IF(AND(COUNTIF(B:B,A235)&gt;0,COUNTIF($C$1:C234,"top")&lt;150),"top","")</f>
        <v/>
      </c>
    </row>
    <row r="236" spans="1:3" x14ac:dyDescent="0.25">
      <c r="A236" t="s">
        <v>349</v>
      </c>
      <c r="B236" t="s">
        <v>350</v>
      </c>
      <c r="C236" t="str">
        <f>IF(AND(COUNTIF(B:B,A236)&gt;0,COUNTIF($C$1:C235,"top")&lt;150),"top","")</f>
        <v/>
      </c>
    </row>
    <row r="237" spans="1:3" x14ac:dyDescent="0.25">
      <c r="A237" t="s">
        <v>351</v>
      </c>
      <c r="B237" t="s">
        <v>352</v>
      </c>
      <c r="C237" t="str">
        <f>IF(AND(COUNTIF(B:B,A237)&gt;0,COUNTIF($C$1:C236,"top")&lt;150),"top","")</f>
        <v/>
      </c>
    </row>
    <row r="238" spans="1:3" x14ac:dyDescent="0.25">
      <c r="A238" t="s">
        <v>353</v>
      </c>
      <c r="B238" t="s">
        <v>354</v>
      </c>
      <c r="C238" t="str">
        <f>IF(AND(COUNTIF(B:B,A238)&gt;0,COUNTIF($C$1:C237,"top")&lt;150),"top","")</f>
        <v/>
      </c>
    </row>
    <row r="239" spans="1:3" x14ac:dyDescent="0.25">
      <c r="A239" t="s">
        <v>355</v>
      </c>
      <c r="B239" t="s">
        <v>356</v>
      </c>
      <c r="C239" t="str">
        <f>IF(AND(COUNTIF(B:B,A239)&gt;0,COUNTIF($C$1:C238,"top")&lt;150),"top","")</f>
        <v/>
      </c>
    </row>
    <row r="240" spans="1:3" x14ac:dyDescent="0.25">
      <c r="A240" t="s">
        <v>357</v>
      </c>
      <c r="B240" t="s">
        <v>358</v>
      </c>
      <c r="C240" t="str">
        <f>IF(AND(COUNTIF(B:B,A240)&gt;0,COUNTIF($C$1:C239,"top")&lt;150),"top","")</f>
        <v/>
      </c>
    </row>
    <row r="241" spans="1:3" x14ac:dyDescent="0.25">
      <c r="A241" t="s">
        <v>359</v>
      </c>
      <c r="B241" t="s">
        <v>360</v>
      </c>
      <c r="C241" t="str">
        <f>IF(AND(COUNTIF(B:B,A241)&gt;0,COUNTIF($C$1:C240,"top")&lt;150),"top","")</f>
        <v/>
      </c>
    </row>
    <row r="242" spans="1:3" x14ac:dyDescent="0.25">
      <c r="A242" t="s">
        <v>361</v>
      </c>
      <c r="B242" t="s">
        <v>362</v>
      </c>
      <c r="C242" t="str">
        <f>IF(AND(COUNTIF(B:B,A242)&gt;0,COUNTIF($C$1:C241,"top")&lt;150),"top","")</f>
        <v/>
      </c>
    </row>
    <row r="243" spans="1:3" x14ac:dyDescent="0.25">
      <c r="A243" t="s">
        <v>363</v>
      </c>
      <c r="B243" t="s">
        <v>364</v>
      </c>
      <c r="C243" t="str">
        <f>IF(AND(COUNTIF(B:B,A243)&gt;0,COUNTIF($C$1:C242,"top")&lt;150),"top","")</f>
        <v/>
      </c>
    </row>
    <row r="244" spans="1:3" x14ac:dyDescent="0.25">
      <c r="A244" t="s">
        <v>206</v>
      </c>
      <c r="B244" t="s">
        <v>254</v>
      </c>
      <c r="C244" t="str">
        <f>IF(AND(COUNTIF(B:B,A244)&gt;0,COUNTIF($C$1:C243,"top")&lt;150),"top","")</f>
        <v/>
      </c>
    </row>
    <row r="245" spans="1:3" x14ac:dyDescent="0.25">
      <c r="A245" t="s">
        <v>365</v>
      </c>
      <c r="B245" t="s">
        <v>366</v>
      </c>
      <c r="C245" t="str">
        <f>IF(AND(COUNTIF(B:B,A245)&gt;0,COUNTIF($C$1:C244,"top")&lt;150),"top","")</f>
        <v/>
      </c>
    </row>
    <row r="246" spans="1:3" x14ac:dyDescent="0.25">
      <c r="A246" t="s">
        <v>238</v>
      </c>
      <c r="B246" t="s">
        <v>367</v>
      </c>
      <c r="C246" t="str">
        <f>IF(AND(COUNTIF(B:B,A246)&gt;0,COUNTIF($C$1:C245,"top")&lt;150),"top","")</f>
        <v/>
      </c>
    </row>
    <row r="247" spans="1:3" x14ac:dyDescent="0.25">
      <c r="A247" t="s">
        <v>368</v>
      </c>
      <c r="B247" t="s">
        <v>369</v>
      </c>
      <c r="C247" t="str">
        <f>IF(AND(COUNTIF(B:B,A247)&gt;0,COUNTIF($C$1:C246,"top")&lt;150),"top","")</f>
        <v/>
      </c>
    </row>
    <row r="248" spans="1:3" x14ac:dyDescent="0.25">
      <c r="A248" t="s">
        <v>370</v>
      </c>
      <c r="B248" t="s">
        <v>371</v>
      </c>
      <c r="C248" t="str">
        <f>IF(AND(COUNTIF(B:B,A248)&gt;0,COUNTIF($C$1:C247,"top")&lt;150),"top","")</f>
        <v/>
      </c>
    </row>
    <row r="249" spans="1:3" x14ac:dyDescent="0.25">
      <c r="A249" t="s">
        <v>119</v>
      </c>
      <c r="B249" t="s">
        <v>306</v>
      </c>
      <c r="C249" t="str">
        <f>IF(AND(COUNTIF(B:B,A249)&gt;0,COUNTIF($C$1:C248,"top")&lt;150),"top","")</f>
        <v/>
      </c>
    </row>
    <row r="250" spans="1:3" x14ac:dyDescent="0.25">
      <c r="A250" t="s">
        <v>372</v>
      </c>
      <c r="B250" t="s">
        <v>373</v>
      </c>
      <c r="C250" t="str">
        <f>IF(AND(COUNTIF(B:B,A250)&gt;0,COUNTIF($C$1:C249,"top")&lt;150),"top","")</f>
        <v/>
      </c>
    </row>
    <row r="251" spans="1:3" x14ac:dyDescent="0.25">
      <c r="A251" t="s">
        <v>374</v>
      </c>
      <c r="B251" t="s">
        <v>375</v>
      </c>
      <c r="C251" t="str">
        <f>IF(AND(COUNTIF(B:B,A251)&gt;0,COUNTIF($C$1:C250,"top")&lt;150),"top","")</f>
        <v/>
      </c>
    </row>
    <row r="252" spans="1:3" x14ac:dyDescent="0.25">
      <c r="A252" t="s">
        <v>376</v>
      </c>
      <c r="B252" t="s">
        <v>377</v>
      </c>
      <c r="C252" t="str">
        <f>IF(AND(COUNTIF(B:B,A252)&gt;0,COUNTIF($C$1:C251,"top")&lt;150),"top","")</f>
        <v/>
      </c>
    </row>
    <row r="253" spans="1:3" x14ac:dyDescent="0.25">
      <c r="A253" t="s">
        <v>378</v>
      </c>
      <c r="B253" t="s">
        <v>379</v>
      </c>
      <c r="C253" t="str">
        <f>IF(AND(COUNTIF(B:B,A253)&gt;0,COUNTIF($C$1:C252,"top")&lt;150),"top","")</f>
        <v/>
      </c>
    </row>
    <row r="254" spans="1:3" x14ac:dyDescent="0.25">
      <c r="A254" t="s">
        <v>380</v>
      </c>
      <c r="B254" t="s">
        <v>381</v>
      </c>
      <c r="C254" t="str">
        <f>IF(AND(COUNTIF(B:B,A254)&gt;0,COUNTIF($C$1:C253,"top")&lt;150),"top","")</f>
        <v/>
      </c>
    </row>
    <row r="255" spans="1:3" x14ac:dyDescent="0.25">
      <c r="A255" t="s">
        <v>382</v>
      </c>
      <c r="B255" t="s">
        <v>163</v>
      </c>
      <c r="C255" t="str">
        <f>IF(AND(COUNTIF(B:B,A255)&gt;0,COUNTIF($C$1:C254,"top")&lt;150),"top","")</f>
        <v/>
      </c>
    </row>
    <row r="256" spans="1:3" x14ac:dyDescent="0.25">
      <c r="A256" t="s">
        <v>383</v>
      </c>
      <c r="B256" t="s">
        <v>384</v>
      </c>
      <c r="C256" t="str">
        <f>IF(AND(COUNTIF(B:B,A256)&gt;0,COUNTIF($C$1:C255,"top")&lt;150),"top","")</f>
        <v/>
      </c>
    </row>
    <row r="257" spans="1:3" x14ac:dyDescent="0.25">
      <c r="A257" t="s">
        <v>160</v>
      </c>
      <c r="B257" t="s">
        <v>385</v>
      </c>
      <c r="C257" t="str">
        <f>IF(AND(COUNTIF(B:B,A257)&gt;0,COUNTIF($C$1:C256,"top")&lt;150),"top","")</f>
        <v/>
      </c>
    </row>
    <row r="258" spans="1:3" x14ac:dyDescent="0.25">
      <c r="A258" t="s">
        <v>386</v>
      </c>
      <c r="B258" t="s">
        <v>269</v>
      </c>
      <c r="C258" t="str">
        <f>IF(AND(COUNTIF(B:B,A258)&gt;0,COUNTIF($C$1:C257,"top")&lt;150),"top","")</f>
        <v/>
      </c>
    </row>
    <row r="259" spans="1:3" x14ac:dyDescent="0.25">
      <c r="A259" t="s">
        <v>387</v>
      </c>
      <c r="B259" t="s">
        <v>388</v>
      </c>
      <c r="C259" t="str">
        <f>IF(AND(COUNTIF(B:B,A259)&gt;0,COUNTIF($C$1:C258,"top")&lt;150),"top","")</f>
        <v/>
      </c>
    </row>
    <row r="260" spans="1:3" x14ac:dyDescent="0.25">
      <c r="A260" t="s">
        <v>367</v>
      </c>
      <c r="B260" t="s">
        <v>389</v>
      </c>
      <c r="C260" t="str">
        <f>IF(AND(COUNTIF(B:B,A260)&gt;0,COUNTIF($C$1:C259,"top")&lt;150),"top","")</f>
        <v/>
      </c>
    </row>
    <row r="261" spans="1:3" x14ac:dyDescent="0.25">
      <c r="A261" t="s">
        <v>390</v>
      </c>
      <c r="B261" t="s">
        <v>391</v>
      </c>
      <c r="C261" t="str">
        <f>IF(AND(COUNTIF(B:B,A261)&gt;0,COUNTIF($C$1:C260,"top")&lt;150),"top","")</f>
        <v/>
      </c>
    </row>
    <row r="262" spans="1:3" x14ac:dyDescent="0.25">
      <c r="A262" t="s">
        <v>108</v>
      </c>
      <c r="B262" t="s">
        <v>392</v>
      </c>
      <c r="C262" t="str">
        <f>IF(AND(COUNTIF(B:B,A262)&gt;0,COUNTIF($C$1:C261,"top")&lt;150),"top","")</f>
        <v/>
      </c>
    </row>
    <row r="263" spans="1:3" x14ac:dyDescent="0.25">
      <c r="A263" t="s">
        <v>393</v>
      </c>
      <c r="B263" t="s">
        <v>394</v>
      </c>
      <c r="C263" t="str">
        <f>IF(AND(COUNTIF(B:B,A263)&gt;0,COUNTIF($C$1:C262,"top")&lt;150),"top","")</f>
        <v/>
      </c>
    </row>
    <row r="264" spans="1:3" x14ac:dyDescent="0.25">
      <c r="A264" t="s">
        <v>395</v>
      </c>
      <c r="B264" t="s">
        <v>374</v>
      </c>
      <c r="C264" t="str">
        <f>IF(AND(COUNTIF(B:B,A264)&gt;0,COUNTIF($C$1:C263,"top")&lt;150),"top","")</f>
        <v/>
      </c>
    </row>
    <row r="265" spans="1:3" x14ac:dyDescent="0.25">
      <c r="A265" t="s">
        <v>396</v>
      </c>
      <c r="B265" t="s">
        <v>397</v>
      </c>
      <c r="C265" t="str">
        <f>IF(AND(COUNTIF(B:B,A265)&gt;0,COUNTIF($C$1:C264,"top")&lt;150),"top","")</f>
        <v/>
      </c>
    </row>
    <row r="266" spans="1:3" x14ac:dyDescent="0.25">
      <c r="A266" t="s">
        <v>398</v>
      </c>
      <c r="B266" t="s">
        <v>399</v>
      </c>
      <c r="C266" t="str">
        <f>IF(AND(COUNTIF(B:B,A266)&gt;0,COUNTIF($C$1:C265,"top")&lt;150),"top","")</f>
        <v/>
      </c>
    </row>
    <row r="267" spans="1:3" x14ac:dyDescent="0.25">
      <c r="A267" t="s">
        <v>400</v>
      </c>
      <c r="B267" t="s">
        <v>401</v>
      </c>
      <c r="C267" t="str">
        <f>IF(AND(COUNTIF(B:B,A267)&gt;0,COUNTIF($C$1:C266,"top")&lt;150),"top","")</f>
        <v/>
      </c>
    </row>
    <row r="268" spans="1:3" x14ac:dyDescent="0.25">
      <c r="A268" t="s">
        <v>402</v>
      </c>
      <c r="B268" t="s">
        <v>301</v>
      </c>
      <c r="C268" t="str">
        <f>IF(AND(COUNTIF(B:B,A268)&gt;0,COUNTIF($C$1:C267,"top")&lt;150),"top","")</f>
        <v/>
      </c>
    </row>
    <row r="269" spans="1:3" x14ac:dyDescent="0.25">
      <c r="A269" t="s">
        <v>403</v>
      </c>
      <c r="B269" t="s">
        <v>404</v>
      </c>
      <c r="C269" t="str">
        <f>IF(AND(COUNTIF(B:B,A269)&gt;0,COUNTIF($C$1:C268,"top")&lt;150),"top","")</f>
        <v/>
      </c>
    </row>
    <row r="270" spans="1:3" x14ac:dyDescent="0.25">
      <c r="A270" t="s">
        <v>222</v>
      </c>
      <c r="B270" t="s">
        <v>405</v>
      </c>
      <c r="C270" t="str">
        <f>IF(AND(COUNTIF(B:B,A270)&gt;0,COUNTIF($C$1:C269,"top")&lt;150),"top","")</f>
        <v/>
      </c>
    </row>
    <row r="271" spans="1:3" x14ac:dyDescent="0.25">
      <c r="A271" t="s">
        <v>358</v>
      </c>
      <c r="B271" t="s">
        <v>406</v>
      </c>
      <c r="C271" t="str">
        <f>IF(AND(COUNTIF(B:B,A271)&gt;0,COUNTIF($C$1:C270,"top")&lt;150),"top","")</f>
        <v/>
      </c>
    </row>
    <row r="272" spans="1:3" x14ac:dyDescent="0.25">
      <c r="A272" t="s">
        <v>407</v>
      </c>
      <c r="B272" t="s">
        <v>408</v>
      </c>
      <c r="C272" t="str">
        <f>IF(AND(COUNTIF(B:B,A272)&gt;0,COUNTIF($C$1:C271,"top")&lt;150),"top","")</f>
        <v/>
      </c>
    </row>
    <row r="273" spans="1:3" x14ac:dyDescent="0.25">
      <c r="A273" t="s">
        <v>55</v>
      </c>
      <c r="B273" t="s">
        <v>409</v>
      </c>
      <c r="C273" t="str">
        <f>IF(AND(COUNTIF(B:B,A273)&gt;0,COUNTIF($C$1:C272,"top")&lt;150),"top","")</f>
        <v/>
      </c>
    </row>
    <row r="274" spans="1:3" x14ac:dyDescent="0.25">
      <c r="A274" t="s">
        <v>410</v>
      </c>
      <c r="B274" t="s">
        <v>237</v>
      </c>
      <c r="C274" t="str">
        <f>IF(AND(COUNTIF(B:B,A274)&gt;0,COUNTIF($C$1:C273,"top")&lt;150),"top","")</f>
        <v/>
      </c>
    </row>
    <row r="275" spans="1:3" x14ac:dyDescent="0.25">
      <c r="A275" t="s">
        <v>411</v>
      </c>
      <c r="B275" t="s">
        <v>412</v>
      </c>
      <c r="C275" t="str">
        <f>IF(AND(COUNTIF(B:B,A275)&gt;0,COUNTIF($C$1:C274,"top")&lt;150),"top","")</f>
        <v/>
      </c>
    </row>
    <row r="276" spans="1:3" x14ac:dyDescent="0.25">
      <c r="A276" t="s">
        <v>134</v>
      </c>
      <c r="B276" t="s">
        <v>413</v>
      </c>
      <c r="C276" t="str">
        <f>IF(AND(COUNTIF(B:B,A276)&gt;0,COUNTIF($C$1:C275,"top")&lt;150),"top","")</f>
        <v/>
      </c>
    </row>
    <row r="277" spans="1:3" x14ac:dyDescent="0.25">
      <c r="A277" t="s">
        <v>171</v>
      </c>
      <c r="B277" t="s">
        <v>414</v>
      </c>
      <c r="C277" t="str">
        <f>IF(AND(COUNTIF(B:B,A277)&gt;0,COUNTIF($C$1:C276,"top")&lt;150),"top","")</f>
        <v/>
      </c>
    </row>
    <row r="278" spans="1:3" x14ac:dyDescent="0.25">
      <c r="A278" t="s">
        <v>302</v>
      </c>
      <c r="B278" t="s">
        <v>415</v>
      </c>
      <c r="C278" t="str">
        <f>IF(AND(COUNTIF(B:B,A278)&gt;0,COUNTIF($C$1:C277,"top")&lt;150),"top","")</f>
        <v/>
      </c>
    </row>
    <row r="279" spans="1:3" x14ac:dyDescent="0.25">
      <c r="A279" t="s">
        <v>377</v>
      </c>
      <c r="B279" t="s">
        <v>416</v>
      </c>
      <c r="C279" t="str">
        <f>IF(AND(COUNTIF(B:B,A279)&gt;0,COUNTIF($C$1:C278,"top")&lt;150),"top","")</f>
        <v/>
      </c>
    </row>
    <row r="280" spans="1:3" x14ac:dyDescent="0.25">
      <c r="A280" t="s">
        <v>417</v>
      </c>
      <c r="B280" t="s">
        <v>418</v>
      </c>
      <c r="C280" t="str">
        <f>IF(AND(COUNTIF(B:B,A280)&gt;0,COUNTIF($C$1:C279,"top")&lt;150),"top","")</f>
        <v/>
      </c>
    </row>
    <row r="281" spans="1:3" x14ac:dyDescent="0.25">
      <c r="A281" t="s">
        <v>419</v>
      </c>
      <c r="B281" t="s">
        <v>420</v>
      </c>
      <c r="C281" t="str">
        <f>IF(AND(COUNTIF(B:B,A281)&gt;0,COUNTIF($C$1:C280,"top")&lt;150),"top","")</f>
        <v/>
      </c>
    </row>
    <row r="282" spans="1:3" x14ac:dyDescent="0.25">
      <c r="A282" t="s">
        <v>421</v>
      </c>
      <c r="B282" t="s">
        <v>422</v>
      </c>
      <c r="C282" t="str">
        <f>IF(AND(COUNTIF(B:B,A282)&gt;0,COUNTIF($C$1:C281,"top")&lt;150),"top","")</f>
        <v/>
      </c>
    </row>
    <row r="283" spans="1:3" x14ac:dyDescent="0.25">
      <c r="A283" t="s">
        <v>423</v>
      </c>
      <c r="B283" t="s">
        <v>424</v>
      </c>
      <c r="C283" t="str">
        <f>IF(AND(COUNTIF(B:B,A283)&gt;0,COUNTIF($C$1:C282,"top")&lt;150),"top","")</f>
        <v/>
      </c>
    </row>
    <row r="284" spans="1:3" x14ac:dyDescent="0.25">
      <c r="A284" t="s">
        <v>425</v>
      </c>
      <c r="B284" t="s">
        <v>426</v>
      </c>
      <c r="C284" t="str">
        <f>IF(AND(COUNTIF(B:B,A284)&gt;0,COUNTIF($C$1:C283,"top")&lt;150),"top","")</f>
        <v/>
      </c>
    </row>
    <row r="285" spans="1:3" x14ac:dyDescent="0.25">
      <c r="A285" t="s">
        <v>427</v>
      </c>
      <c r="B285" t="s">
        <v>428</v>
      </c>
      <c r="C285" t="str">
        <f>IF(AND(COUNTIF(B:B,A285)&gt;0,COUNTIF($C$1:C284,"top")&lt;150),"top","")</f>
        <v/>
      </c>
    </row>
    <row r="286" spans="1:3" x14ac:dyDescent="0.25">
      <c r="A286" t="s">
        <v>124</v>
      </c>
      <c r="B286" t="s">
        <v>205</v>
      </c>
      <c r="C286" t="str">
        <f>IF(AND(COUNTIF(B:B,A286)&gt;0,COUNTIF($C$1:C285,"top")&lt;150),"top","")</f>
        <v/>
      </c>
    </row>
    <row r="287" spans="1:3" x14ac:dyDescent="0.25">
      <c r="A287" t="s">
        <v>429</v>
      </c>
      <c r="B287" t="s">
        <v>430</v>
      </c>
      <c r="C287" t="str">
        <f>IF(AND(COUNTIF(B:B,A287)&gt;0,COUNTIF($C$1:C286,"top")&lt;150),"top","")</f>
        <v/>
      </c>
    </row>
    <row r="288" spans="1:3" x14ac:dyDescent="0.25">
      <c r="A288" t="s">
        <v>121</v>
      </c>
      <c r="B288" t="s">
        <v>431</v>
      </c>
      <c r="C288" t="str">
        <f>IF(AND(COUNTIF(B:B,A288)&gt;0,COUNTIF($C$1:C287,"top")&lt;150),"top","")</f>
        <v/>
      </c>
    </row>
    <row r="289" spans="1:3" x14ac:dyDescent="0.25">
      <c r="A289" t="s">
        <v>324</v>
      </c>
      <c r="B289" t="s">
        <v>432</v>
      </c>
      <c r="C289" t="str">
        <f>IF(AND(COUNTIF(B:B,A289)&gt;0,COUNTIF($C$1:C288,"top")&lt;150),"top","")</f>
        <v/>
      </c>
    </row>
    <row r="290" spans="1:3" x14ac:dyDescent="0.25">
      <c r="A290" t="s">
        <v>226</v>
      </c>
      <c r="B290" t="s">
        <v>433</v>
      </c>
      <c r="C290" t="str">
        <f>IF(AND(COUNTIF(B:B,A290)&gt;0,COUNTIF($C$1:C289,"top")&lt;150),"top","")</f>
        <v/>
      </c>
    </row>
    <row r="291" spans="1:3" x14ac:dyDescent="0.25">
      <c r="A291" t="s">
        <v>434</v>
      </c>
      <c r="B291" t="s">
        <v>435</v>
      </c>
      <c r="C291" t="str">
        <f>IF(AND(COUNTIF(B:B,A291)&gt;0,COUNTIF($C$1:C290,"top")&lt;150),"top","")</f>
        <v/>
      </c>
    </row>
    <row r="292" spans="1:3" x14ac:dyDescent="0.25">
      <c r="A292" t="s">
        <v>436</v>
      </c>
      <c r="B292" t="s">
        <v>437</v>
      </c>
      <c r="C292" t="str">
        <f>IF(AND(COUNTIF(B:B,A292)&gt;0,COUNTIF($C$1:C291,"top")&lt;150),"top","")</f>
        <v/>
      </c>
    </row>
    <row r="293" spans="1:3" x14ac:dyDescent="0.25">
      <c r="A293" t="s">
        <v>438</v>
      </c>
      <c r="B293" t="s">
        <v>439</v>
      </c>
      <c r="C293" t="str">
        <f>IF(AND(COUNTIF(B:B,A293)&gt;0,COUNTIF($C$1:C292,"top")&lt;150),"top","")</f>
        <v/>
      </c>
    </row>
    <row r="294" spans="1:3" x14ac:dyDescent="0.25">
      <c r="A294" t="s">
        <v>440</v>
      </c>
      <c r="B294" t="s">
        <v>441</v>
      </c>
      <c r="C294" t="str">
        <f>IF(AND(COUNTIF(B:B,A294)&gt;0,COUNTIF($C$1:C293,"top")&lt;150),"top","")</f>
        <v/>
      </c>
    </row>
    <row r="295" spans="1:3" x14ac:dyDescent="0.25">
      <c r="A295" t="s">
        <v>442</v>
      </c>
      <c r="B295" t="s">
        <v>443</v>
      </c>
      <c r="C295" t="str">
        <f>IF(AND(COUNTIF(B:B,A295)&gt;0,COUNTIF($C$1:C294,"top")&lt;150),"top","")</f>
        <v/>
      </c>
    </row>
    <row r="296" spans="1:3" x14ac:dyDescent="0.25">
      <c r="A296" t="s">
        <v>401</v>
      </c>
      <c r="B296" t="s">
        <v>444</v>
      </c>
      <c r="C296" t="str">
        <f>IF(AND(COUNTIF(B:B,A296)&gt;0,COUNTIF($C$1:C295,"top")&lt;150),"top","")</f>
        <v/>
      </c>
    </row>
    <row r="297" spans="1:3" x14ac:dyDescent="0.25">
      <c r="A297" t="s">
        <v>341</v>
      </c>
      <c r="B297" t="s">
        <v>445</v>
      </c>
      <c r="C297" t="str">
        <f>IF(AND(COUNTIF(B:B,A297)&gt;0,COUNTIF($C$1:C296,"top")&lt;150),"top","")</f>
        <v/>
      </c>
    </row>
    <row r="298" spans="1:3" x14ac:dyDescent="0.25">
      <c r="A298" t="s">
        <v>446</v>
      </c>
      <c r="B298" t="s">
        <v>447</v>
      </c>
      <c r="C298" t="str">
        <f>IF(AND(COUNTIF(B:B,A298)&gt;0,COUNTIF($C$1:C297,"top")&lt;150),"top","")</f>
        <v/>
      </c>
    </row>
    <row r="299" spans="1:3" x14ac:dyDescent="0.25">
      <c r="A299" t="s">
        <v>448</v>
      </c>
      <c r="B299" t="s">
        <v>449</v>
      </c>
      <c r="C299" t="str">
        <f>IF(AND(COUNTIF(B:B,A299)&gt;0,COUNTIF($C$1:C298,"top")&lt;150),"top","")</f>
        <v/>
      </c>
    </row>
    <row r="300" spans="1:3" x14ac:dyDescent="0.25">
      <c r="A300" t="s">
        <v>450</v>
      </c>
      <c r="B300" t="s">
        <v>429</v>
      </c>
      <c r="C300" t="str">
        <f>IF(AND(COUNTIF(B:B,A300)&gt;0,COUNTIF($C$1:C299,"top")&lt;150),"top","")</f>
        <v/>
      </c>
    </row>
    <row r="301" spans="1:3" x14ac:dyDescent="0.25">
      <c r="A301" t="s">
        <v>213</v>
      </c>
      <c r="B301" t="s">
        <v>307</v>
      </c>
      <c r="C301" t="str">
        <f>IF(AND(COUNTIF(B:B,A301)&gt;0,COUNTIF($C$1:C300,"top")&lt;150),"top","")</f>
        <v/>
      </c>
    </row>
    <row r="302" spans="1:3" x14ac:dyDescent="0.25">
      <c r="A302" t="s">
        <v>148</v>
      </c>
      <c r="B302" t="s">
        <v>451</v>
      </c>
      <c r="C302" t="str">
        <f>IF(AND(COUNTIF(B:B,A302)&gt;0,COUNTIF($C$1:C301,"top")&lt;150),"top","")</f>
        <v/>
      </c>
    </row>
    <row r="303" spans="1:3" x14ac:dyDescent="0.25">
      <c r="A303" t="s">
        <v>194</v>
      </c>
      <c r="B303" t="s">
        <v>452</v>
      </c>
      <c r="C303" t="str">
        <f>IF(AND(COUNTIF(B:B,A303)&gt;0,COUNTIF($C$1:C302,"top")&lt;150),"top","")</f>
        <v/>
      </c>
    </row>
    <row r="304" spans="1:3" x14ac:dyDescent="0.25">
      <c r="A304" t="s">
        <v>453</v>
      </c>
      <c r="B304" t="s">
        <v>355</v>
      </c>
      <c r="C304" t="str">
        <f>IF(AND(COUNTIF(B:B,A304)&gt;0,COUNTIF($C$1:C303,"top")&lt;150),"top","")</f>
        <v/>
      </c>
    </row>
    <row r="305" spans="1:3" x14ac:dyDescent="0.25">
      <c r="A305" t="s">
        <v>454</v>
      </c>
      <c r="B305" t="s">
        <v>455</v>
      </c>
      <c r="C305" t="str">
        <f>IF(AND(COUNTIF(B:B,A305)&gt;0,COUNTIF($C$1:C304,"top")&lt;150),"top","")</f>
        <v/>
      </c>
    </row>
    <row r="306" spans="1:3" x14ac:dyDescent="0.25">
      <c r="A306" t="s">
        <v>456</v>
      </c>
      <c r="B306" t="s">
        <v>6</v>
      </c>
      <c r="C306" t="str">
        <f>IF(AND(COUNTIF(B:B,A306)&gt;0,COUNTIF($C$1:C305,"top")&lt;150),"top","")</f>
        <v/>
      </c>
    </row>
    <row r="307" spans="1:3" x14ac:dyDescent="0.25">
      <c r="A307" t="s">
        <v>65</v>
      </c>
      <c r="B307" t="s">
        <v>457</v>
      </c>
      <c r="C307" t="str">
        <f>IF(AND(COUNTIF(B:B,A307)&gt;0,COUNTIF($C$1:C306,"top")&lt;150),"top","")</f>
        <v/>
      </c>
    </row>
    <row r="308" spans="1:3" x14ac:dyDescent="0.25">
      <c r="A308" t="s">
        <v>432</v>
      </c>
      <c r="B308" t="s">
        <v>458</v>
      </c>
      <c r="C308" t="str">
        <f>IF(AND(COUNTIF(B:B,A308)&gt;0,COUNTIF($C$1:C307,"top")&lt;150),"top","")</f>
        <v/>
      </c>
    </row>
    <row r="309" spans="1:3" x14ac:dyDescent="0.25">
      <c r="A309" t="s">
        <v>459</v>
      </c>
      <c r="B309" t="s">
        <v>303</v>
      </c>
      <c r="C309" t="str">
        <f>IF(AND(COUNTIF(B:B,A309)&gt;0,COUNTIF($C$1:C308,"top")&lt;150),"top","")</f>
        <v/>
      </c>
    </row>
    <row r="310" spans="1:3" x14ac:dyDescent="0.25">
      <c r="A310" t="s">
        <v>460</v>
      </c>
      <c r="B310" t="s">
        <v>446</v>
      </c>
      <c r="C310" t="str">
        <f>IF(AND(COUNTIF(B:B,A310)&gt;0,COUNTIF($C$1:C309,"top")&lt;150),"top","")</f>
        <v/>
      </c>
    </row>
    <row r="311" spans="1:3" x14ac:dyDescent="0.25">
      <c r="A311" t="s">
        <v>461</v>
      </c>
      <c r="B311" t="s">
        <v>225</v>
      </c>
      <c r="C311" t="str">
        <f>IF(AND(COUNTIF(B:B,A311)&gt;0,COUNTIF($C$1:C310,"top")&lt;150),"top","")</f>
        <v/>
      </c>
    </row>
    <row r="312" spans="1:3" x14ac:dyDescent="0.25">
      <c r="A312" t="s">
        <v>132</v>
      </c>
      <c r="B312" t="s">
        <v>462</v>
      </c>
      <c r="C312" t="str">
        <f>IF(AND(COUNTIF(B:B,A312)&gt;0,COUNTIF($C$1:C311,"top")&lt;150),"top","")</f>
        <v/>
      </c>
    </row>
    <row r="313" spans="1:3" x14ac:dyDescent="0.25">
      <c r="A313" t="s">
        <v>366</v>
      </c>
      <c r="B313" t="s">
        <v>463</v>
      </c>
      <c r="C313" t="str">
        <f>IF(AND(COUNTIF(B:B,A313)&gt;0,COUNTIF($C$1:C312,"top")&lt;150),"top","")</f>
        <v/>
      </c>
    </row>
    <row r="314" spans="1:3" x14ac:dyDescent="0.25">
      <c r="A314" t="s">
        <v>464</v>
      </c>
      <c r="B314" t="s">
        <v>465</v>
      </c>
      <c r="C314" t="str">
        <f>IF(AND(COUNTIF(B:B,A314)&gt;0,COUNTIF($C$1:C313,"top")&lt;150),"top","")</f>
        <v/>
      </c>
    </row>
    <row r="315" spans="1:3" x14ac:dyDescent="0.25">
      <c r="A315" t="s">
        <v>466</v>
      </c>
      <c r="B315" t="s">
        <v>467</v>
      </c>
      <c r="C315" t="str">
        <f>IF(AND(COUNTIF(B:B,A315)&gt;0,COUNTIF($C$1:C314,"top")&lt;150),"top","")</f>
        <v/>
      </c>
    </row>
    <row r="316" spans="1:3" x14ac:dyDescent="0.25">
      <c r="A316" t="s">
        <v>412</v>
      </c>
      <c r="B316" t="s">
        <v>468</v>
      </c>
      <c r="C316" t="str">
        <f>IF(AND(COUNTIF(B:B,A316)&gt;0,COUNTIF($C$1:C315,"top")&lt;150),"top","")</f>
        <v/>
      </c>
    </row>
    <row r="317" spans="1:3" x14ac:dyDescent="0.25">
      <c r="A317" t="s">
        <v>469</v>
      </c>
      <c r="B317" t="s">
        <v>470</v>
      </c>
      <c r="C317" t="str">
        <f>IF(AND(COUNTIF(B:B,A317)&gt;0,COUNTIF($C$1:C316,"top")&lt;150),"top","")</f>
        <v/>
      </c>
    </row>
    <row r="318" spans="1:3" x14ac:dyDescent="0.25">
      <c r="A318" t="s">
        <v>471</v>
      </c>
      <c r="B318" t="s">
        <v>472</v>
      </c>
      <c r="C318" t="str">
        <f>IF(AND(COUNTIF(B:B,A318)&gt;0,COUNTIF($C$1:C317,"top")&lt;150),"top","")</f>
        <v/>
      </c>
    </row>
    <row r="319" spans="1:3" x14ac:dyDescent="0.25">
      <c r="A319" t="s">
        <v>473</v>
      </c>
      <c r="B319" t="s">
        <v>474</v>
      </c>
      <c r="C319" t="str">
        <f>IF(AND(COUNTIF(B:B,A319)&gt;0,COUNTIF($C$1:C318,"top")&lt;150),"top","")</f>
        <v/>
      </c>
    </row>
    <row r="320" spans="1:3" x14ac:dyDescent="0.25">
      <c r="A320" t="s">
        <v>125</v>
      </c>
      <c r="B320" t="s">
        <v>475</v>
      </c>
      <c r="C320" t="str">
        <f>IF(AND(COUNTIF(B:B,A320)&gt;0,COUNTIF($C$1:C319,"top")&lt;150),"top","")</f>
        <v/>
      </c>
    </row>
    <row r="321" spans="1:3" x14ac:dyDescent="0.25">
      <c r="A321" t="s">
        <v>96</v>
      </c>
      <c r="B321" t="s">
        <v>476</v>
      </c>
      <c r="C321" t="str">
        <f>IF(AND(COUNTIF(B:B,A321)&gt;0,COUNTIF($C$1:C320,"top")&lt;150),"top","")</f>
        <v/>
      </c>
    </row>
    <row r="322" spans="1:3" x14ac:dyDescent="0.25">
      <c r="A322" t="s">
        <v>477</v>
      </c>
      <c r="B322" t="s">
        <v>478</v>
      </c>
      <c r="C322" t="str">
        <f>IF(AND(COUNTIF(B:B,A322)&gt;0,COUNTIF($C$1:C321,"top")&lt;150),"top","")</f>
        <v/>
      </c>
    </row>
    <row r="323" spans="1:3" x14ac:dyDescent="0.25">
      <c r="A323" t="s">
        <v>479</v>
      </c>
      <c r="B323" t="s">
        <v>480</v>
      </c>
      <c r="C323" t="str">
        <f>IF(AND(COUNTIF(B:B,A323)&gt;0,COUNTIF($C$1:C322,"top")&lt;150),"top","")</f>
        <v/>
      </c>
    </row>
    <row r="324" spans="1:3" x14ac:dyDescent="0.25">
      <c r="A324" t="s">
        <v>481</v>
      </c>
      <c r="B324" t="s">
        <v>393</v>
      </c>
      <c r="C324" t="str">
        <f>IF(AND(COUNTIF(B:B,A324)&gt;0,COUNTIF($C$1:C323,"top")&lt;150),"top","")</f>
        <v/>
      </c>
    </row>
    <row r="325" spans="1:3" x14ac:dyDescent="0.25">
      <c r="A325" t="s">
        <v>482</v>
      </c>
      <c r="B325" t="s">
        <v>483</v>
      </c>
      <c r="C325" t="str">
        <f>IF(AND(COUNTIF(B:B,A325)&gt;0,COUNTIF($C$1:C324,"top")&lt;150),"top","")</f>
        <v/>
      </c>
    </row>
    <row r="326" spans="1:3" x14ac:dyDescent="0.25">
      <c r="A326" t="s">
        <v>94</v>
      </c>
      <c r="B326" t="s">
        <v>484</v>
      </c>
      <c r="C326" t="str">
        <f>IF(AND(COUNTIF(B:B,A326)&gt;0,COUNTIF($C$1:C325,"top")&lt;150),"top","")</f>
        <v/>
      </c>
    </row>
    <row r="327" spans="1:3" x14ac:dyDescent="0.25">
      <c r="A327" t="s">
        <v>485</v>
      </c>
      <c r="B327" t="s">
        <v>486</v>
      </c>
      <c r="C327" t="str">
        <f>IF(AND(COUNTIF(B:B,A327)&gt;0,COUNTIF($C$1:C326,"top")&lt;150),"top","")</f>
        <v/>
      </c>
    </row>
    <row r="328" spans="1:3" x14ac:dyDescent="0.25">
      <c r="A328" t="s">
        <v>487</v>
      </c>
      <c r="B328" t="s">
        <v>482</v>
      </c>
      <c r="C328" t="str">
        <f>IF(AND(COUNTIF(B:B,A328)&gt;0,COUNTIF($C$1:C327,"top")&lt;150),"top","")</f>
        <v/>
      </c>
    </row>
    <row r="329" spans="1:3" x14ac:dyDescent="0.25">
      <c r="A329" t="s">
        <v>488</v>
      </c>
      <c r="B329" t="s">
        <v>489</v>
      </c>
      <c r="C329" t="str">
        <f>IF(AND(COUNTIF(B:B,A329)&gt;0,COUNTIF($C$1:C328,"top")&lt;150),"top","")</f>
        <v/>
      </c>
    </row>
    <row r="330" spans="1:3" x14ac:dyDescent="0.25">
      <c r="A330" t="s">
        <v>445</v>
      </c>
      <c r="B330" t="s">
        <v>490</v>
      </c>
      <c r="C330" t="str">
        <f>IF(AND(COUNTIF(B:B,A330)&gt;0,COUNTIF($C$1:C329,"top")&lt;150),"top","")</f>
        <v/>
      </c>
    </row>
    <row r="331" spans="1:3" x14ac:dyDescent="0.25">
      <c r="A331" t="s">
        <v>491</v>
      </c>
      <c r="B331" t="s">
        <v>492</v>
      </c>
      <c r="C331" t="str">
        <f>IF(AND(COUNTIF(B:B,A331)&gt;0,COUNTIF($C$1:C330,"top")&lt;150),"top","")</f>
        <v/>
      </c>
    </row>
    <row r="332" spans="1:3" x14ac:dyDescent="0.25">
      <c r="A332" t="s">
        <v>375</v>
      </c>
      <c r="B332" t="s">
        <v>410</v>
      </c>
      <c r="C332" t="str">
        <f>IF(AND(COUNTIF(B:B,A332)&gt;0,COUNTIF($C$1:C331,"top")&lt;150),"top","")</f>
        <v/>
      </c>
    </row>
    <row r="333" spans="1:3" x14ac:dyDescent="0.25">
      <c r="A333" t="s">
        <v>493</v>
      </c>
      <c r="B333" t="s">
        <v>292</v>
      </c>
      <c r="C333" t="str">
        <f>IF(AND(COUNTIF(B:B,A333)&gt;0,COUNTIF($C$1:C332,"top")&lt;150),"top","")</f>
        <v/>
      </c>
    </row>
    <row r="334" spans="1:3" x14ac:dyDescent="0.25">
      <c r="A334" t="s">
        <v>494</v>
      </c>
      <c r="B334" t="s">
        <v>495</v>
      </c>
      <c r="C334" t="str">
        <f>IF(AND(COUNTIF(B:B,A334)&gt;0,COUNTIF($C$1:C333,"top")&lt;150),"top","")</f>
        <v/>
      </c>
    </row>
    <row r="335" spans="1:3" x14ac:dyDescent="0.25">
      <c r="A335" t="s">
        <v>496</v>
      </c>
      <c r="B335" t="s">
        <v>497</v>
      </c>
      <c r="C335" t="str">
        <f>IF(AND(COUNTIF(B:B,A335)&gt;0,COUNTIF($C$1:C334,"top")&lt;150),"top","")</f>
        <v/>
      </c>
    </row>
    <row r="336" spans="1:3" x14ac:dyDescent="0.25">
      <c r="A336" t="s">
        <v>498</v>
      </c>
      <c r="B336" t="s">
        <v>499</v>
      </c>
      <c r="C336" t="str">
        <f>IF(AND(COUNTIF(B:B,A336)&gt;0,COUNTIF($C$1:C335,"top")&lt;150),"top","")</f>
        <v/>
      </c>
    </row>
    <row r="337" spans="1:3" x14ac:dyDescent="0.25">
      <c r="A337" t="s">
        <v>500</v>
      </c>
      <c r="B337" t="s">
        <v>501</v>
      </c>
      <c r="C337" t="str">
        <f>IF(AND(COUNTIF(B:B,A337)&gt;0,COUNTIF($C$1:C336,"top")&lt;150),"top","")</f>
        <v/>
      </c>
    </row>
    <row r="338" spans="1:3" x14ac:dyDescent="0.25">
      <c r="A338" t="s">
        <v>502</v>
      </c>
      <c r="B338" t="s">
        <v>503</v>
      </c>
      <c r="C338" t="str">
        <f>IF(AND(COUNTIF(B:B,A338)&gt;0,COUNTIF($C$1:C337,"top")&lt;150),"top","")</f>
        <v/>
      </c>
    </row>
    <row r="339" spans="1:3" x14ac:dyDescent="0.25">
      <c r="A339" t="s">
        <v>504</v>
      </c>
      <c r="B339" t="s">
        <v>387</v>
      </c>
      <c r="C339" t="str">
        <f>IF(AND(COUNTIF(B:B,A339)&gt;0,COUNTIF($C$1:C338,"top")&lt;150),"top","")</f>
        <v/>
      </c>
    </row>
    <row r="340" spans="1:3" x14ac:dyDescent="0.25">
      <c r="A340" t="s">
        <v>505</v>
      </c>
      <c r="B340" t="s">
        <v>506</v>
      </c>
      <c r="C340" t="str">
        <f>IF(AND(COUNTIF(B:B,A340)&gt;0,COUNTIF($C$1:C339,"top")&lt;150),"top","")</f>
        <v/>
      </c>
    </row>
    <row r="341" spans="1:3" x14ac:dyDescent="0.25">
      <c r="A341" t="s">
        <v>507</v>
      </c>
      <c r="B341" t="s">
        <v>508</v>
      </c>
      <c r="C341" t="str">
        <f>IF(AND(COUNTIF(B:B,A341)&gt;0,COUNTIF($C$1:C340,"top")&lt;150),"top","")</f>
        <v/>
      </c>
    </row>
    <row r="342" spans="1:3" x14ac:dyDescent="0.25">
      <c r="A342" t="s">
        <v>509</v>
      </c>
      <c r="B342" t="s">
        <v>334</v>
      </c>
      <c r="C342" t="str">
        <f>IF(AND(COUNTIF(B:B,A342)&gt;0,COUNTIF($C$1:C341,"top")&lt;150),"top","")</f>
        <v/>
      </c>
    </row>
    <row r="343" spans="1:3" x14ac:dyDescent="0.25">
      <c r="A343" t="s">
        <v>510</v>
      </c>
      <c r="B343" t="s">
        <v>511</v>
      </c>
      <c r="C343" t="str">
        <f>IF(AND(COUNTIF(B:B,A343)&gt;0,COUNTIF($C$1:C342,"top")&lt;150),"top","")</f>
        <v/>
      </c>
    </row>
    <row r="344" spans="1:3" x14ac:dyDescent="0.25">
      <c r="A344" t="s">
        <v>512</v>
      </c>
      <c r="B344" t="s">
        <v>513</v>
      </c>
      <c r="C344" t="str">
        <f>IF(AND(COUNTIF(B:B,A344)&gt;0,COUNTIF($C$1:C343,"top")&lt;150),"top","")</f>
        <v/>
      </c>
    </row>
    <row r="345" spans="1:3" x14ac:dyDescent="0.25">
      <c r="A345" t="s">
        <v>514</v>
      </c>
      <c r="B345" t="s">
        <v>515</v>
      </c>
      <c r="C345" t="str">
        <f>IF(AND(COUNTIF(B:B,A345)&gt;0,COUNTIF($C$1:C344,"top")&lt;150),"top","")</f>
        <v/>
      </c>
    </row>
    <row r="346" spans="1:3" x14ac:dyDescent="0.25">
      <c r="A346" t="s">
        <v>516</v>
      </c>
      <c r="B346" t="s">
        <v>517</v>
      </c>
      <c r="C346" t="str">
        <f>IF(AND(COUNTIF(B:B,A346)&gt;0,COUNTIF($C$1:C345,"top")&lt;150),"top","")</f>
        <v/>
      </c>
    </row>
    <row r="347" spans="1:3" x14ac:dyDescent="0.25">
      <c r="A347" t="s">
        <v>518</v>
      </c>
      <c r="B347" t="s">
        <v>519</v>
      </c>
      <c r="C347" t="str">
        <f>IF(AND(COUNTIF(B:B,A347)&gt;0,COUNTIF($C$1:C346,"top")&lt;150),"top","")</f>
        <v/>
      </c>
    </row>
    <row r="348" spans="1:3" x14ac:dyDescent="0.25">
      <c r="A348" t="s">
        <v>520</v>
      </c>
      <c r="B348" t="s">
        <v>521</v>
      </c>
      <c r="C348" t="str">
        <f>IF(AND(COUNTIF(B:B,A348)&gt;0,COUNTIF($C$1:C347,"top")&lt;150),"top","")</f>
        <v/>
      </c>
    </row>
    <row r="349" spans="1:3" x14ac:dyDescent="0.25">
      <c r="A349" t="s">
        <v>522</v>
      </c>
      <c r="B349" t="s">
        <v>438</v>
      </c>
      <c r="C349" t="str">
        <f>IF(AND(COUNTIF(B:B,A349)&gt;0,COUNTIF($C$1:C348,"top")&lt;150),"top","")</f>
        <v/>
      </c>
    </row>
    <row r="350" spans="1:3" x14ac:dyDescent="0.25">
      <c r="A350" t="s">
        <v>523</v>
      </c>
      <c r="B350" t="s">
        <v>524</v>
      </c>
      <c r="C350" t="str">
        <f>IF(AND(COUNTIF(B:B,A350)&gt;0,COUNTIF($C$1:C349,"top")&lt;150),"top","")</f>
        <v/>
      </c>
    </row>
    <row r="351" spans="1:3" x14ac:dyDescent="0.25">
      <c r="A351" t="s">
        <v>255</v>
      </c>
      <c r="B351" t="s">
        <v>525</v>
      </c>
      <c r="C351" t="str">
        <f>IF(AND(COUNTIF(B:B,A351)&gt;0,COUNTIF($C$1:C350,"top")&lt;150),"top","")</f>
        <v/>
      </c>
    </row>
    <row r="352" spans="1:3" x14ac:dyDescent="0.25">
      <c r="A352" t="s">
        <v>526</v>
      </c>
      <c r="B352" t="s">
        <v>527</v>
      </c>
      <c r="C352" t="str">
        <f>IF(AND(COUNTIF(B:B,A352)&gt;0,COUNTIF($C$1:C351,"top")&lt;150),"top","")</f>
        <v/>
      </c>
    </row>
    <row r="353" spans="1:3" x14ac:dyDescent="0.25">
      <c r="A353" t="s">
        <v>528</v>
      </c>
      <c r="B353" t="s">
        <v>529</v>
      </c>
      <c r="C353" t="str">
        <f>IF(AND(COUNTIF(B:B,A353)&gt;0,COUNTIF($C$1:C352,"top")&lt;150),"top","")</f>
        <v/>
      </c>
    </row>
    <row r="354" spans="1:3" x14ac:dyDescent="0.25">
      <c r="A354" t="s">
        <v>530</v>
      </c>
      <c r="B354" t="s">
        <v>531</v>
      </c>
      <c r="C354" t="str">
        <f>IF(AND(COUNTIF(B:B,A354)&gt;0,COUNTIF($C$1:C353,"top")&lt;150),"top","")</f>
        <v/>
      </c>
    </row>
    <row r="355" spans="1:3" x14ac:dyDescent="0.25">
      <c r="A355" t="s">
        <v>532</v>
      </c>
      <c r="B355" t="s">
        <v>533</v>
      </c>
      <c r="C355" t="str">
        <f>IF(AND(COUNTIF(B:B,A355)&gt;0,COUNTIF($C$1:C354,"top")&lt;150),"top","")</f>
        <v/>
      </c>
    </row>
    <row r="356" spans="1:3" x14ac:dyDescent="0.25">
      <c r="A356" t="s">
        <v>534</v>
      </c>
      <c r="B356" t="s">
        <v>479</v>
      </c>
      <c r="C356" t="str">
        <f>IF(AND(COUNTIF(B:B,A356)&gt;0,COUNTIF($C$1:C355,"top")&lt;150),"top","")</f>
        <v/>
      </c>
    </row>
    <row r="357" spans="1:3" x14ac:dyDescent="0.25">
      <c r="A357" t="s">
        <v>535</v>
      </c>
      <c r="B357" t="s">
        <v>536</v>
      </c>
      <c r="C357" t="str">
        <f>IF(AND(COUNTIF(B:B,A357)&gt;0,COUNTIF($C$1:C356,"top")&lt;150),"top","")</f>
        <v/>
      </c>
    </row>
    <row r="358" spans="1:3" x14ac:dyDescent="0.25">
      <c r="A358" t="s">
        <v>537</v>
      </c>
      <c r="B358" t="s">
        <v>538</v>
      </c>
      <c r="C358" t="str">
        <f>IF(AND(COUNTIF(B:B,A358)&gt;0,COUNTIF($C$1:C357,"top")&lt;150),"top","")</f>
        <v/>
      </c>
    </row>
    <row r="359" spans="1:3" x14ac:dyDescent="0.25">
      <c r="A359" t="s">
        <v>416</v>
      </c>
      <c r="B359" t="s">
        <v>87</v>
      </c>
      <c r="C359" t="str">
        <f>IF(AND(COUNTIF(B:B,A359)&gt;0,COUNTIF($C$1:C358,"top")&lt;150),"top","")</f>
        <v/>
      </c>
    </row>
    <row r="360" spans="1:3" x14ac:dyDescent="0.25">
      <c r="A360" t="s">
        <v>539</v>
      </c>
      <c r="B360" t="s">
        <v>398</v>
      </c>
      <c r="C360" t="str">
        <f>IF(AND(COUNTIF(B:B,A360)&gt;0,COUNTIF($C$1:C359,"top")&lt;150),"top","")</f>
        <v/>
      </c>
    </row>
    <row r="361" spans="1:3" x14ac:dyDescent="0.25">
      <c r="A361" t="s">
        <v>540</v>
      </c>
      <c r="B361" t="s">
        <v>346</v>
      </c>
      <c r="C361" t="str">
        <f>IF(AND(COUNTIF(B:B,A361)&gt;0,COUNTIF($C$1:C360,"top")&lt;150),"top","")</f>
        <v/>
      </c>
    </row>
    <row r="362" spans="1:3" x14ac:dyDescent="0.25">
      <c r="A362" t="s">
        <v>541</v>
      </c>
      <c r="B362" t="s">
        <v>542</v>
      </c>
      <c r="C362" t="str">
        <f>IF(AND(COUNTIF(B:B,A362)&gt;0,COUNTIF($C$1:C361,"top")&lt;150),"top","")</f>
        <v/>
      </c>
    </row>
    <row r="363" spans="1:3" x14ac:dyDescent="0.25">
      <c r="A363" t="s">
        <v>543</v>
      </c>
      <c r="B363" t="s">
        <v>242</v>
      </c>
      <c r="C363" t="str">
        <f>IF(AND(COUNTIF(B:B,A363)&gt;0,COUNTIF($C$1:C362,"top")&lt;150),"top","")</f>
        <v/>
      </c>
    </row>
    <row r="364" spans="1:3" x14ac:dyDescent="0.25">
      <c r="A364" t="s">
        <v>544</v>
      </c>
      <c r="B364" t="s">
        <v>545</v>
      </c>
      <c r="C364" t="str">
        <f>IF(AND(COUNTIF(B:B,A364)&gt;0,COUNTIF($C$1:C363,"top")&lt;150),"top","")</f>
        <v/>
      </c>
    </row>
    <row r="365" spans="1:3" x14ac:dyDescent="0.25">
      <c r="A365" t="s">
        <v>546</v>
      </c>
      <c r="B365" t="s">
        <v>547</v>
      </c>
      <c r="C365" t="str">
        <f>IF(AND(COUNTIF(B:B,A365)&gt;0,COUNTIF($C$1:C364,"top")&lt;150),"top","")</f>
        <v/>
      </c>
    </row>
    <row r="366" spans="1:3" x14ac:dyDescent="0.25">
      <c r="A366" t="s">
        <v>548</v>
      </c>
      <c r="B366" t="s">
        <v>487</v>
      </c>
      <c r="C366" t="str">
        <f>IF(AND(COUNTIF(B:B,A366)&gt;0,COUNTIF($C$1:C365,"top")&lt;150),"top","")</f>
        <v/>
      </c>
    </row>
    <row r="367" spans="1:3" x14ac:dyDescent="0.25">
      <c r="A367" t="s">
        <v>77</v>
      </c>
      <c r="B367" t="s">
        <v>549</v>
      </c>
      <c r="C367" t="str">
        <f>IF(AND(COUNTIF(B:B,A367)&gt;0,COUNTIF($C$1:C366,"top")&lt;150),"top","")</f>
        <v/>
      </c>
    </row>
    <row r="368" spans="1:3" x14ac:dyDescent="0.25">
      <c r="A368" t="s">
        <v>550</v>
      </c>
      <c r="B368" t="s">
        <v>551</v>
      </c>
      <c r="C368" t="str">
        <f>IF(AND(COUNTIF(B:B,A368)&gt;0,COUNTIF($C$1:C367,"top")&lt;150),"top","")</f>
        <v/>
      </c>
    </row>
    <row r="369" spans="1:3" x14ac:dyDescent="0.25">
      <c r="A369" t="s">
        <v>215</v>
      </c>
      <c r="B369" t="s">
        <v>544</v>
      </c>
      <c r="C369" t="str">
        <f>IF(AND(COUNTIF(B:B,A369)&gt;0,COUNTIF($C$1:C368,"top")&lt;150),"top","")</f>
        <v/>
      </c>
    </row>
    <row r="370" spans="1:3" x14ac:dyDescent="0.25">
      <c r="A370" t="s">
        <v>82</v>
      </c>
      <c r="B370" t="s">
        <v>383</v>
      </c>
      <c r="C370" t="str">
        <f>IF(AND(COUNTIF(B:B,A370)&gt;0,COUNTIF($C$1:C369,"top")&lt;150),"top","")</f>
        <v/>
      </c>
    </row>
    <row r="371" spans="1:3" x14ac:dyDescent="0.25">
      <c r="A371" t="s">
        <v>552</v>
      </c>
      <c r="B371" t="s">
        <v>553</v>
      </c>
      <c r="C371" t="str">
        <f>IF(AND(COUNTIF(B:B,A371)&gt;0,COUNTIF($C$1:C370,"top")&lt;150),"top","")</f>
        <v/>
      </c>
    </row>
    <row r="372" spans="1:3" x14ac:dyDescent="0.25">
      <c r="A372" t="s">
        <v>554</v>
      </c>
      <c r="B372" t="s">
        <v>555</v>
      </c>
      <c r="C372" t="str">
        <f>IF(AND(COUNTIF(B:B,A372)&gt;0,COUNTIF($C$1:C371,"top")&lt;150),"top","")</f>
        <v/>
      </c>
    </row>
    <row r="373" spans="1:3" x14ac:dyDescent="0.25">
      <c r="A373" t="s">
        <v>188</v>
      </c>
      <c r="B373" t="s">
        <v>273</v>
      </c>
      <c r="C373" t="str">
        <f>IF(AND(COUNTIF(B:B,A373)&gt;0,COUNTIF($C$1:C372,"top")&lt;150),"top","")</f>
        <v/>
      </c>
    </row>
    <row r="374" spans="1:3" x14ac:dyDescent="0.25">
      <c r="A374" t="s">
        <v>556</v>
      </c>
      <c r="B374" t="s">
        <v>557</v>
      </c>
      <c r="C374" t="str">
        <f>IF(AND(COUNTIF(B:B,A374)&gt;0,COUNTIF($C$1:C373,"top")&lt;150),"top","")</f>
        <v/>
      </c>
    </row>
    <row r="375" spans="1:3" x14ac:dyDescent="0.25">
      <c r="A375" t="s">
        <v>558</v>
      </c>
      <c r="B375" t="s">
        <v>559</v>
      </c>
      <c r="C375" t="str">
        <f>IF(AND(COUNTIF(B:B,A375)&gt;0,COUNTIF($C$1:C374,"top")&lt;150),"top","")</f>
        <v/>
      </c>
    </row>
    <row r="376" spans="1:3" x14ac:dyDescent="0.25">
      <c r="A376" t="s">
        <v>291</v>
      </c>
      <c r="B376" t="s">
        <v>454</v>
      </c>
      <c r="C376" t="str">
        <f>IF(AND(COUNTIF(B:B,A376)&gt;0,COUNTIF($C$1:C375,"top")&lt;150),"top","")</f>
        <v/>
      </c>
    </row>
    <row r="377" spans="1:3" x14ac:dyDescent="0.25">
      <c r="A377" t="s">
        <v>560</v>
      </c>
      <c r="B377" t="s">
        <v>561</v>
      </c>
      <c r="C377" t="str">
        <f>IF(AND(COUNTIF(B:B,A377)&gt;0,COUNTIF($C$1:C376,"top")&lt;150),"top","")</f>
        <v/>
      </c>
    </row>
    <row r="378" spans="1:3" x14ac:dyDescent="0.25">
      <c r="A378" t="s">
        <v>293</v>
      </c>
      <c r="B378" t="s">
        <v>562</v>
      </c>
      <c r="C378" t="str">
        <f>IF(AND(COUNTIF(B:B,A378)&gt;0,COUNTIF($C$1:C377,"top")&lt;150),"top","")</f>
        <v/>
      </c>
    </row>
    <row r="379" spans="1:3" x14ac:dyDescent="0.25">
      <c r="A379" t="s">
        <v>563</v>
      </c>
      <c r="B379" t="s">
        <v>564</v>
      </c>
      <c r="C379" t="str">
        <f>IF(AND(COUNTIF(B:B,A379)&gt;0,COUNTIF($C$1:C378,"top")&lt;150),"top","")</f>
        <v/>
      </c>
    </row>
    <row r="380" spans="1:3" x14ac:dyDescent="0.25">
      <c r="A380" t="s">
        <v>565</v>
      </c>
      <c r="B380" t="s">
        <v>566</v>
      </c>
      <c r="C380" t="str">
        <f>IF(AND(COUNTIF(B:B,A380)&gt;0,COUNTIF($C$1:C379,"top")&lt;150),"top","")</f>
        <v/>
      </c>
    </row>
    <row r="381" spans="1:3" x14ac:dyDescent="0.25">
      <c r="A381" t="s">
        <v>42</v>
      </c>
      <c r="B381" t="s">
        <v>183</v>
      </c>
      <c r="C381" t="str">
        <f>IF(AND(COUNTIF(B:B,A381)&gt;0,COUNTIF($C$1:C380,"top")&lt;150),"top","")</f>
        <v/>
      </c>
    </row>
    <row r="382" spans="1:3" x14ac:dyDescent="0.25">
      <c r="A382" t="s">
        <v>567</v>
      </c>
      <c r="B382" t="s">
        <v>264</v>
      </c>
      <c r="C382" t="str">
        <f>IF(AND(COUNTIF(B:B,A382)&gt;0,COUNTIF($C$1:C381,"top")&lt;150),"top","")</f>
        <v/>
      </c>
    </row>
    <row r="383" spans="1:3" x14ac:dyDescent="0.25">
      <c r="A383" t="s">
        <v>568</v>
      </c>
      <c r="B383" t="s">
        <v>569</v>
      </c>
      <c r="C383" t="str">
        <f>IF(AND(COUNTIF(B:B,A383)&gt;0,COUNTIF($C$1:C382,"top")&lt;150),"top","")</f>
        <v/>
      </c>
    </row>
    <row r="384" spans="1:3" x14ac:dyDescent="0.25">
      <c r="A384" t="s">
        <v>570</v>
      </c>
      <c r="B384" t="s">
        <v>7</v>
      </c>
      <c r="C384" t="str">
        <f>IF(AND(COUNTIF(B:B,A384)&gt;0,COUNTIF($C$1:C383,"top")&lt;150),"top","")</f>
        <v/>
      </c>
    </row>
    <row r="385" spans="1:3" x14ac:dyDescent="0.25">
      <c r="A385" t="s">
        <v>190</v>
      </c>
      <c r="B385" t="s">
        <v>314</v>
      </c>
      <c r="C385" t="str">
        <f>IF(AND(COUNTIF(B:B,A385)&gt;0,COUNTIF($C$1:C384,"top")&lt;150),"top","")</f>
        <v/>
      </c>
    </row>
    <row r="386" spans="1:3" x14ac:dyDescent="0.25">
      <c r="A386" t="s">
        <v>571</v>
      </c>
      <c r="B386" t="s">
        <v>572</v>
      </c>
      <c r="C386" t="str">
        <f>IF(AND(COUNTIF(B:B,A386)&gt;0,COUNTIF($C$1:C385,"top")&lt;150),"top","")</f>
        <v/>
      </c>
    </row>
    <row r="387" spans="1:3" x14ac:dyDescent="0.25">
      <c r="A387" t="s">
        <v>394</v>
      </c>
      <c r="B387" t="s">
        <v>573</v>
      </c>
      <c r="C387" t="str">
        <f>IF(AND(COUNTIF(B:B,A387)&gt;0,COUNTIF($C$1:C386,"top")&lt;150),"top","")</f>
        <v/>
      </c>
    </row>
    <row r="388" spans="1:3" x14ac:dyDescent="0.25">
      <c r="A388" t="s">
        <v>574</v>
      </c>
      <c r="B388" t="s">
        <v>575</v>
      </c>
      <c r="C388" t="str">
        <f>IF(AND(COUNTIF(B:B,A388)&gt;0,COUNTIF($C$1:C387,"top")&lt;150),"top","")</f>
        <v/>
      </c>
    </row>
    <row r="389" spans="1:3" x14ac:dyDescent="0.25">
      <c r="A389" t="s">
        <v>329</v>
      </c>
      <c r="B389" t="s">
        <v>510</v>
      </c>
      <c r="C389" t="str">
        <f>IF(AND(COUNTIF(B:B,A389)&gt;0,COUNTIF($C$1:C388,"top")&lt;150),"top","")</f>
        <v/>
      </c>
    </row>
    <row r="390" spans="1:3" x14ac:dyDescent="0.25">
      <c r="A390" t="s">
        <v>139</v>
      </c>
      <c r="B390" t="s">
        <v>318</v>
      </c>
      <c r="C390" t="str">
        <f>IF(AND(COUNTIF(B:B,A390)&gt;0,COUNTIF($C$1:C389,"top")&lt;150),"top","")</f>
        <v/>
      </c>
    </row>
    <row r="391" spans="1:3" x14ac:dyDescent="0.25">
      <c r="A391" t="s">
        <v>576</v>
      </c>
      <c r="B391" t="s">
        <v>577</v>
      </c>
      <c r="C391" t="str">
        <f>IF(AND(COUNTIF(B:B,A391)&gt;0,COUNTIF($C$1:C390,"top")&lt;150),"top","")</f>
        <v/>
      </c>
    </row>
    <row r="392" spans="1:3" x14ac:dyDescent="0.25">
      <c r="A392" t="s">
        <v>578</v>
      </c>
      <c r="B392" t="s">
        <v>244</v>
      </c>
      <c r="C392" t="str">
        <f>IF(AND(COUNTIF(B:B,A392)&gt;0,COUNTIF($C$1:C391,"top")&lt;150),"top","")</f>
        <v/>
      </c>
    </row>
    <row r="393" spans="1:3" x14ac:dyDescent="0.25">
      <c r="A393" t="s">
        <v>579</v>
      </c>
      <c r="B393" t="s">
        <v>580</v>
      </c>
      <c r="C393" t="str">
        <f>IF(AND(COUNTIF(B:B,A393)&gt;0,COUNTIF($C$1:C392,"top")&lt;150),"top","")</f>
        <v/>
      </c>
    </row>
    <row r="394" spans="1:3" x14ac:dyDescent="0.25">
      <c r="A394" t="s">
        <v>581</v>
      </c>
      <c r="B394" t="s">
        <v>582</v>
      </c>
      <c r="C394" t="str">
        <f>IF(AND(COUNTIF(B:B,A394)&gt;0,COUNTIF($C$1:C393,"top")&lt;150),"top","")</f>
        <v/>
      </c>
    </row>
    <row r="395" spans="1:3" x14ac:dyDescent="0.25">
      <c r="A395" t="s">
        <v>583</v>
      </c>
      <c r="B395" t="s">
        <v>319</v>
      </c>
      <c r="C395" t="str">
        <f>IF(AND(COUNTIF(B:B,A395)&gt;0,COUNTIF($C$1:C394,"top")&lt;150),"top","")</f>
        <v/>
      </c>
    </row>
    <row r="396" spans="1:3" x14ac:dyDescent="0.25">
      <c r="A396" t="s">
        <v>146</v>
      </c>
      <c r="B396" t="s">
        <v>260</v>
      </c>
      <c r="C396" t="str">
        <f>IF(AND(COUNTIF(B:B,A396)&gt;0,COUNTIF($C$1:C395,"top")&lt;150),"top","")</f>
        <v/>
      </c>
    </row>
    <row r="397" spans="1:3" x14ac:dyDescent="0.25">
      <c r="A397" t="s">
        <v>404</v>
      </c>
      <c r="B397" t="s">
        <v>191</v>
      </c>
      <c r="C397" t="str">
        <f>IF(AND(COUNTIF(B:B,A397)&gt;0,COUNTIF($C$1:C396,"top")&lt;150),"top","")</f>
        <v/>
      </c>
    </row>
    <row r="398" spans="1:3" x14ac:dyDescent="0.25">
      <c r="A398" t="s">
        <v>584</v>
      </c>
      <c r="B398" t="s">
        <v>584</v>
      </c>
      <c r="C398" t="str">
        <f>IF(AND(COUNTIF(B:B,A398)&gt;0,COUNTIF($C$1:C397,"top")&lt;150),"top","")</f>
        <v/>
      </c>
    </row>
    <row r="399" spans="1:3" x14ac:dyDescent="0.25">
      <c r="A399" t="s">
        <v>344</v>
      </c>
      <c r="B399" t="s">
        <v>585</v>
      </c>
      <c r="C399" t="str">
        <f>IF(AND(COUNTIF(B:B,A399)&gt;0,COUNTIF($C$1:C398,"top")&lt;150),"top","")</f>
        <v/>
      </c>
    </row>
    <row r="400" spans="1:3" x14ac:dyDescent="0.25">
      <c r="A400" t="s">
        <v>586</v>
      </c>
      <c r="B400" t="s">
        <v>587</v>
      </c>
      <c r="C400" t="str">
        <f>IF(AND(COUNTIF(B:B,A400)&gt;0,COUNTIF($C$1:C399,"top")&lt;150),"top","")</f>
        <v/>
      </c>
    </row>
    <row r="401" spans="1:3" x14ac:dyDescent="0.25">
      <c r="A401" t="s">
        <v>588</v>
      </c>
      <c r="B401" t="s">
        <v>589</v>
      </c>
      <c r="C401" t="str">
        <f>IF(AND(COUNTIF(B:B,A401)&gt;0,COUNTIF($C$1:C400,"top")&lt;150),"top","")</f>
        <v/>
      </c>
    </row>
    <row r="402" spans="1:3" x14ac:dyDescent="0.25">
      <c r="A402" t="s">
        <v>186</v>
      </c>
      <c r="B402" t="s">
        <v>590</v>
      </c>
      <c r="C402" t="str">
        <f>IF(AND(COUNTIF(B:B,A402)&gt;0,COUNTIF($C$1:C401,"top")&lt;150),"top","")</f>
        <v/>
      </c>
    </row>
    <row r="403" spans="1:3" x14ac:dyDescent="0.25">
      <c r="A403" t="s">
        <v>391</v>
      </c>
      <c r="B403" t="s">
        <v>591</v>
      </c>
      <c r="C403" t="str">
        <f>IF(AND(COUNTIF(B:B,A403)&gt;0,COUNTIF($C$1:C402,"top")&lt;150),"top","")</f>
        <v/>
      </c>
    </row>
    <row r="404" spans="1:3" x14ac:dyDescent="0.25">
      <c r="A404" t="s">
        <v>592</v>
      </c>
      <c r="B404" t="s">
        <v>593</v>
      </c>
      <c r="C404" t="str">
        <f>IF(AND(COUNTIF(B:B,A404)&gt;0,COUNTIF($C$1:C403,"top")&lt;150),"top","")</f>
        <v/>
      </c>
    </row>
    <row r="405" spans="1:3" x14ac:dyDescent="0.25">
      <c r="A405" t="s">
        <v>463</v>
      </c>
      <c r="B405" t="s">
        <v>594</v>
      </c>
      <c r="C405" t="str">
        <f>IF(AND(COUNTIF(B:B,A405)&gt;0,COUNTIF($C$1:C404,"top")&lt;150),"top","")</f>
        <v/>
      </c>
    </row>
    <row r="406" spans="1:3" x14ac:dyDescent="0.25">
      <c r="A406" t="s">
        <v>595</v>
      </c>
      <c r="B406" t="s">
        <v>596</v>
      </c>
      <c r="C406" t="str">
        <f>IF(AND(COUNTIF(B:B,A406)&gt;0,COUNTIF($C$1:C405,"top")&lt;150),"top","")</f>
        <v/>
      </c>
    </row>
    <row r="407" spans="1:3" x14ac:dyDescent="0.25">
      <c r="A407" t="s">
        <v>597</v>
      </c>
      <c r="B407" t="s">
        <v>578</v>
      </c>
      <c r="C407" t="str">
        <f>IF(AND(COUNTIF(B:B,A407)&gt;0,COUNTIF($C$1:C406,"top")&lt;150),"top","")</f>
        <v/>
      </c>
    </row>
    <row r="408" spans="1:3" x14ac:dyDescent="0.25">
      <c r="A408" t="s">
        <v>598</v>
      </c>
      <c r="B408" t="s">
        <v>419</v>
      </c>
      <c r="C408" t="str">
        <f>IF(AND(COUNTIF(B:B,A408)&gt;0,COUNTIF($C$1:C407,"top")&lt;150),"top","")</f>
        <v/>
      </c>
    </row>
    <row r="409" spans="1:3" x14ac:dyDescent="0.25">
      <c r="A409" t="s">
        <v>599</v>
      </c>
      <c r="B409" t="s">
        <v>600</v>
      </c>
      <c r="C409" t="str">
        <f>IF(AND(COUNTIF(B:B,A409)&gt;0,COUNTIF($C$1:C408,"top")&lt;150),"top","")</f>
        <v/>
      </c>
    </row>
    <row r="410" spans="1:3" x14ac:dyDescent="0.25">
      <c r="A410" t="s">
        <v>601</v>
      </c>
      <c r="B410" t="s">
        <v>602</v>
      </c>
      <c r="C410" t="str">
        <f>IF(AND(COUNTIF(B:B,A410)&gt;0,COUNTIF($C$1:C409,"top")&lt;150),"top","")</f>
        <v/>
      </c>
    </row>
    <row r="411" spans="1:3" x14ac:dyDescent="0.25">
      <c r="A411" t="s">
        <v>529</v>
      </c>
      <c r="B411" t="s">
        <v>603</v>
      </c>
      <c r="C411" t="str">
        <f>IF(AND(COUNTIF(B:B,A411)&gt;0,COUNTIF($C$1:C410,"top")&lt;150),"top","")</f>
        <v/>
      </c>
    </row>
    <row r="412" spans="1:3" x14ac:dyDescent="0.25">
      <c r="A412" t="s">
        <v>413</v>
      </c>
      <c r="B412" t="s">
        <v>604</v>
      </c>
      <c r="C412" t="str">
        <f>IF(AND(COUNTIF(B:B,A412)&gt;0,COUNTIF($C$1:C411,"top")&lt;150),"top","")</f>
        <v/>
      </c>
    </row>
    <row r="413" spans="1:3" x14ac:dyDescent="0.25">
      <c r="A413" t="s">
        <v>605</v>
      </c>
      <c r="B413" t="s">
        <v>606</v>
      </c>
      <c r="C413" t="str">
        <f>IF(AND(COUNTIF(B:B,A413)&gt;0,COUNTIF($C$1:C412,"top")&lt;150),"top","")</f>
        <v/>
      </c>
    </row>
    <row r="414" spans="1:3" x14ac:dyDescent="0.25">
      <c r="A414" t="s">
        <v>607</v>
      </c>
      <c r="B414" t="s">
        <v>608</v>
      </c>
      <c r="C414" t="str">
        <f>IF(AND(COUNTIF(B:B,A414)&gt;0,COUNTIF($C$1:C413,"top")&lt;150),"top","")</f>
        <v/>
      </c>
    </row>
    <row r="415" spans="1:3" x14ac:dyDescent="0.25">
      <c r="A415" t="s">
        <v>609</v>
      </c>
      <c r="B415" t="s">
        <v>610</v>
      </c>
      <c r="C415" t="str">
        <f>IF(AND(COUNTIF(B:B,A415)&gt;0,COUNTIF($C$1:C414,"top")&lt;150),"top","")</f>
        <v/>
      </c>
    </row>
    <row r="416" spans="1:3" x14ac:dyDescent="0.25">
      <c r="A416" t="s">
        <v>611</v>
      </c>
      <c r="B416" t="s">
        <v>612</v>
      </c>
      <c r="C416" t="str">
        <f>IF(AND(COUNTIF(B:B,A416)&gt;0,COUNTIF($C$1:C415,"top")&lt;150),"top","")</f>
        <v/>
      </c>
    </row>
    <row r="417" spans="1:3" x14ac:dyDescent="0.25">
      <c r="A417" t="s">
        <v>397</v>
      </c>
      <c r="B417" t="s">
        <v>448</v>
      </c>
      <c r="C417" t="str">
        <f>IF(AND(COUNTIF(B:B,A417)&gt;0,COUNTIF($C$1:C416,"top")&lt;150),"top","")</f>
        <v/>
      </c>
    </row>
    <row r="418" spans="1:3" x14ac:dyDescent="0.25">
      <c r="A418" t="s">
        <v>613</v>
      </c>
      <c r="B418" t="s">
        <v>614</v>
      </c>
      <c r="C418" t="str">
        <f>IF(AND(COUNTIF(B:B,A418)&gt;0,COUNTIF($C$1:C417,"top")&lt;150),"top","")</f>
        <v/>
      </c>
    </row>
    <row r="419" spans="1:3" x14ac:dyDescent="0.25">
      <c r="A419" t="s">
        <v>615</v>
      </c>
      <c r="B419" t="s">
        <v>532</v>
      </c>
      <c r="C419" t="str">
        <f>IF(AND(COUNTIF(B:B,A419)&gt;0,COUNTIF($C$1:C418,"top")&lt;150),"top","")</f>
        <v/>
      </c>
    </row>
    <row r="420" spans="1:3" x14ac:dyDescent="0.25">
      <c r="A420" t="s">
        <v>492</v>
      </c>
      <c r="B420" t="s">
        <v>571</v>
      </c>
      <c r="C420" t="str">
        <f>IF(AND(COUNTIF(B:B,A420)&gt;0,COUNTIF($C$1:C419,"top")&lt;150),"top","")</f>
        <v/>
      </c>
    </row>
    <row r="421" spans="1:3" x14ac:dyDescent="0.25">
      <c r="A421" t="s">
        <v>616</v>
      </c>
      <c r="B421" t="s">
        <v>617</v>
      </c>
      <c r="C421" t="str">
        <f>IF(AND(COUNTIF(B:B,A421)&gt;0,COUNTIF($C$1:C420,"top")&lt;150),"top","")</f>
        <v/>
      </c>
    </row>
    <row r="422" spans="1:3" x14ac:dyDescent="0.25">
      <c r="A422" t="s">
        <v>618</v>
      </c>
      <c r="B422" t="s">
        <v>518</v>
      </c>
      <c r="C422" t="str">
        <f>IF(AND(COUNTIF(B:B,A422)&gt;0,COUNTIF($C$1:C421,"top")&lt;150),"top","")</f>
        <v/>
      </c>
    </row>
    <row r="423" spans="1:3" x14ac:dyDescent="0.25">
      <c r="A423" t="s">
        <v>486</v>
      </c>
      <c r="B423" t="s">
        <v>565</v>
      </c>
      <c r="C423" t="str">
        <f>IF(AND(COUNTIF(B:B,A423)&gt;0,COUNTIF($C$1:C422,"top")&lt;150),"top","")</f>
        <v/>
      </c>
    </row>
    <row r="424" spans="1:3" x14ac:dyDescent="0.25">
      <c r="A424" t="s">
        <v>284</v>
      </c>
      <c r="B424" t="s">
        <v>619</v>
      </c>
      <c r="C424" t="str">
        <f>IF(AND(COUNTIF(B:B,A424)&gt;0,COUNTIF($C$1:C423,"top")&lt;150),"top","")</f>
        <v/>
      </c>
    </row>
    <row r="425" spans="1:3" x14ac:dyDescent="0.25">
      <c r="A425" t="s">
        <v>127</v>
      </c>
      <c r="B425" t="s">
        <v>338</v>
      </c>
      <c r="C425" t="str">
        <f>IF(AND(COUNTIF(B:B,A425)&gt;0,COUNTIF($C$1:C424,"top")&lt;150),"top","")</f>
        <v/>
      </c>
    </row>
    <row r="426" spans="1:3" x14ac:dyDescent="0.25">
      <c r="A426" t="s">
        <v>620</v>
      </c>
      <c r="B426" t="s">
        <v>621</v>
      </c>
      <c r="C426" t="str">
        <f>IF(AND(COUNTIF(B:B,A426)&gt;0,COUNTIF($C$1:C425,"top")&lt;150),"top","")</f>
        <v/>
      </c>
    </row>
    <row r="427" spans="1:3" x14ac:dyDescent="0.25">
      <c r="A427" t="s">
        <v>622</v>
      </c>
      <c r="B427" t="s">
        <v>623</v>
      </c>
      <c r="C427" t="str">
        <f>IF(AND(COUNTIF(B:B,A427)&gt;0,COUNTIF($C$1:C426,"top")&lt;150),"top","")</f>
        <v/>
      </c>
    </row>
    <row r="428" spans="1:3" x14ac:dyDescent="0.25">
      <c r="A428" t="s">
        <v>624</v>
      </c>
      <c r="B428" t="s">
        <v>625</v>
      </c>
      <c r="C428" t="str">
        <f>IF(AND(COUNTIF(B:B,A428)&gt;0,COUNTIF($C$1:C427,"top")&lt;150),"top","")</f>
        <v/>
      </c>
    </row>
    <row r="429" spans="1:3" x14ac:dyDescent="0.25">
      <c r="A429" t="s">
        <v>408</v>
      </c>
      <c r="B429" t="s">
        <v>626</v>
      </c>
      <c r="C429" t="str">
        <f>IF(AND(COUNTIF(B:B,A429)&gt;0,COUNTIF($C$1:C428,"top")&lt;150),"top","")</f>
        <v/>
      </c>
    </row>
    <row r="430" spans="1:3" x14ac:dyDescent="0.25">
      <c r="A430" t="s">
        <v>470</v>
      </c>
      <c r="B430" t="s">
        <v>627</v>
      </c>
      <c r="C430" t="str">
        <f>IF(AND(COUNTIF(B:B,A430)&gt;0,COUNTIF($C$1:C429,"top")&lt;150),"top","")</f>
        <v/>
      </c>
    </row>
    <row r="431" spans="1:3" x14ac:dyDescent="0.25">
      <c r="A431" t="s">
        <v>211</v>
      </c>
      <c r="B431" t="s">
        <v>460</v>
      </c>
      <c r="C431" t="str">
        <f>IF(AND(COUNTIF(B:B,A431)&gt;0,COUNTIF($C$1:C430,"top")&lt;150),"top","")</f>
        <v/>
      </c>
    </row>
    <row r="432" spans="1:3" x14ac:dyDescent="0.25">
      <c r="A432" t="s">
        <v>628</v>
      </c>
      <c r="B432" t="s">
        <v>629</v>
      </c>
      <c r="C432" t="str">
        <f>IF(AND(COUNTIF(B:B,A432)&gt;0,COUNTIF($C$1:C431,"top")&lt;150),"top","")</f>
        <v/>
      </c>
    </row>
    <row r="433" spans="1:3" x14ac:dyDescent="0.25">
      <c r="A433" t="s">
        <v>531</v>
      </c>
      <c r="B433" t="s">
        <v>630</v>
      </c>
      <c r="C433" t="str">
        <f>IF(AND(COUNTIF(B:B,A433)&gt;0,COUNTIF($C$1:C432,"top")&lt;150),"top","")</f>
        <v/>
      </c>
    </row>
    <row r="434" spans="1:3" x14ac:dyDescent="0.25">
      <c r="A434" t="s">
        <v>631</v>
      </c>
      <c r="B434" t="s">
        <v>632</v>
      </c>
      <c r="C434" t="str">
        <f>IF(AND(COUNTIF(B:B,A434)&gt;0,COUNTIF($C$1:C433,"top")&lt;150),"top","")</f>
        <v/>
      </c>
    </row>
    <row r="435" spans="1:3" x14ac:dyDescent="0.25">
      <c r="A435" t="s">
        <v>405</v>
      </c>
      <c r="B435" t="s">
        <v>17</v>
      </c>
      <c r="C435" t="str">
        <f>IF(AND(COUNTIF(B:B,A435)&gt;0,COUNTIF($C$1:C434,"top")&lt;150),"top","")</f>
        <v/>
      </c>
    </row>
    <row r="436" spans="1:3" x14ac:dyDescent="0.25">
      <c r="A436" t="s">
        <v>236</v>
      </c>
      <c r="B436" t="s">
        <v>633</v>
      </c>
      <c r="C436" t="str">
        <f>IF(AND(COUNTIF(B:B,A436)&gt;0,COUNTIF($C$1:C435,"top")&lt;150),"top","")</f>
        <v/>
      </c>
    </row>
    <row r="437" spans="1:3" x14ac:dyDescent="0.25">
      <c r="A437" t="s">
        <v>499</v>
      </c>
      <c r="B437" t="s">
        <v>634</v>
      </c>
      <c r="C437" t="str">
        <f>IF(AND(COUNTIF(B:B,A437)&gt;0,COUNTIF($C$1:C436,"top")&lt;150),"top","")</f>
        <v/>
      </c>
    </row>
    <row r="438" spans="1:3" x14ac:dyDescent="0.25">
      <c r="A438" t="s">
        <v>352</v>
      </c>
      <c r="B438" t="s">
        <v>635</v>
      </c>
      <c r="C438" t="str">
        <f>IF(AND(COUNTIF(B:B,A438)&gt;0,COUNTIF($C$1:C437,"top")&lt;150),"top","")</f>
        <v/>
      </c>
    </row>
    <row r="439" spans="1:3" x14ac:dyDescent="0.25">
      <c r="A439" t="s">
        <v>262</v>
      </c>
      <c r="B439" t="s">
        <v>636</v>
      </c>
      <c r="C439" t="str">
        <f>IF(AND(COUNTIF(B:B,A439)&gt;0,COUNTIF($C$1:C438,"top")&lt;150),"top","")</f>
        <v/>
      </c>
    </row>
    <row r="440" spans="1:3" x14ac:dyDescent="0.25">
      <c r="A440" t="s">
        <v>263</v>
      </c>
      <c r="B440" t="s">
        <v>637</v>
      </c>
      <c r="C440" t="str">
        <f>IF(AND(COUNTIF(B:B,A440)&gt;0,COUNTIF($C$1:C439,"top")&lt;150),"top","")</f>
        <v/>
      </c>
    </row>
    <row r="441" spans="1:3" x14ac:dyDescent="0.25">
      <c r="A441" t="s">
        <v>138</v>
      </c>
      <c r="B441" t="s">
        <v>638</v>
      </c>
      <c r="C441" t="str">
        <f>IF(AND(COUNTIF(B:B,A441)&gt;0,COUNTIF($C$1:C440,"top")&lt;150),"top","")</f>
        <v/>
      </c>
    </row>
    <row r="442" spans="1:3" x14ac:dyDescent="0.25">
      <c r="A442" t="s">
        <v>549</v>
      </c>
      <c r="B442" t="s">
        <v>361</v>
      </c>
      <c r="C442" t="str">
        <f>IF(AND(COUNTIF(B:B,A442)&gt;0,COUNTIF($C$1:C441,"top")&lt;150),"top","")</f>
        <v/>
      </c>
    </row>
    <row r="443" spans="1:3" x14ac:dyDescent="0.25">
      <c r="A443" t="s">
        <v>639</v>
      </c>
      <c r="B443" t="s">
        <v>640</v>
      </c>
      <c r="C443" t="str">
        <f>IF(AND(COUNTIF(B:B,A443)&gt;0,COUNTIF($C$1:C442,"top")&lt;150),"top","")</f>
        <v/>
      </c>
    </row>
    <row r="444" spans="1:3" x14ac:dyDescent="0.25">
      <c r="A444" t="s">
        <v>641</v>
      </c>
      <c r="B444" t="s">
        <v>464</v>
      </c>
      <c r="C444" t="str">
        <f>IF(AND(COUNTIF(B:B,A444)&gt;0,COUNTIF($C$1:C443,"top")&lt;150),"top","")</f>
        <v/>
      </c>
    </row>
    <row r="445" spans="1:3" x14ac:dyDescent="0.25">
      <c r="A445" t="s">
        <v>642</v>
      </c>
      <c r="B445" t="s">
        <v>643</v>
      </c>
      <c r="C445" t="str">
        <f>IF(AND(COUNTIF(B:B,A445)&gt;0,COUNTIF($C$1:C444,"top")&lt;150),"top","")</f>
        <v/>
      </c>
    </row>
    <row r="446" spans="1:3" x14ac:dyDescent="0.25">
      <c r="A446" t="s">
        <v>644</v>
      </c>
      <c r="B446" t="s">
        <v>645</v>
      </c>
      <c r="C446" t="str">
        <f>IF(AND(COUNTIF(B:B,A446)&gt;0,COUNTIF($C$1:C445,"top")&lt;150),"top","")</f>
        <v/>
      </c>
    </row>
    <row r="447" spans="1:3" x14ac:dyDescent="0.25">
      <c r="A447" t="s">
        <v>495</v>
      </c>
      <c r="B447" t="s">
        <v>270</v>
      </c>
      <c r="C447" t="str">
        <f>IF(AND(COUNTIF(B:B,A447)&gt;0,COUNTIF($C$1:C446,"top")&lt;150),"top","")</f>
        <v/>
      </c>
    </row>
    <row r="448" spans="1:3" x14ac:dyDescent="0.25">
      <c r="A448" t="s">
        <v>646</v>
      </c>
      <c r="B448" t="s">
        <v>647</v>
      </c>
      <c r="C448" t="str">
        <f>IF(AND(COUNTIF(B:B,A448)&gt;0,COUNTIF($C$1:C447,"top")&lt;150),"top","")</f>
        <v/>
      </c>
    </row>
    <row r="449" spans="1:3" x14ac:dyDescent="0.25">
      <c r="A449" t="s">
        <v>648</v>
      </c>
      <c r="B449" t="s">
        <v>649</v>
      </c>
      <c r="C449" t="str">
        <f>IF(AND(COUNTIF(B:B,A449)&gt;0,COUNTIF($C$1:C448,"top")&lt;150),"top","")</f>
        <v/>
      </c>
    </row>
    <row r="450" spans="1:3" x14ac:dyDescent="0.25">
      <c r="A450" t="s">
        <v>650</v>
      </c>
      <c r="B450" t="s">
        <v>332</v>
      </c>
      <c r="C450" t="str">
        <f>IF(AND(COUNTIF(B:B,A450)&gt;0,COUNTIF($C$1:C449,"top")&lt;150),"top","")</f>
        <v/>
      </c>
    </row>
    <row r="451" spans="1:3" x14ac:dyDescent="0.25">
      <c r="A451" t="s">
        <v>651</v>
      </c>
      <c r="B451" t="s">
        <v>652</v>
      </c>
      <c r="C451" t="str">
        <f>IF(AND(COUNTIF(B:B,A451)&gt;0,COUNTIF($C$1:C450,"top")&lt;150),"top","")</f>
        <v/>
      </c>
    </row>
    <row r="452" spans="1:3" x14ac:dyDescent="0.25">
      <c r="A452" t="s">
        <v>653</v>
      </c>
      <c r="B452" t="s">
        <v>654</v>
      </c>
      <c r="C452" t="str">
        <f>IF(AND(COUNTIF(B:B,A452)&gt;0,COUNTIF($C$1:C451,"top")&lt;150),"top","")</f>
        <v/>
      </c>
    </row>
    <row r="453" spans="1:3" x14ac:dyDescent="0.25">
      <c r="A453" t="s">
        <v>655</v>
      </c>
      <c r="B453" t="s">
        <v>656</v>
      </c>
      <c r="C453" t="str">
        <f>IF(AND(COUNTIF(B:B,A453)&gt;0,COUNTIF($C$1:C452,"top")&lt;150),"top","")</f>
        <v/>
      </c>
    </row>
    <row r="454" spans="1:3" x14ac:dyDescent="0.25">
      <c r="A454" t="s">
        <v>566</v>
      </c>
      <c r="B454" t="s">
        <v>657</v>
      </c>
      <c r="C454" t="str">
        <f>IF(AND(COUNTIF(B:B,A454)&gt;0,COUNTIF($C$1:C453,"top")&lt;150),"top","")</f>
        <v/>
      </c>
    </row>
    <row r="455" spans="1:3" x14ac:dyDescent="0.25">
      <c r="A455" t="s">
        <v>658</v>
      </c>
      <c r="B455" t="s">
        <v>659</v>
      </c>
      <c r="C455" t="str">
        <f>IF(AND(COUNTIF(B:B,A455)&gt;0,COUNTIF($C$1:C454,"top")&lt;150),"top","")</f>
        <v/>
      </c>
    </row>
    <row r="456" spans="1:3" x14ac:dyDescent="0.25">
      <c r="A456" t="s">
        <v>521</v>
      </c>
      <c r="B456" t="s">
        <v>568</v>
      </c>
      <c r="C456" t="str">
        <f>IF(AND(COUNTIF(B:B,A456)&gt;0,COUNTIF($C$1:C455,"top")&lt;150),"top","")</f>
        <v/>
      </c>
    </row>
    <row r="457" spans="1:3" x14ac:dyDescent="0.25">
      <c r="A457" t="s">
        <v>660</v>
      </c>
      <c r="B457" t="s">
        <v>661</v>
      </c>
      <c r="C457" t="str">
        <f>IF(AND(COUNTIF(B:B,A457)&gt;0,COUNTIF($C$1:C456,"top")&lt;150),"top","")</f>
        <v/>
      </c>
    </row>
    <row r="458" spans="1:3" x14ac:dyDescent="0.25">
      <c r="A458" t="s">
        <v>662</v>
      </c>
      <c r="B458" t="s">
        <v>663</v>
      </c>
      <c r="C458" t="str">
        <f>IF(AND(COUNTIF(B:B,A458)&gt;0,COUNTIF($C$1:C457,"top")&lt;150),"top","")</f>
        <v/>
      </c>
    </row>
    <row r="459" spans="1:3" x14ac:dyDescent="0.25">
      <c r="A459" t="s">
        <v>503</v>
      </c>
      <c r="B459" t="s">
        <v>453</v>
      </c>
      <c r="C459" t="str">
        <f>IF(AND(COUNTIF(B:B,A459)&gt;0,COUNTIF($C$1:C458,"top")&lt;150),"top","")</f>
        <v/>
      </c>
    </row>
    <row r="460" spans="1:3" x14ac:dyDescent="0.25">
      <c r="A460" t="s">
        <v>664</v>
      </c>
      <c r="B460" t="s">
        <v>520</v>
      </c>
      <c r="C460" t="str">
        <f>IF(AND(COUNTIF(B:B,A460)&gt;0,COUNTIF($C$1:C459,"top")&lt;150),"top","")</f>
        <v/>
      </c>
    </row>
    <row r="461" spans="1:3" x14ac:dyDescent="0.25">
      <c r="A461" t="s">
        <v>249</v>
      </c>
      <c r="B461" t="s">
        <v>665</v>
      </c>
      <c r="C461" t="str">
        <f>IF(AND(COUNTIF(B:B,A461)&gt;0,COUNTIF($C$1:C460,"top")&lt;150),"top","")</f>
        <v/>
      </c>
    </row>
    <row r="462" spans="1:3" x14ac:dyDescent="0.25">
      <c r="A462" t="s">
        <v>666</v>
      </c>
      <c r="B462" t="s">
        <v>357</v>
      </c>
      <c r="C462" t="str">
        <f>IF(AND(COUNTIF(B:B,A462)&gt;0,COUNTIF($C$1:C461,"top")&lt;150),"top","")</f>
        <v/>
      </c>
    </row>
    <row r="463" spans="1:3" x14ac:dyDescent="0.25">
      <c r="A463" t="s">
        <v>667</v>
      </c>
      <c r="B463" t="s">
        <v>668</v>
      </c>
      <c r="C463" t="str">
        <f>IF(AND(COUNTIF(B:B,A463)&gt;0,COUNTIF($C$1:C462,"top")&lt;150),"top","")</f>
        <v/>
      </c>
    </row>
    <row r="464" spans="1:3" x14ac:dyDescent="0.25">
      <c r="A464" t="s">
        <v>525</v>
      </c>
      <c r="B464" t="s">
        <v>669</v>
      </c>
      <c r="C464" t="str">
        <f>IF(AND(COUNTIF(B:B,A464)&gt;0,COUNTIF($C$1:C463,"top")&lt;150),"top","")</f>
        <v/>
      </c>
    </row>
    <row r="465" spans="1:3" x14ac:dyDescent="0.25">
      <c r="A465" t="s">
        <v>670</v>
      </c>
      <c r="B465" t="s">
        <v>671</v>
      </c>
      <c r="C465" t="str">
        <f>IF(AND(COUNTIF(B:B,A465)&gt;0,COUNTIF($C$1:C464,"top")&lt;150),"top","")</f>
        <v/>
      </c>
    </row>
    <row r="466" spans="1:3" x14ac:dyDescent="0.25">
      <c r="A466" t="s">
        <v>342</v>
      </c>
      <c r="B466" t="s">
        <v>546</v>
      </c>
      <c r="C466" t="str">
        <f>IF(AND(COUNTIF(B:B,A466)&gt;0,COUNTIF($C$1:C465,"top")&lt;150),"top","")</f>
        <v/>
      </c>
    </row>
    <row r="467" spans="1:3" x14ac:dyDescent="0.25">
      <c r="A467" t="s">
        <v>672</v>
      </c>
      <c r="B467" t="s">
        <v>673</v>
      </c>
      <c r="C467" t="str">
        <f>IF(AND(COUNTIF(B:B,A467)&gt;0,COUNTIF($C$1:C466,"top")&lt;150),"top","")</f>
        <v/>
      </c>
    </row>
    <row r="468" spans="1:3" x14ac:dyDescent="0.25">
      <c r="A468" t="s">
        <v>674</v>
      </c>
      <c r="B468" t="s">
        <v>359</v>
      </c>
      <c r="C468" t="str">
        <f>IF(AND(COUNTIF(B:B,A468)&gt;0,COUNTIF($C$1:C467,"top")&lt;150),"top","")</f>
        <v/>
      </c>
    </row>
    <row r="469" spans="1:3" x14ac:dyDescent="0.25">
      <c r="A469" t="s">
        <v>675</v>
      </c>
      <c r="B469" t="s">
        <v>676</v>
      </c>
      <c r="C469" t="str">
        <f>IF(AND(COUNTIF(B:B,A469)&gt;0,COUNTIF($C$1:C468,"top")&lt;150),"top","")</f>
        <v/>
      </c>
    </row>
    <row r="470" spans="1:3" x14ac:dyDescent="0.25">
      <c r="A470" t="s">
        <v>677</v>
      </c>
      <c r="B470" t="s">
        <v>678</v>
      </c>
      <c r="C470" t="str">
        <f>IF(AND(COUNTIF(B:B,A470)&gt;0,COUNTIF($C$1:C469,"top")&lt;150),"top","")</f>
        <v/>
      </c>
    </row>
    <row r="471" spans="1:3" x14ac:dyDescent="0.25">
      <c r="A471" t="s">
        <v>129</v>
      </c>
      <c r="B471" t="s">
        <v>679</v>
      </c>
      <c r="C471" t="str">
        <f>IF(AND(COUNTIF(B:B,A471)&gt;0,COUNTIF($C$1:C470,"top")&lt;150),"top","")</f>
        <v/>
      </c>
    </row>
    <row r="472" spans="1:3" x14ac:dyDescent="0.25">
      <c r="A472" t="s">
        <v>680</v>
      </c>
      <c r="B472" t="s">
        <v>681</v>
      </c>
      <c r="C472" t="str">
        <f>IF(AND(COUNTIF(B:B,A472)&gt;0,COUNTIF($C$1:C471,"top")&lt;150),"top","")</f>
        <v/>
      </c>
    </row>
    <row r="473" spans="1:3" x14ac:dyDescent="0.25">
      <c r="A473" t="s">
        <v>506</v>
      </c>
      <c r="B473" t="s">
        <v>15</v>
      </c>
      <c r="C473" t="str">
        <f>IF(AND(COUNTIF(B:B,A473)&gt;0,COUNTIF($C$1:C472,"top")&lt;150),"top","")</f>
        <v/>
      </c>
    </row>
    <row r="474" spans="1:3" x14ac:dyDescent="0.25">
      <c r="A474" t="s">
        <v>272</v>
      </c>
      <c r="B474" t="s">
        <v>682</v>
      </c>
      <c r="C474" t="str">
        <f>IF(AND(COUNTIF(B:B,A474)&gt;0,COUNTIF($C$1:C473,"top")&lt;150),"top","")</f>
        <v/>
      </c>
    </row>
    <row r="475" spans="1:3" x14ac:dyDescent="0.25">
      <c r="A475" t="s">
        <v>224</v>
      </c>
      <c r="B475" t="s">
        <v>683</v>
      </c>
      <c r="C475" t="str">
        <f>IF(AND(COUNTIF(B:B,A475)&gt;0,COUNTIF($C$1:C474,"top")&lt;150),"top","")</f>
        <v/>
      </c>
    </row>
    <row r="476" spans="1:3" x14ac:dyDescent="0.25">
      <c r="A476" t="s">
        <v>684</v>
      </c>
      <c r="B476" t="s">
        <v>685</v>
      </c>
      <c r="C476" t="str">
        <f>IF(AND(COUNTIF(B:B,A476)&gt;0,COUNTIF($C$1:C475,"top")&lt;150),"top","")</f>
        <v/>
      </c>
    </row>
    <row r="477" spans="1:3" x14ac:dyDescent="0.25">
      <c r="A477" t="s">
        <v>686</v>
      </c>
      <c r="B477" t="s">
        <v>687</v>
      </c>
      <c r="C477" t="str">
        <f>IF(AND(COUNTIF(B:B,A477)&gt;0,COUNTIF($C$1:C476,"top")&lt;150),"top","")</f>
        <v/>
      </c>
    </row>
    <row r="478" spans="1:3" x14ac:dyDescent="0.25">
      <c r="A478" t="s">
        <v>688</v>
      </c>
      <c r="B478" t="s">
        <v>689</v>
      </c>
      <c r="C478" t="str">
        <f>IF(AND(COUNTIF(B:B,A478)&gt;0,COUNTIF($C$1:C477,"top")&lt;150),"top","")</f>
        <v/>
      </c>
    </row>
    <row r="479" spans="1:3" x14ac:dyDescent="0.25">
      <c r="A479" t="s">
        <v>690</v>
      </c>
      <c r="B479" t="s">
        <v>691</v>
      </c>
      <c r="C479" t="str">
        <f>IF(AND(COUNTIF(B:B,A479)&gt;0,COUNTIF($C$1:C478,"top")&lt;150),"top","")</f>
        <v/>
      </c>
    </row>
    <row r="480" spans="1:3" x14ac:dyDescent="0.25">
      <c r="A480" t="s">
        <v>692</v>
      </c>
      <c r="B480" t="s">
        <v>168</v>
      </c>
      <c r="C480" t="str">
        <f>IF(AND(COUNTIF(B:B,A480)&gt;0,COUNTIF($C$1:C479,"top")&lt;150),"top","")</f>
        <v/>
      </c>
    </row>
    <row r="481" spans="1:3" x14ac:dyDescent="0.25">
      <c r="A481" t="s">
        <v>693</v>
      </c>
      <c r="B481" t="s">
        <v>694</v>
      </c>
      <c r="C481" t="str">
        <f>IF(AND(COUNTIF(B:B,A481)&gt;0,COUNTIF($C$1:C480,"top")&lt;150),"top","")</f>
        <v/>
      </c>
    </row>
    <row r="482" spans="1:3" x14ac:dyDescent="0.25">
      <c r="A482" t="s">
        <v>362</v>
      </c>
      <c r="B482" t="s">
        <v>380</v>
      </c>
      <c r="C482" t="str">
        <f>IF(AND(COUNTIF(B:B,A482)&gt;0,COUNTIF($C$1:C481,"top")&lt;150),"top","")</f>
        <v/>
      </c>
    </row>
    <row r="483" spans="1:3" x14ac:dyDescent="0.25">
      <c r="A483" t="s">
        <v>399</v>
      </c>
      <c r="B483" t="s">
        <v>695</v>
      </c>
      <c r="C483" t="str">
        <f>IF(AND(COUNTIF(B:B,A483)&gt;0,COUNTIF($C$1:C482,"top")&lt;150),"top","")</f>
        <v/>
      </c>
    </row>
    <row r="484" spans="1:3" x14ac:dyDescent="0.25">
      <c r="A484" t="s">
        <v>696</v>
      </c>
      <c r="B484" t="s">
        <v>697</v>
      </c>
      <c r="C484" t="str">
        <f>IF(AND(COUNTIF(B:B,A484)&gt;0,COUNTIF($C$1:C483,"top")&lt;150),"top","")</f>
        <v/>
      </c>
    </row>
    <row r="485" spans="1:3" x14ac:dyDescent="0.25">
      <c r="A485" t="s">
        <v>698</v>
      </c>
      <c r="B485" t="s">
        <v>699</v>
      </c>
      <c r="C485" t="str">
        <f>IF(AND(COUNTIF(B:B,A485)&gt;0,COUNTIF($C$1:C484,"top")&lt;150),"top","")</f>
        <v/>
      </c>
    </row>
    <row r="486" spans="1:3" x14ac:dyDescent="0.25">
      <c r="A486" t="s">
        <v>700</v>
      </c>
      <c r="B486" t="s">
        <v>701</v>
      </c>
      <c r="C486" t="str">
        <f>IF(AND(COUNTIF(B:B,A486)&gt;0,COUNTIF($C$1:C485,"top")&lt;150),"top","")</f>
        <v/>
      </c>
    </row>
    <row r="487" spans="1:3" x14ac:dyDescent="0.25">
      <c r="A487" t="s">
        <v>542</v>
      </c>
      <c r="B487" t="s">
        <v>427</v>
      </c>
      <c r="C487" t="str">
        <f>IF(AND(COUNTIF(B:B,A487)&gt;0,COUNTIF($C$1:C486,"top")&lt;150),"top","")</f>
        <v/>
      </c>
    </row>
    <row r="488" spans="1:3" x14ac:dyDescent="0.25">
      <c r="A488" t="s">
        <v>702</v>
      </c>
      <c r="B488" t="s">
        <v>703</v>
      </c>
      <c r="C488" t="str">
        <f>IF(AND(COUNTIF(B:B,A488)&gt;0,COUNTIF($C$1:C487,"top")&lt;150),"top","")</f>
        <v/>
      </c>
    </row>
    <row r="489" spans="1:3" x14ac:dyDescent="0.25">
      <c r="A489" t="s">
        <v>704</v>
      </c>
      <c r="B489" t="s">
        <v>705</v>
      </c>
      <c r="C489" t="str">
        <f>IF(AND(COUNTIF(B:B,A489)&gt;0,COUNTIF($C$1:C488,"top")&lt;150),"top","")</f>
        <v/>
      </c>
    </row>
    <row r="490" spans="1:3" x14ac:dyDescent="0.25">
      <c r="A490" t="s">
        <v>706</v>
      </c>
      <c r="B490" t="s">
        <v>707</v>
      </c>
      <c r="C490" t="str">
        <f>IF(AND(COUNTIF(B:B,A490)&gt;0,COUNTIF($C$1:C489,"top")&lt;150),"top","")</f>
        <v/>
      </c>
    </row>
    <row r="491" spans="1:3" x14ac:dyDescent="0.25">
      <c r="A491" t="s">
        <v>708</v>
      </c>
      <c r="B491" t="s">
        <v>709</v>
      </c>
      <c r="C491" t="str">
        <f>IF(AND(COUNTIF(B:B,A491)&gt;0,COUNTIF($C$1:C490,"top")&lt;150),"top","")</f>
        <v/>
      </c>
    </row>
    <row r="492" spans="1:3" x14ac:dyDescent="0.25">
      <c r="A492" t="s">
        <v>710</v>
      </c>
      <c r="B492" t="s">
        <v>711</v>
      </c>
      <c r="C492" t="str">
        <f>IF(AND(COUNTIF(B:B,A492)&gt;0,COUNTIF($C$1:C491,"top")&lt;150),"top","")</f>
        <v/>
      </c>
    </row>
    <row r="493" spans="1:3" x14ac:dyDescent="0.25">
      <c r="A493" t="s">
        <v>712</v>
      </c>
      <c r="B493" t="s">
        <v>713</v>
      </c>
      <c r="C493" t="str">
        <f>IF(AND(COUNTIF(B:B,A493)&gt;0,COUNTIF($C$1:C492,"top")&lt;150),"top","")</f>
        <v/>
      </c>
    </row>
    <row r="494" spans="1:3" x14ac:dyDescent="0.25">
      <c r="A494" t="s">
        <v>602</v>
      </c>
      <c r="B494" t="s">
        <v>653</v>
      </c>
      <c r="C494" t="str">
        <f>IF(AND(COUNTIF(B:B,A494)&gt;0,COUNTIF($C$1:C493,"top")&lt;150),"top","")</f>
        <v/>
      </c>
    </row>
    <row r="495" spans="1:3" x14ac:dyDescent="0.25">
      <c r="A495" t="s">
        <v>714</v>
      </c>
      <c r="B495" t="s">
        <v>456</v>
      </c>
      <c r="C495" t="str">
        <f>IF(AND(COUNTIF(B:B,A495)&gt;0,COUNTIF($C$1:C494,"top")&lt;150),"top","")</f>
        <v/>
      </c>
    </row>
    <row r="496" spans="1:3" x14ac:dyDescent="0.25">
      <c r="A496" t="s">
        <v>715</v>
      </c>
      <c r="B496" t="s">
        <v>716</v>
      </c>
      <c r="C496" t="str">
        <f>IF(AND(COUNTIF(B:B,A496)&gt;0,COUNTIF($C$1:C495,"top")&lt;150),"top","")</f>
        <v/>
      </c>
    </row>
    <row r="497" spans="1:3" x14ac:dyDescent="0.25">
      <c r="A497" t="s">
        <v>717</v>
      </c>
      <c r="B497" t="s">
        <v>718</v>
      </c>
      <c r="C497" t="str">
        <f>IF(AND(COUNTIF(B:B,A497)&gt;0,COUNTIF($C$1:C496,"top")&lt;150),"top","")</f>
        <v/>
      </c>
    </row>
    <row r="498" spans="1:3" x14ac:dyDescent="0.25">
      <c r="A498" t="s">
        <v>679</v>
      </c>
      <c r="B498" t="s">
        <v>421</v>
      </c>
      <c r="C498" t="str">
        <f>IF(AND(COUNTIF(B:B,A498)&gt;0,COUNTIF($C$1:C497,"top")&lt;150),"top","")</f>
        <v/>
      </c>
    </row>
    <row r="499" spans="1:3" x14ac:dyDescent="0.25">
      <c r="A499" t="s">
        <v>719</v>
      </c>
      <c r="B499" t="s">
        <v>411</v>
      </c>
      <c r="C499" t="str">
        <f>IF(AND(COUNTIF(B:B,A499)&gt;0,COUNTIF($C$1:C498,"top")&lt;150),"top","")</f>
        <v/>
      </c>
    </row>
    <row r="500" spans="1:3" x14ac:dyDescent="0.25">
      <c r="A500" t="s">
        <v>720</v>
      </c>
      <c r="B500" t="s">
        <v>721</v>
      </c>
      <c r="C500" t="str">
        <f>IF(AND(COUNTIF(B:B,A500)&gt;0,COUNTIF($C$1:C499,"top")&lt;150),"top","")</f>
        <v/>
      </c>
    </row>
  </sheetData>
  <autoFilter ref="A1:C500"/>
  <conditionalFormatting sqref="A2:B500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Pierre-Henri Hogge</dc:creator>
  <cp:lastModifiedBy>Eric</cp:lastModifiedBy>
  <dcterms:created xsi:type="dcterms:W3CDTF">2017-05-29T09:27:51Z</dcterms:created>
  <dcterms:modified xsi:type="dcterms:W3CDTF">2017-05-29T12:47:29Z</dcterms:modified>
</cp:coreProperties>
</file>