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90" windowWidth="9255" windowHeight="7680"/>
  </bookViews>
  <sheets>
    <sheet name="journal" sheetId="1" r:id="rId1"/>
  </sheets>
  <calcPr calcId="145621"/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<sst xmlns="http://schemas.openxmlformats.org/spreadsheetml/2006/main" count="12" uniqueCount="12">
  <si>
    <t>DEXTRO</t>
  </si>
  <si>
    <t>petit déjeuner</t>
  </si>
  <si>
    <t>déjeuner</t>
  </si>
  <si>
    <t>goûter</t>
  </si>
  <si>
    <t>dîner</t>
  </si>
  <si>
    <t>nuit</t>
  </si>
  <si>
    <t>colation</t>
  </si>
  <si>
    <t>Repas</t>
  </si>
  <si>
    <t>Max.</t>
  </si>
  <si>
    <t xml:space="preserve">Min. </t>
  </si>
  <si>
    <t>Journée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</si>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</sst>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:ss;@"/>
    <numFmt numFmtId="165" formatCode="[$-F400]h:mm:ss\ AM/PM"/>
    <numFmt numFmtId="166" formatCode="0.000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1"/>
      <color theme="1"/>
      <name val="Comic Sans MS"/>
      <family val="4"/>
    </font>
    <font>
      <sz val="24"/>
      <color rgb="FFFFFF99"/>
      <name val="Comic Sans MS"/>
      <family val="4"/>
    </font>
    <font>
      <b/>
      <sz val="9"/>
      <name val="Comic Sans MS"/>
      <family val="4"/>
    </font>
    <font>
      <sz val="20"/>
      <name val="Comic Sans MS"/>
      <family val="4"/>
    </font>
    <font>
      <sz val="10"/>
      <color theme="1"/>
      <name val="Comic Sans MS"/>
      <family val="4"/>
    </font>
    <font>
      <sz val="24"/>
      <color theme="1"/>
      <name val="Comic Sans MS"/>
      <family val="4"/>
    </font>
    <font>
      <sz val="20"/>
      <color theme="1"/>
      <name val="Comic Sans MS"/>
      <family val="4"/>
    </font>
    <font>
      <sz val="16"/>
      <color theme="1"/>
      <name val="Comic Sans MS"/>
      <family val="4"/>
    </font>
    <font>
      <sz val="20"/>
      <color rgb="FFC00000"/>
      <name val="Comic Sans MS"/>
      <family val="4"/>
    </font>
    <font>
      <b/>
      <sz val="18"/>
      <color rgb="FFC00000"/>
      <name val="Comic Sans MS"/>
      <family val="4"/>
    </font>
    <font>
      <sz val="9"/>
      <color theme="1"/>
      <name val="Comic Sans MS"/>
      <family val="4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gradientFill degree="180">
        <stop position="0">
          <color theme="0"/>
        </stop>
        <stop position="1">
          <color theme="4"/>
        </stop>
      </gradientFill>
    </fill>
    <fill>
      <gradientFill>
        <stop position="0">
          <color theme="0"/>
        </stop>
        <stop position="1">
          <color theme="4"/>
        </stop>
      </gradientFill>
    </fill>
    <fill>
      <gradientFill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rgb="FF0070C0"/>
        <bgColor indexed="64"/>
      </patternFill>
    </fill>
    <fill>
      <patternFill patternType="solid">
        <fgColor rgb="FF0070C0"/>
        <bgColor auto="1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79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" fillId="0" borderId="0" applyNumberFormat="0" applyFill="0" applyBorder="0" applyAlignment="0" applyProtection="0"/>
  </cellStyleXfs>
  <cellXfs count="57">
    <xf numFmtId="0" fontId="0" fillId="0" borderId="0" xfId="0"/>
    <xf numFmtId="21" fontId="26" fillId="34" borderId="24" xfId="0" applyNumberFormat="1" applyFont="1" applyFill="1" applyBorder="1" applyAlignment="1" applyProtection="1">
      <alignment horizontal="center" vertical="center" wrapText="1"/>
      <protection hidden="1"/>
    </xf>
    <xf numFmtId="14" fontId="21" fillId="36" borderId="0" xfId="0" applyNumberFormat="1" applyFont="1" applyFill="1" applyAlignment="1" applyProtection="1">
      <alignment horizontal="center" vertical="center"/>
      <protection hidden="1"/>
    </xf>
    <xf numFmtId="0" fontId="20" fillId="36" borderId="0" xfId="0" applyFont="1" applyFill="1" applyAlignment="1">
      <alignment horizontal="center" vertical="center"/>
    </xf>
    <xf numFmtId="0" fontId="20" fillId="36" borderId="0" xfId="0" applyFont="1" applyFill="1" applyAlignment="1">
      <alignment horizontal="center"/>
    </xf>
    <xf numFmtId="0" fontId="22" fillId="36" borderId="0" xfId="0" applyFont="1" applyFill="1" applyBorder="1" applyAlignment="1" applyProtection="1">
      <alignment horizontal="center" vertical="center" wrapText="1"/>
      <protection hidden="1"/>
    </xf>
    <xf numFmtId="14" fontId="22" fillId="36" borderId="0" xfId="0" applyNumberFormat="1" applyFont="1" applyFill="1" applyBorder="1" applyAlignment="1" applyProtection="1">
      <alignment horizontal="center" vertical="center" wrapText="1"/>
      <protection hidden="1"/>
    </xf>
    <xf numFmtId="2" fontId="23" fillId="36" borderId="0" xfId="0" applyNumberFormat="1" applyFont="1" applyFill="1" applyAlignment="1" applyProtection="1">
      <alignment horizontal="center" vertical="center" wrapText="1"/>
      <protection locked="0"/>
    </xf>
    <xf numFmtId="2" fontId="23" fillId="36" borderId="0" xfId="0" applyNumberFormat="1" applyFont="1" applyFill="1" applyAlignment="1" applyProtection="1">
      <alignment horizontal="center" vertical="center"/>
      <protection locked="0"/>
    </xf>
    <xf numFmtId="0" fontId="20" fillId="36" borderId="0" xfId="0" applyFont="1" applyFill="1" applyAlignment="1">
      <alignment horizontal="center" vertical="center" wrapText="1"/>
    </xf>
    <xf numFmtId="0" fontId="20" fillId="0" borderId="13" xfId="0" applyFont="1" applyFill="1" applyBorder="1" applyAlignment="1">
      <alignment horizontal="center"/>
    </xf>
    <xf numFmtId="14" fontId="26" fillId="37" borderId="0" xfId="0" applyNumberFormat="1" applyFont="1" applyFill="1" applyBorder="1" applyAlignment="1" applyProtection="1">
      <alignment horizontal="center" vertical="center"/>
      <protection hidden="1"/>
    </xf>
    <xf numFmtId="14" fontId="26" fillId="37" borderId="27" xfId="0" applyNumberFormat="1" applyFont="1" applyFill="1" applyBorder="1" applyAlignment="1" applyProtection="1">
      <alignment horizontal="center" vertical="center"/>
      <protection hidden="1"/>
    </xf>
    <xf numFmtId="2" fontId="24" fillId="0" borderId="28" xfId="0" applyNumberFormat="1" applyFont="1" applyFill="1" applyBorder="1" applyAlignment="1">
      <alignment horizontal="center" vertical="center"/>
    </xf>
    <xf numFmtId="2" fontId="24" fillId="0" borderId="19" xfId="0" applyNumberFormat="1" applyFont="1" applyFill="1" applyBorder="1" applyAlignment="1">
      <alignment horizontal="center" vertical="center"/>
    </xf>
    <xf numFmtId="2" fontId="24" fillId="0" borderId="29" xfId="0" applyNumberFormat="1" applyFont="1" applyFill="1" applyBorder="1" applyAlignment="1">
      <alignment horizontal="center" vertical="center"/>
    </xf>
    <xf numFmtId="2" fontId="24" fillId="0" borderId="21" xfId="0" applyNumberFormat="1" applyFont="1" applyFill="1" applyBorder="1" applyAlignment="1">
      <alignment horizontal="center" vertical="center"/>
    </xf>
    <xf numFmtId="2" fontId="24" fillId="0" borderId="30" xfId="0" applyNumberFormat="1" applyFont="1" applyFill="1" applyBorder="1" applyAlignment="1">
      <alignment horizontal="center" vertical="center"/>
    </xf>
    <xf numFmtId="2" fontId="24" fillId="0" borderId="22" xfId="0" applyNumberFormat="1" applyFont="1" applyFill="1" applyBorder="1" applyAlignment="1">
      <alignment horizontal="center" vertical="center"/>
    </xf>
    <xf numFmtId="2" fontId="24" fillId="0" borderId="31" xfId="0" applyNumberFormat="1" applyFont="1" applyFill="1" applyBorder="1" applyAlignment="1">
      <alignment horizontal="center" vertical="center"/>
    </xf>
    <xf numFmtId="2" fontId="24" fillId="0" borderId="23" xfId="0" applyNumberFormat="1" applyFont="1" applyFill="1" applyBorder="1" applyAlignment="1">
      <alignment horizontal="center" vertical="center"/>
    </xf>
    <xf numFmtId="14" fontId="26" fillId="37" borderId="0" xfId="0" applyNumberFormat="1" applyFont="1" applyFill="1" applyBorder="1" applyAlignment="1" applyProtection="1">
      <alignment horizontal="center" vertical="center"/>
      <protection hidden="1"/>
    </xf>
    <xf numFmtId="14" fontId="26" fillId="37" borderId="27" xfId="0" applyNumberFormat="1" applyFont="1" applyFill="1" applyBorder="1" applyAlignment="1" applyProtection="1">
      <alignment horizontal="center" vertical="center"/>
      <protection hidden="1"/>
    </xf>
    <xf numFmtId="14" fontId="26" fillId="37" borderId="0" xfId="0" applyNumberFormat="1" applyFont="1" applyFill="1" applyBorder="1" applyAlignment="1" applyProtection="1">
      <alignment horizontal="center" vertical="center"/>
      <protection hidden="1"/>
    </xf>
    <xf numFmtId="14" fontId="26" fillId="37" borderId="27" xfId="0" applyNumberFormat="1" applyFont="1" applyFill="1" applyBorder="1" applyAlignment="1" applyProtection="1">
      <alignment horizontal="center" vertical="center"/>
      <protection hidden="1"/>
    </xf>
    <xf numFmtId="21" fontId="20" fillId="0" borderId="18" xfId="0" applyNumberFormat="1" applyFont="1" applyFill="1" applyBorder="1" applyAlignment="1">
      <alignment horizontal="center"/>
    </xf>
    <xf numFmtId="21" fontId="24" fillId="0" borderId="12" xfId="0" applyNumberFormat="1" applyFont="1" applyFill="1" applyBorder="1" applyAlignment="1">
      <alignment horizontal="center" vertical="center"/>
    </xf>
    <xf numFmtId="21" fontId="24" fillId="0" borderId="10" xfId="0" applyNumberFormat="1" applyFont="1" applyFill="1" applyBorder="1" applyAlignment="1">
      <alignment horizontal="center" vertical="center"/>
    </xf>
    <xf numFmtId="21" fontId="20" fillId="36" borderId="0" xfId="0" applyNumberFormat="1" applyFont="1" applyFill="1" applyAlignment="1">
      <alignment horizontal="center"/>
    </xf>
    <xf numFmtId="21" fontId="20" fillId="0" borderId="14" xfId="0" applyNumberFormat="1" applyFont="1" applyFill="1" applyBorder="1" applyAlignment="1">
      <alignment horizontal="center" vertical="center"/>
    </xf>
    <xf numFmtId="21" fontId="24" fillId="0" borderId="16" xfId="0" applyNumberFormat="1" applyFont="1" applyFill="1" applyBorder="1" applyAlignment="1">
      <alignment horizontal="center" vertical="center"/>
    </xf>
    <xf numFmtId="21" fontId="20" fillId="36" borderId="0" xfId="0" applyNumberFormat="1" applyFont="1" applyFill="1" applyAlignment="1">
      <alignment horizontal="center" vertical="center"/>
    </xf>
    <xf numFmtId="0" fontId="20" fillId="36" borderId="0" xfId="0" applyNumberFormat="1" applyFont="1" applyFill="1" applyAlignment="1">
      <alignment horizontal="center" vertical="center"/>
    </xf>
    <xf numFmtId="164" fontId="20" fillId="36" borderId="0" xfId="0" applyNumberFormat="1" applyFont="1" applyFill="1" applyAlignment="1">
      <alignment horizontal="center" vertical="center"/>
    </xf>
    <xf numFmtId="165" fontId="20" fillId="36" borderId="0" xfId="0" applyNumberFormat="1" applyFont="1" applyFill="1" applyAlignment="1">
      <alignment horizontal="center" vertical="center"/>
    </xf>
    <xf numFmtId="166" fontId="20" fillId="36" borderId="0" xfId="0" applyNumberFormat="1" applyFont="1" applyFill="1" applyAlignment="1">
      <alignment horizontal="center" vertical="center"/>
    </xf>
    <xf numFmtId="0" fontId="27" fillId="0" borderId="17" xfId="0" applyFont="1" applyFill="1" applyBorder="1" applyAlignment="1">
      <alignment horizontal="center" vertical="center" wrapText="1"/>
    </xf>
    <xf numFmtId="14" fontId="25" fillId="0" borderId="11" xfId="0" applyNumberFormat="1" applyFont="1" applyFill="1" applyBorder="1" applyAlignment="1" applyProtection="1">
      <alignment horizontal="center" vertical="center" wrapText="1"/>
      <protection hidden="1"/>
    </xf>
    <xf numFmtId="14" fontId="21" fillId="0" borderId="15" xfId="0" applyNumberFormat="1" applyFont="1" applyFill="1" applyBorder="1" applyAlignment="1" applyProtection="1">
      <alignment horizontal="center" vertical="center" wrapText="1"/>
      <protection hidden="1"/>
    </xf>
    <xf numFmtId="14" fontId="21" fillId="0" borderId="12" xfId="0" applyNumberFormat="1" applyFont="1" applyFill="1" applyBorder="1" applyAlignment="1" applyProtection="1">
      <alignment horizontal="center" vertical="center" wrapText="1"/>
      <protection hidden="1"/>
    </xf>
    <xf numFmtId="14" fontId="26" fillId="33" borderId="25" xfId="0" applyNumberFormat="1" applyFont="1" applyFill="1" applyBorder="1" applyAlignment="1" applyProtection="1">
      <alignment horizontal="center" vertical="center"/>
      <protection hidden="1"/>
    </xf>
    <xf numFmtId="14" fontId="26" fillId="33" borderId="26" xfId="0" applyNumberFormat="1" applyFont="1" applyFill="1" applyBorder="1" applyAlignment="1" applyProtection="1">
      <alignment horizontal="center" vertical="center"/>
      <protection hidden="1"/>
    </xf>
    <xf numFmtId="14" fontId="21" fillId="35" borderId="27" xfId="0" applyNumberFormat="1" applyFont="1" applyFill="1" applyBorder="1" applyAlignment="1" applyProtection="1">
      <alignment horizontal="center" vertical="center"/>
      <protection hidden="1"/>
    </xf>
    <xf numFmtId="21" fontId="21" fillId="36" borderId="0" xfId="0" applyNumberFormat="1" applyFont="1" applyFill="1" applyAlignment="1" applyProtection="1">
      <alignment horizontal="center" vertical="center"/>
      <protection hidden="1"/>
    </xf>
    <xf numFmtId="21" fontId="21" fillId="36" borderId="27" xfId="0" applyNumberFormat="1" applyFont="1" applyFill="1" applyBorder="1" applyAlignment="1" applyProtection="1">
      <alignment horizontal="center" vertical="center"/>
      <protection hidden="1"/>
    </xf>
    <xf numFmtId="0" fontId="27" fillId="0" borderId="11" xfId="0" applyFont="1" applyFill="1" applyBorder="1" applyAlignment="1">
      <alignment horizontal="center" vertical="center" wrapText="1"/>
    </xf>
    <xf numFmtId="0" fontId="29" fillId="35" borderId="0" xfId="0" applyFont="1" applyFill="1" applyBorder="1" applyAlignment="1" applyProtection="1">
      <alignment horizontal="center" vertical="center" wrapText="1"/>
      <protection hidden="1"/>
    </xf>
    <xf numFmtId="2" fontId="28" fillId="35" borderId="0" xfId="0" applyNumberFormat="1" applyFont="1" applyFill="1" applyAlignment="1" applyProtection="1">
      <alignment horizontal="center" vertical="center" wrapText="1"/>
      <protection locked="0"/>
    </xf>
    <xf numFmtId="14" fontId="26" fillId="37" borderId="0" xfId="0" applyNumberFormat="1" applyFont="1" applyFill="1" applyBorder="1" applyAlignment="1" applyProtection="1">
      <alignment horizontal="center" vertical="center"/>
      <protection hidden="1"/>
    </xf>
    <xf numFmtId="14" fontId="26" fillId="37" borderId="27" xfId="0" applyNumberFormat="1" applyFont="1" applyFill="1" applyBorder="1" applyAlignment="1" applyProtection="1">
      <alignment horizontal="center" vertical="center"/>
      <protection hidden="1"/>
    </xf>
    <xf numFmtId="14" fontId="21" fillId="0" borderId="19" xfId="0" applyNumberFormat="1" applyFont="1" applyFill="1" applyBorder="1" applyAlignment="1" applyProtection="1">
      <alignment vertical="center" wrapText="1"/>
      <protection hidden="1"/>
    </xf>
    <xf numFmtId="14" fontId="30" fillId="0" borderId="19" xfId="0" applyNumberFormat="1" applyFont="1" applyFill="1" applyBorder="1" applyAlignment="1">
      <alignment vertical="center" textRotation="60"/>
    </xf>
    <xf numFmtId="14" fontId="21" fillId="0" borderId="20" xfId="0" applyNumberFormat="1" applyFont="1" applyFill="1" applyBorder="1" applyAlignment="1" applyProtection="1">
      <alignment vertical="center" wrapText="1"/>
      <protection hidden="1"/>
    </xf>
    <xf numFmtId="14" fontId="30" fillId="0" borderId="20" xfId="0" applyNumberFormat="1" applyFont="1" applyFill="1" applyBorder="1" applyAlignment="1">
      <alignment vertical="center" textRotation="60"/>
    </xf>
    <xf numFmtId="0" fontId="20" fillId="0" borderId="32" xfId="0" applyFont="1" applyFill="1" applyBorder="1" applyAlignment="1">
      <alignment horizontal="center"/>
    </xf>
    <xf numFmtId="21" fontId="20" fillId="0" borderId="33" xfId="0" applyNumberFormat="1" applyFont="1" applyFill="1" applyBorder="1" applyAlignment="1">
      <alignment horizontal="center"/>
    </xf>
    <xf numFmtId="21" fontId="20" fillId="0" borderId="34" xfId="0" applyNumberFormat="1" applyFont="1" applyFill="1" applyBorder="1" applyAlignment="1">
      <alignment horizontal="center" vertical="center"/>
    </xf>
  </cellXfs>
  <cellStyles count="79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Normal 10" xfId="72"/>
    <cellStyle name="Normal 11" xfId="74"/>
    <cellStyle name="Normal 12" xfId="76"/>
    <cellStyle name="Normal 2 10" xfId="54"/>
    <cellStyle name="Normal 2 11" xfId="55"/>
    <cellStyle name="Normal 2 12" xfId="56"/>
    <cellStyle name="Normal 2 13" xfId="57"/>
    <cellStyle name="Normal 2 14" xfId="58"/>
    <cellStyle name="Normal 2 15" xfId="59"/>
    <cellStyle name="Normal 2 16" xfId="60"/>
    <cellStyle name="Normal 2 17" xfId="61"/>
    <cellStyle name="Normal 2 18" xfId="62"/>
    <cellStyle name="Normal 2 19" xfId="63"/>
    <cellStyle name="Normal 2 2" xfId="41"/>
    <cellStyle name="Normal 2 20" xfId="65"/>
    <cellStyle name="Normal 2 21" xfId="67"/>
    <cellStyle name="Normal 2 22" xfId="68"/>
    <cellStyle name="Normal 2 23" xfId="69"/>
    <cellStyle name="Normal 2 24" xfId="71"/>
    <cellStyle name="Normal 2 25" xfId="73"/>
    <cellStyle name="Normal 2 26" xfId="75"/>
    <cellStyle name="Normal 2 27" xfId="77"/>
    <cellStyle name="Normal 2 3" xfId="44"/>
    <cellStyle name="Normal 2 4" xfId="46"/>
    <cellStyle name="Normal 2 5" xfId="47"/>
    <cellStyle name="Normal 2 6" xfId="48"/>
    <cellStyle name="Normal 2 7" xfId="49"/>
    <cellStyle name="Normal 2 8" xfId="51"/>
    <cellStyle name="Normal 2 9" xfId="53"/>
    <cellStyle name="Normal 20" xfId="64"/>
    <cellStyle name="Normal 21" xfId="66"/>
    <cellStyle name="Normal 3" xfId="42"/>
    <cellStyle name="Normal 4" xfId="43"/>
    <cellStyle name="Normal 5" xfId="45"/>
    <cellStyle name="Normal 7" xfId="70"/>
    <cellStyle name="Normal 8" xfId="50"/>
    <cellStyle name="Normal 9" xfId="52"/>
    <cellStyle name="Satisfaisant" xfId="5" builtinId="26" customBuiltin="1"/>
    <cellStyle name="Sortie" xfId="9" builtinId="21" customBuiltin="1"/>
    <cellStyle name="Texte explicatif" xfId="15" builtinId="53" customBuiltin="1"/>
    <cellStyle name="Titre 2" xfId="78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12">
    <dxf>
      <font>
        <strike val="0"/>
        <color theme="0"/>
      </font>
      <numFmt numFmtId="2" formatCode="0.00"/>
      <fill>
        <patternFill>
          <bgColor rgb="FFFF0000"/>
        </patternFill>
      </fill>
    </dxf>
    <dxf>
      <font>
        <strike val="0"/>
      </font>
      <fill>
        <patternFill>
          <bgColor rgb="FF08DA2B"/>
        </patternFill>
      </fill>
    </dxf>
    <dxf>
      <font>
        <strike val="0"/>
        <color theme="0"/>
      </font>
      <numFmt numFmtId="2" formatCode="0.00"/>
      <fill>
        <patternFill>
          <bgColor rgb="FFFF0000"/>
        </patternFill>
      </fill>
    </dxf>
    <dxf>
      <font>
        <strike val="0"/>
      </font>
      <fill>
        <patternFill>
          <bgColor rgb="FF08DA2B"/>
        </patternFill>
      </fill>
    </dxf>
    <dxf>
      <font>
        <b/>
        <i val="0"/>
        <strike val="0"/>
        <color rgb="FFFF0000"/>
      </font>
      <numFmt numFmtId="2" formatCode="0.00"/>
      <fill>
        <patternFill patternType="none">
          <bgColor auto="1"/>
        </patternFill>
      </fill>
    </dxf>
    <dxf>
      <font>
        <strike val="0"/>
      </font>
      <fill>
        <patternFill patternType="none">
          <bgColor auto="1"/>
        </patternFill>
      </fill>
    </dxf>
    <dxf>
      <font>
        <b/>
        <i val="0"/>
        <strike val="0"/>
        <color rgb="FFFF0000"/>
      </font>
      <numFmt numFmtId="2" formatCode="0.00"/>
      <fill>
        <patternFill patternType="none">
          <bgColor auto="1"/>
        </patternFill>
      </fill>
    </dxf>
    <dxf>
      <font>
        <strike val="0"/>
      </font>
      <fill>
        <patternFill patternType="none">
          <bgColor auto="1"/>
        </patternFill>
      </fill>
    </dxf>
    <dxf>
      <font>
        <strike val="0"/>
        <color theme="0"/>
      </font>
      <numFmt numFmtId="2" formatCode="0.00"/>
      <fill>
        <patternFill>
          <bgColor rgb="FFFF0000"/>
        </patternFill>
      </fill>
    </dxf>
    <dxf>
      <font>
        <strike val="0"/>
      </font>
      <fill>
        <patternFill>
          <bgColor rgb="FF08DA2B"/>
        </patternFill>
      </fill>
    </dxf>
    <dxf>
      <font>
        <b/>
        <i val="0"/>
        <strike val="0"/>
        <color rgb="FFFF0000"/>
      </font>
      <numFmt numFmtId="2" formatCode="0.00"/>
      <fill>
        <patternFill patternType="none">
          <bgColor auto="1"/>
        </patternFill>
      </fill>
    </dxf>
    <dxf>
      <font>
        <strike val="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F200"/>
      <color rgb="FF66FFFF"/>
      <color rgb="FFFF6600"/>
      <color rgb="FF08DA2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xVal>
            <c:multiLvlStrRef>
              <c:f>journal!$C$15:$D$32</c:f>
              <c:multiLvlStrCache>
                <c:ptCount val="18"/>
                <c:lvl>
                  <c:pt idx="0">
                    <c:v>07:00:00</c:v>
                  </c:pt>
                  <c:pt idx="1">
                    <c:v>08:00:00</c:v>
                  </c:pt>
                  <c:pt idx="2">
                    <c:v>09:00:00</c:v>
                  </c:pt>
                  <c:pt idx="3">
                    <c:v>10:00:00</c:v>
                  </c:pt>
                  <c:pt idx="4">
                    <c:v>11:00:00</c:v>
                  </c:pt>
                  <c:pt idx="5">
                    <c:v>12:00:00</c:v>
                  </c:pt>
                  <c:pt idx="6">
                    <c:v>13:00:00</c:v>
                  </c:pt>
                  <c:pt idx="7">
                    <c:v>14:00:00</c:v>
                  </c:pt>
                  <c:pt idx="8">
                    <c:v>15:00:00</c:v>
                  </c:pt>
                  <c:pt idx="9">
                    <c:v>16:00:00</c:v>
                  </c:pt>
                  <c:pt idx="10">
                    <c:v>17:00:00</c:v>
                  </c:pt>
                  <c:pt idx="11">
                    <c:v>18:00:00</c:v>
                  </c:pt>
                  <c:pt idx="12">
                    <c:v>19:00:00</c:v>
                  </c:pt>
                  <c:pt idx="13">
                    <c:v>20:00:00</c:v>
                  </c:pt>
                  <c:pt idx="14">
                    <c:v>21:00:00</c:v>
                  </c:pt>
                  <c:pt idx="15">
                    <c:v>22:00:00</c:v>
                  </c:pt>
                  <c:pt idx="16">
                    <c:v>23:00:00</c:v>
                  </c:pt>
                  <c:pt idx="17">
                    <c:v>00:00:00</c:v>
                  </c:pt>
                </c:lvl>
                <c:lvl>
                  <c:pt idx="0">
                    <c:v>06:00:00</c:v>
                  </c:pt>
                  <c:pt idx="1">
                    <c:v>07:00:00</c:v>
                  </c:pt>
                  <c:pt idx="2">
                    <c:v>08:00:00</c:v>
                  </c:pt>
                  <c:pt idx="3">
                    <c:v>09:00:00</c:v>
                  </c:pt>
                  <c:pt idx="4">
                    <c:v>10:00:00</c:v>
                  </c:pt>
                  <c:pt idx="5">
                    <c:v>11:00:00</c:v>
                  </c:pt>
                  <c:pt idx="6">
                    <c:v>12:00:00</c:v>
                  </c:pt>
                  <c:pt idx="7">
                    <c:v>13:00:00</c:v>
                  </c:pt>
                  <c:pt idx="8">
                    <c:v>14:00:00</c:v>
                  </c:pt>
                  <c:pt idx="9">
                    <c:v>15:00:00</c:v>
                  </c:pt>
                  <c:pt idx="10">
                    <c:v>16:00:00</c:v>
                  </c:pt>
                  <c:pt idx="11">
                    <c:v>17:00:00</c:v>
                  </c:pt>
                  <c:pt idx="12">
                    <c:v>18:00:00</c:v>
                  </c:pt>
                  <c:pt idx="13">
                    <c:v>19:00:00</c:v>
                  </c:pt>
                  <c:pt idx="14">
                    <c:v>20:00:00</c:v>
                  </c:pt>
                  <c:pt idx="15">
                    <c:v>21:00:00</c:v>
                  </c:pt>
                  <c:pt idx="16">
                    <c:v>22:00:00</c:v>
                  </c:pt>
                  <c:pt idx="17">
                    <c:v>23:00:00</c:v>
                  </c:pt>
                </c:lvl>
              </c:multiLvlStrCache>
            </c:multiLvlStrRef>
          </c:xVal>
          <c:yVal>
            <c:numRef>
              <c:f>journal!$E$15:$E$32</c:f>
              <c:numCache>
                <c:formatCode>0.00</c:formatCode>
                <c:ptCount val="18"/>
              </c:numCache>
            </c:numRef>
          </c:yVal>
          <c:smooth val="1"/>
        </c:ser>
        <c:ser>
          <c:idx val="1"/>
          <c:order val="1"/>
          <c:xVal>
            <c:multiLvlStrRef>
              <c:f>journal!$C$15:$D$32</c:f>
              <c:multiLvlStrCache>
                <c:ptCount val="18"/>
                <c:lvl>
                  <c:pt idx="0">
                    <c:v>07:00:00</c:v>
                  </c:pt>
                  <c:pt idx="1">
                    <c:v>08:00:00</c:v>
                  </c:pt>
                  <c:pt idx="2">
                    <c:v>09:00:00</c:v>
                  </c:pt>
                  <c:pt idx="3">
                    <c:v>10:00:00</c:v>
                  </c:pt>
                  <c:pt idx="4">
                    <c:v>11:00:00</c:v>
                  </c:pt>
                  <c:pt idx="5">
                    <c:v>12:00:00</c:v>
                  </c:pt>
                  <c:pt idx="6">
                    <c:v>13:00:00</c:v>
                  </c:pt>
                  <c:pt idx="7">
                    <c:v>14:00:00</c:v>
                  </c:pt>
                  <c:pt idx="8">
                    <c:v>15:00:00</c:v>
                  </c:pt>
                  <c:pt idx="9">
                    <c:v>16:00:00</c:v>
                  </c:pt>
                  <c:pt idx="10">
                    <c:v>17:00:00</c:v>
                  </c:pt>
                  <c:pt idx="11">
                    <c:v>18:00:00</c:v>
                  </c:pt>
                  <c:pt idx="12">
                    <c:v>19:00:00</c:v>
                  </c:pt>
                  <c:pt idx="13">
                    <c:v>20:00:00</c:v>
                  </c:pt>
                  <c:pt idx="14">
                    <c:v>21:00:00</c:v>
                  </c:pt>
                  <c:pt idx="15">
                    <c:v>22:00:00</c:v>
                  </c:pt>
                  <c:pt idx="16">
                    <c:v>23:00:00</c:v>
                  </c:pt>
                  <c:pt idx="17">
                    <c:v>00:00:00</c:v>
                  </c:pt>
                </c:lvl>
                <c:lvl>
                  <c:pt idx="0">
                    <c:v>06:00:00</c:v>
                  </c:pt>
                  <c:pt idx="1">
                    <c:v>07:00:00</c:v>
                  </c:pt>
                  <c:pt idx="2">
                    <c:v>08:00:00</c:v>
                  </c:pt>
                  <c:pt idx="3">
                    <c:v>09:00:00</c:v>
                  </c:pt>
                  <c:pt idx="4">
                    <c:v>10:00:00</c:v>
                  </c:pt>
                  <c:pt idx="5">
                    <c:v>11:00:00</c:v>
                  </c:pt>
                  <c:pt idx="6">
                    <c:v>12:00:00</c:v>
                  </c:pt>
                  <c:pt idx="7">
                    <c:v>13:00:00</c:v>
                  </c:pt>
                  <c:pt idx="8">
                    <c:v>14:00:00</c:v>
                  </c:pt>
                  <c:pt idx="9">
                    <c:v>15:00:00</c:v>
                  </c:pt>
                  <c:pt idx="10">
                    <c:v>16:00:00</c:v>
                  </c:pt>
                  <c:pt idx="11">
                    <c:v>17:00:00</c:v>
                  </c:pt>
                  <c:pt idx="12">
                    <c:v>18:00:00</c:v>
                  </c:pt>
                  <c:pt idx="13">
                    <c:v>19:00:00</c:v>
                  </c:pt>
                  <c:pt idx="14">
                    <c:v>20:00:00</c:v>
                  </c:pt>
                  <c:pt idx="15">
                    <c:v>21:00:00</c:v>
                  </c:pt>
                  <c:pt idx="16">
                    <c:v>22:00:00</c:v>
                  </c:pt>
                  <c:pt idx="17">
                    <c:v>23:00:00</c:v>
                  </c:pt>
                </c:lvl>
              </c:multiLvlStrCache>
            </c:multiLvlStrRef>
          </c:xVal>
          <c:yVal>
            <c:numRef>
              <c:f>journal!$I$15:$I$32</c:f>
              <c:numCache>
                <c:formatCode>0.00</c:formatCode>
                <c:ptCount val="18"/>
                <c:pt idx="0">
                  <c:v>2.73</c:v>
                </c:pt>
                <c:pt idx="5">
                  <c:v>1.53</c:v>
                </c:pt>
                <c:pt idx="7">
                  <c:v>1.05</c:v>
                </c:pt>
                <c:pt idx="10">
                  <c:v>0.56000000000000005</c:v>
                </c:pt>
                <c:pt idx="13">
                  <c:v>0.61</c:v>
                </c:pt>
                <c:pt idx="16">
                  <c:v>1.79</c:v>
                </c:pt>
              </c:numCache>
            </c:numRef>
          </c:yVal>
          <c:smooth val="1"/>
        </c:ser>
        <c:ser>
          <c:idx val="2"/>
          <c:order val="2"/>
          <c:xVal>
            <c:multiLvlStrRef>
              <c:f>journal!$C$15:$D$32</c:f>
              <c:multiLvlStrCache>
                <c:ptCount val="18"/>
                <c:lvl>
                  <c:pt idx="0">
                    <c:v>07:00:00</c:v>
                  </c:pt>
                  <c:pt idx="1">
                    <c:v>08:00:00</c:v>
                  </c:pt>
                  <c:pt idx="2">
                    <c:v>09:00:00</c:v>
                  </c:pt>
                  <c:pt idx="3">
                    <c:v>10:00:00</c:v>
                  </c:pt>
                  <c:pt idx="4">
                    <c:v>11:00:00</c:v>
                  </c:pt>
                  <c:pt idx="5">
                    <c:v>12:00:00</c:v>
                  </c:pt>
                  <c:pt idx="6">
                    <c:v>13:00:00</c:v>
                  </c:pt>
                  <c:pt idx="7">
                    <c:v>14:00:00</c:v>
                  </c:pt>
                  <c:pt idx="8">
                    <c:v>15:00:00</c:v>
                  </c:pt>
                  <c:pt idx="9">
                    <c:v>16:00:00</c:v>
                  </c:pt>
                  <c:pt idx="10">
                    <c:v>17:00:00</c:v>
                  </c:pt>
                  <c:pt idx="11">
                    <c:v>18:00:00</c:v>
                  </c:pt>
                  <c:pt idx="12">
                    <c:v>19:00:00</c:v>
                  </c:pt>
                  <c:pt idx="13">
                    <c:v>20:00:00</c:v>
                  </c:pt>
                  <c:pt idx="14">
                    <c:v>21:00:00</c:v>
                  </c:pt>
                  <c:pt idx="15">
                    <c:v>22:00:00</c:v>
                  </c:pt>
                  <c:pt idx="16">
                    <c:v>23:00:00</c:v>
                  </c:pt>
                  <c:pt idx="17">
                    <c:v>00:00:00</c:v>
                  </c:pt>
                </c:lvl>
                <c:lvl>
                  <c:pt idx="0">
                    <c:v>06:00:00</c:v>
                  </c:pt>
                  <c:pt idx="1">
                    <c:v>07:00:00</c:v>
                  </c:pt>
                  <c:pt idx="2">
                    <c:v>08:00:00</c:v>
                  </c:pt>
                  <c:pt idx="3">
                    <c:v>09:00:00</c:v>
                  </c:pt>
                  <c:pt idx="4">
                    <c:v>10:00:00</c:v>
                  </c:pt>
                  <c:pt idx="5">
                    <c:v>11:00:00</c:v>
                  </c:pt>
                  <c:pt idx="6">
                    <c:v>12:00:00</c:v>
                  </c:pt>
                  <c:pt idx="7">
                    <c:v>13:00:00</c:v>
                  </c:pt>
                  <c:pt idx="8">
                    <c:v>14:00:00</c:v>
                  </c:pt>
                  <c:pt idx="9">
                    <c:v>15:00:00</c:v>
                  </c:pt>
                  <c:pt idx="10">
                    <c:v>16:00:00</c:v>
                  </c:pt>
                  <c:pt idx="11">
                    <c:v>17:00:00</c:v>
                  </c:pt>
                  <c:pt idx="12">
                    <c:v>18:00:00</c:v>
                  </c:pt>
                  <c:pt idx="13">
                    <c:v>19:00:00</c:v>
                  </c:pt>
                  <c:pt idx="14">
                    <c:v>20:00:00</c:v>
                  </c:pt>
                  <c:pt idx="15">
                    <c:v>21:00:00</c:v>
                  </c:pt>
                  <c:pt idx="16">
                    <c:v>22:00:00</c:v>
                  </c:pt>
                  <c:pt idx="17">
                    <c:v>23:00:00</c:v>
                  </c:pt>
                </c:lvl>
              </c:multiLvlStrCache>
            </c:multiLvlStrRef>
          </c:xVal>
          <c:yVal>
            <c:numRef>
              <c:f>journal!$J$15:$J$32</c:f>
              <c:numCache>
                <c:formatCode>0.00</c:formatCode>
                <c:ptCount val="18"/>
                <c:pt idx="0">
                  <c:v>2.63</c:v>
                </c:pt>
                <c:pt idx="4">
                  <c:v>0.98</c:v>
                </c:pt>
                <c:pt idx="7">
                  <c:v>1.29</c:v>
                </c:pt>
                <c:pt idx="10">
                  <c:v>1.1599999999999999</c:v>
                </c:pt>
                <c:pt idx="14">
                  <c:v>1.21</c:v>
                </c:pt>
                <c:pt idx="17">
                  <c:v>0.68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4298496"/>
        <c:axId val="264300800"/>
      </c:scatterChart>
      <c:valAx>
        <c:axId val="264298496"/>
        <c:scaling>
          <c:orientation val="minMax"/>
        </c:scaling>
        <c:delete val="0"/>
        <c:axPos val="b"/>
        <c:majorTickMark val="out"/>
        <c:minorTickMark val="none"/>
        <c:tickLblPos val="nextTo"/>
        <c:crossAx val="264300800"/>
        <c:crosses val="autoZero"/>
        <c:crossBetween val="midCat"/>
      </c:valAx>
      <c:valAx>
        <c:axId val="26430080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642984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533401</xdr:colOff>
      <xdr:row>5</xdr:row>
      <xdr:rowOff>95250</xdr:rowOff>
    </xdr:from>
    <xdr:to>
      <xdr:col>3</xdr:col>
      <xdr:colOff>381000</xdr:colOff>
      <xdr:row>5</xdr:row>
      <xdr:rowOff>866775</xdr:rowOff>
    </xdr:to>
    <xdr:sp macro="[0]!ranger_dextro" textlink="">
      <xdr:nvSpPr>
        <xdr:cNvPr id="8" name="Ellipse 7"/>
        <xdr:cNvSpPr/>
      </xdr:nvSpPr>
      <xdr:spPr>
        <a:xfrm>
          <a:off x="2800351" y="1581150"/>
          <a:ext cx="771524" cy="771525"/>
        </a:xfrm>
        <a:prstGeom prst="ellipse">
          <a:avLst/>
        </a:prstGeom>
        <a:gradFill>
          <a:gsLst>
            <a:gs pos="0">
              <a:srgbClr val="FFF200"/>
            </a:gs>
            <a:gs pos="52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lin ang="5400000" scaled="0"/>
        </a:gradFill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scene3d>
          <a:camera prst="orthographicFront"/>
          <a:lightRig rig="threePt" dir="t"/>
        </a:scene3d>
        <a:sp3d extrusionH="76200" contourW="12700">
          <a:bevelT w="82550"/>
          <a:extrusionClr>
            <a:schemeClr val="accent2">
              <a:lumMod val="40000"/>
              <a:lumOff val="60000"/>
            </a:schemeClr>
          </a:extrusionClr>
          <a:contourClr>
            <a:schemeClr val="accent6">
              <a:lumMod val="40000"/>
              <a:lumOff val="60000"/>
            </a:schemeClr>
          </a:contourClr>
        </a:sp3d>
      </xdr:spPr>
      <xdr:txBody>
        <a:bodyPr vertOverflow="clip" horzOverflow="clip" wrap="square" lIns="18288" tIns="0" rIns="0" bIns="0" rtlCol="0" anchor="ctr" upright="1">
          <a:flatTx/>
        </a:bodyPr>
        <a:lstStyle/>
        <a:p>
          <a:pPr marL="0" indent="0" algn="ctr"/>
          <a:r>
            <a:rPr lang="fr-FR" sz="1100" b="1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Ranger le dextro</a:t>
          </a:r>
        </a:p>
      </xdr:txBody>
    </xdr:sp>
    <xdr:clientData fPrintsWithSheet="0"/>
  </xdr:twoCellAnchor>
  <xdr:twoCellAnchor>
    <xdr:from>
      <xdr:col>1</xdr:col>
      <xdr:colOff>561975</xdr:colOff>
      <xdr:row>5</xdr:row>
      <xdr:rowOff>76200</xdr:rowOff>
    </xdr:from>
    <xdr:to>
      <xdr:col>1</xdr:col>
      <xdr:colOff>1333500</xdr:colOff>
      <xdr:row>5</xdr:row>
      <xdr:rowOff>885825</xdr:rowOff>
    </xdr:to>
    <xdr:sp macro="[0]!newdate" textlink="">
      <xdr:nvSpPr>
        <xdr:cNvPr id="9" name="Ellipse 8"/>
        <xdr:cNvSpPr/>
      </xdr:nvSpPr>
      <xdr:spPr>
        <a:xfrm>
          <a:off x="828675" y="1885950"/>
          <a:ext cx="771525" cy="809625"/>
        </a:xfrm>
        <a:prstGeom prst="ellipse">
          <a:avLst/>
        </a:prstGeom>
        <a:gradFill>
          <a:gsLst>
            <a:gs pos="0">
              <a:srgbClr val="FFF200"/>
            </a:gs>
            <a:gs pos="52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lin ang="5400000" scaled="0"/>
        </a:gradFill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scene3d>
          <a:camera prst="orthographicFront"/>
          <a:lightRig rig="threePt" dir="t"/>
        </a:scene3d>
        <a:sp3d extrusionH="76200" contourW="12700">
          <a:bevelT w="82550"/>
          <a:extrusionClr>
            <a:schemeClr val="accent2">
              <a:lumMod val="40000"/>
              <a:lumOff val="60000"/>
            </a:schemeClr>
          </a:extrusionClr>
          <a:contourClr>
            <a:schemeClr val="accent6">
              <a:lumMod val="40000"/>
              <a:lumOff val="60000"/>
            </a:schemeClr>
          </a:contourClr>
        </a:sp3d>
      </xdr:spPr>
      <xdr:txBody>
        <a:bodyPr vertOverflow="clip" horzOverflow="clip" wrap="square" lIns="18288" tIns="0" rIns="0" bIns="0" rtlCol="0" anchor="ctr" upright="1">
          <a:flatTx/>
        </a:bodyPr>
        <a:lstStyle/>
        <a:p>
          <a:pPr marL="0" indent="0" algn="ctr"/>
          <a:r>
            <a:rPr lang="fr-FR" sz="1100" b="1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Nouvelle journée</a:t>
          </a:r>
        </a:p>
      </xdr:txBody>
    </xdr:sp>
    <xdr:clientData fPrintsWithSheet="0"/>
  </xdr:twoCellAnchor>
  <xdr:twoCellAnchor>
    <xdr:from>
      <xdr:col>8</xdr:col>
      <xdr:colOff>180975</xdr:colOff>
      <xdr:row>0</xdr:row>
      <xdr:rowOff>152400</xdr:rowOff>
    </xdr:from>
    <xdr:to>
      <xdr:col>13</xdr:col>
      <xdr:colOff>66675</xdr:colOff>
      <xdr:row>5</xdr:row>
      <xdr:rowOff>819150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2"/>
  <sheetViews>
    <sheetView tabSelected="1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B4" sqref="B4:D5"/>
    </sheetView>
  </sheetViews>
  <sheetFormatPr baseColWidth="10" defaultRowHeight="16.5" x14ac:dyDescent="0.3"/>
  <cols>
    <col min="1" max="1" width="4" style="4" customWidth="1"/>
    <col min="2" max="2" width="30" style="4" customWidth="1"/>
    <col min="3" max="3" width="13.85546875" style="28" customWidth="1"/>
    <col min="4" max="4" width="13.85546875" style="31" customWidth="1"/>
    <col min="5" max="9" width="7.140625" style="3" customWidth="1"/>
    <col min="10" max="10" width="7.140625" style="4" customWidth="1"/>
    <col min="11" max="11" width="11.140625" style="3" customWidth="1"/>
    <col min="12" max="16" width="11.42578125" style="3"/>
    <col min="17" max="17" width="16" style="3" bestFit="1" customWidth="1"/>
    <col min="18" max="18" width="11.42578125" style="3"/>
    <col min="19" max="16384" width="11.42578125" style="4"/>
  </cols>
  <sheetData>
    <row r="1" spans="1:20" ht="37.5" x14ac:dyDescent="0.3">
      <c r="B1" s="1">
        <f ca="1">NOW()</f>
        <v>42411.031244560188</v>
      </c>
      <c r="C1" s="40">
        <f ca="1">NOW()</f>
        <v>42411.031244560188</v>
      </c>
      <c r="D1" s="41"/>
      <c r="E1" s="48"/>
      <c r="F1" s="23"/>
      <c r="G1" s="21"/>
      <c r="H1" s="11"/>
      <c r="I1" s="11"/>
      <c r="J1" s="43"/>
      <c r="K1" s="2"/>
    </row>
    <row r="2" spans="1:20" ht="16.5" customHeight="1" x14ac:dyDescent="0.3">
      <c r="A2" s="9"/>
      <c r="B2" s="46" t="s">
        <v>0</v>
      </c>
      <c r="C2" s="46"/>
      <c r="D2" s="46"/>
      <c r="E2" s="48"/>
      <c r="F2" s="23"/>
      <c r="G2" s="21"/>
      <c r="H2" s="11"/>
      <c r="I2" s="11"/>
      <c r="J2" s="43"/>
      <c r="K2" s="5"/>
      <c r="L2" s="5"/>
      <c r="M2" s="6"/>
      <c r="N2" s="6"/>
      <c r="O2" s="6"/>
      <c r="P2" s="6"/>
      <c r="Q2" s="6"/>
      <c r="R2" s="6"/>
      <c r="S2" s="5"/>
      <c r="T2" s="5"/>
    </row>
    <row r="3" spans="1:20" ht="16.5" customHeight="1" x14ac:dyDescent="0.3">
      <c r="A3" s="9"/>
      <c r="B3" s="46"/>
      <c r="C3" s="46"/>
      <c r="D3" s="46"/>
      <c r="E3" s="48"/>
      <c r="F3" s="23"/>
      <c r="G3" s="21"/>
      <c r="H3" s="11"/>
      <c r="I3" s="11"/>
      <c r="J3" s="43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5" customHeight="1" x14ac:dyDescent="0.3">
      <c r="A4" s="9"/>
      <c r="B4" s="47">
        <v>1.43</v>
      </c>
      <c r="C4" s="47"/>
      <c r="D4" s="47"/>
      <c r="E4" s="48"/>
      <c r="F4" s="23"/>
      <c r="G4" s="21"/>
      <c r="H4" s="11"/>
      <c r="I4" s="11"/>
      <c r="J4" s="43"/>
      <c r="K4" s="7"/>
      <c r="L4" s="8"/>
      <c r="M4" s="8"/>
      <c r="N4" s="8"/>
      <c r="O4" s="8"/>
      <c r="P4" s="8"/>
      <c r="Q4" s="8"/>
      <c r="R4" s="8"/>
      <c r="S4" s="8"/>
      <c r="T4" s="8"/>
    </row>
    <row r="5" spans="1:20" ht="15" customHeight="1" x14ac:dyDescent="0.3">
      <c r="A5" s="9"/>
      <c r="B5" s="47"/>
      <c r="C5" s="47"/>
      <c r="D5" s="47"/>
      <c r="E5" s="48"/>
      <c r="F5" s="23"/>
      <c r="G5" s="21"/>
      <c r="H5" s="11"/>
      <c r="I5" s="11"/>
      <c r="J5" s="43"/>
      <c r="K5" s="7"/>
      <c r="L5" s="8"/>
      <c r="M5" s="8"/>
      <c r="N5" s="8"/>
      <c r="O5" s="8"/>
      <c r="P5" s="8"/>
      <c r="Q5" s="8"/>
      <c r="R5" s="8"/>
      <c r="S5" s="8"/>
      <c r="T5" s="8"/>
    </row>
    <row r="6" spans="1:20" ht="75" customHeight="1" thickBot="1" x14ac:dyDescent="0.35">
      <c r="B6" s="42"/>
      <c r="C6" s="42"/>
      <c r="D6" s="42"/>
      <c r="E6" s="49"/>
      <c r="F6" s="24"/>
      <c r="G6" s="22"/>
      <c r="H6" s="12"/>
      <c r="I6" s="12"/>
      <c r="J6" s="44"/>
    </row>
    <row r="7" spans="1:20" ht="53.25" customHeight="1" x14ac:dyDescent="0.3">
      <c r="B7" s="37" t="s">
        <v>10</v>
      </c>
      <c r="C7" s="38"/>
      <c r="D7" s="39"/>
      <c r="E7" s="50"/>
      <c r="F7" s="51">
        <v>42411</v>
      </c>
      <c r="G7" s="51">
        <v>42410</v>
      </c>
      <c r="H7" s="51">
        <v>42409</v>
      </c>
      <c r="I7" s="51">
        <v>42408</v>
      </c>
      <c r="J7" s="51">
        <v>42407</v>
      </c>
    </row>
    <row r="8" spans="1:20" ht="17.25" customHeight="1" thickBot="1" x14ac:dyDescent="0.35">
      <c r="B8" s="10" t="s">
        <v>7</v>
      </c>
      <c r="C8" s="25" t="s">
        <v>9</v>
      </c>
      <c r="D8" s="29" t="s">
        <v>8</v>
      </c>
      <c r="E8" s="52"/>
      <c r="F8" s="53"/>
      <c r="G8" s="53"/>
      <c r="H8" s="53"/>
      <c r="I8" s="53"/>
      <c r="J8" s="53"/>
      <c r="M8" s="31"/>
    </row>
    <row r="9" spans="1:20" ht="17.25" customHeight="1" x14ac:dyDescent="0.3">
      <c r="B9" s="54" t="s">
        <v>11</v>
      </c>
      <c r="C9" s="55">
        <v>0</v>
      </c>
      <c r="D9" s="56"/>
      <c r="E9" s="13"/>
      <c r="F9" s="13">
        <v>1.43</v>
      </c>
      <c r="G9" s="13"/>
      <c r="H9" s="13"/>
      <c r="I9" s="13"/>
      <c r="J9" s="14"/>
      <c r="M9" s="31"/>
    </row>
    <row r="10" spans="1:20" ht="17.25" customHeight="1" x14ac:dyDescent="0.3">
      <c r="B10" s="54"/>
      <c r="C10" s="55">
        <v>4.1666666666666664E-2</v>
      </c>
      <c r="D10" s="56"/>
      <c r="E10" s="15"/>
      <c r="F10" s="15"/>
      <c r="G10" s="15"/>
      <c r="H10" s="15"/>
      <c r="I10" s="15"/>
      <c r="J10" s="16"/>
      <c r="M10" s="31"/>
    </row>
    <row r="11" spans="1:20" ht="17.25" customHeight="1" x14ac:dyDescent="0.3">
      <c r="B11" s="54"/>
      <c r="C11" s="55">
        <v>8.3333333333333301E-2</v>
      </c>
      <c r="D11" s="56"/>
      <c r="E11" s="15"/>
      <c r="F11" s="15"/>
      <c r="G11" s="15"/>
      <c r="H11" s="15"/>
      <c r="I11" s="15"/>
      <c r="J11" s="16"/>
      <c r="M11" s="31"/>
    </row>
    <row r="12" spans="1:20" ht="17.25" customHeight="1" x14ac:dyDescent="0.3">
      <c r="B12" s="54"/>
      <c r="C12" s="55">
        <v>0.125</v>
      </c>
      <c r="D12" s="56"/>
      <c r="E12" s="15"/>
      <c r="F12" s="15"/>
      <c r="G12" s="15"/>
      <c r="H12" s="15"/>
      <c r="I12" s="15"/>
      <c r="J12" s="16"/>
      <c r="M12" s="31"/>
    </row>
    <row r="13" spans="1:20" ht="17.25" customHeight="1" x14ac:dyDescent="0.3">
      <c r="B13" s="54"/>
      <c r="C13" s="55">
        <v>0.16666666666666699</v>
      </c>
      <c r="D13" s="56"/>
      <c r="E13" s="15"/>
      <c r="F13" s="15"/>
      <c r="G13" s="15"/>
      <c r="H13" s="15"/>
      <c r="I13" s="15"/>
      <c r="J13" s="16"/>
      <c r="M13" s="31"/>
    </row>
    <row r="14" spans="1:20" ht="17.25" customHeight="1" thickBot="1" x14ac:dyDescent="0.35">
      <c r="B14" s="54"/>
      <c r="C14" s="55">
        <v>0.20833333333333301</v>
      </c>
      <c r="D14" s="56"/>
      <c r="E14" s="15"/>
      <c r="F14" s="15"/>
      <c r="G14" s="15"/>
      <c r="H14" s="15"/>
      <c r="I14" s="15"/>
      <c r="J14" s="16"/>
      <c r="M14" s="31"/>
    </row>
    <row r="15" spans="1:20" ht="16.5" customHeight="1" x14ac:dyDescent="0.3">
      <c r="B15" s="45" t="s">
        <v>1</v>
      </c>
      <c r="C15" s="26">
        <v>7.25</v>
      </c>
      <c r="D15" s="26">
        <v>7.291666666666667</v>
      </c>
      <c r="E15" s="13"/>
      <c r="F15" s="13"/>
      <c r="G15" s="13"/>
      <c r="H15" s="13">
        <v>1.49</v>
      </c>
      <c r="I15" s="13">
        <v>2.73</v>
      </c>
      <c r="J15" s="14">
        <v>2.63</v>
      </c>
      <c r="M15" s="33"/>
      <c r="N15" s="32"/>
      <c r="P15" s="34"/>
      <c r="Q15" s="35"/>
    </row>
    <row r="16" spans="1:20" ht="16.5" customHeight="1" x14ac:dyDescent="0.3">
      <c r="B16" s="36"/>
      <c r="C16" s="27">
        <v>7.291666666666667</v>
      </c>
      <c r="D16" s="30">
        <v>6.3333333333333304</v>
      </c>
      <c r="E16" s="15"/>
      <c r="F16" s="15"/>
      <c r="G16" s="15"/>
      <c r="H16" s="15"/>
      <c r="I16" s="15"/>
      <c r="J16" s="16"/>
      <c r="M16" s="33"/>
      <c r="N16" s="32"/>
      <c r="P16" s="32"/>
      <c r="Q16" s="35"/>
    </row>
    <row r="17" spans="2:14" ht="17.25" customHeight="1" x14ac:dyDescent="0.3">
      <c r="B17" s="36"/>
      <c r="C17" s="27">
        <v>6.3333333333333304</v>
      </c>
      <c r="D17" s="30">
        <v>6.375</v>
      </c>
      <c r="E17" s="15"/>
      <c r="F17" s="15"/>
      <c r="G17" s="15"/>
      <c r="H17" s="15"/>
      <c r="I17" s="15"/>
      <c r="J17" s="16"/>
      <c r="M17" s="33"/>
      <c r="N17" s="32"/>
    </row>
    <row r="18" spans="2:14" x14ac:dyDescent="0.3">
      <c r="B18" s="36"/>
      <c r="C18" s="27">
        <v>6.375</v>
      </c>
      <c r="D18" s="30">
        <v>6.4166666666666696</v>
      </c>
      <c r="E18" s="15"/>
      <c r="F18" s="15"/>
      <c r="G18" s="15"/>
      <c r="H18" s="15"/>
      <c r="I18" s="15"/>
      <c r="J18" s="16"/>
      <c r="M18" s="33"/>
      <c r="N18" s="32"/>
    </row>
    <row r="19" spans="2:14" x14ac:dyDescent="0.3">
      <c r="B19" s="36" t="s">
        <v>6</v>
      </c>
      <c r="C19" s="27">
        <v>6.4166666666666696</v>
      </c>
      <c r="D19" s="30">
        <v>6.4583333333333304</v>
      </c>
      <c r="E19" s="17"/>
      <c r="F19" s="17"/>
      <c r="G19" s="17"/>
      <c r="H19" s="17"/>
      <c r="I19" s="17"/>
      <c r="J19" s="18">
        <v>0.98</v>
      </c>
      <c r="M19" s="33"/>
      <c r="N19" s="32"/>
    </row>
    <row r="20" spans="2:14" x14ac:dyDescent="0.3">
      <c r="B20" s="36"/>
      <c r="C20" s="27">
        <v>6.4583333333333304</v>
      </c>
      <c r="D20" s="30">
        <v>6.5</v>
      </c>
      <c r="E20" s="19"/>
      <c r="F20" s="19"/>
      <c r="G20" s="19"/>
      <c r="H20" s="19"/>
      <c r="I20" s="19">
        <v>1.53</v>
      </c>
      <c r="J20" s="20"/>
      <c r="M20" s="33"/>
      <c r="N20" s="32"/>
    </row>
    <row r="21" spans="2:14" x14ac:dyDescent="0.3">
      <c r="B21" s="36" t="s">
        <v>2</v>
      </c>
      <c r="C21" s="27">
        <v>6.5</v>
      </c>
      <c r="D21" s="30">
        <v>6.5416666666666696</v>
      </c>
      <c r="E21" s="15"/>
      <c r="F21" s="15"/>
      <c r="G21" s="15"/>
      <c r="H21" s="15"/>
      <c r="I21" s="15"/>
      <c r="J21" s="16"/>
      <c r="M21" s="33"/>
      <c r="N21" s="32"/>
    </row>
    <row r="22" spans="2:14" x14ac:dyDescent="0.3">
      <c r="B22" s="36"/>
      <c r="C22" s="27">
        <v>6.5416666666666696</v>
      </c>
      <c r="D22" s="30">
        <v>6.5833333333333401</v>
      </c>
      <c r="E22" s="15"/>
      <c r="F22" s="15"/>
      <c r="G22" s="15"/>
      <c r="H22" s="15">
        <v>0.74</v>
      </c>
      <c r="I22" s="15">
        <v>1.05</v>
      </c>
      <c r="J22" s="16">
        <v>1.29</v>
      </c>
      <c r="M22" s="33"/>
      <c r="N22" s="32"/>
    </row>
    <row r="23" spans="2:14" x14ac:dyDescent="0.3">
      <c r="B23" s="36"/>
      <c r="C23" s="27">
        <v>6.5833333333333401</v>
      </c>
      <c r="D23" s="30">
        <v>6.625</v>
      </c>
      <c r="E23" s="15"/>
      <c r="F23" s="15"/>
      <c r="G23" s="15"/>
      <c r="H23" s="15"/>
      <c r="I23" s="15"/>
      <c r="J23" s="16"/>
      <c r="M23" s="33"/>
      <c r="N23" s="32"/>
    </row>
    <row r="24" spans="2:14" x14ac:dyDescent="0.3">
      <c r="B24" s="36" t="s">
        <v>3</v>
      </c>
      <c r="C24" s="27">
        <v>6.625</v>
      </c>
      <c r="D24" s="30">
        <v>6.6666666666666696</v>
      </c>
      <c r="E24" s="17"/>
      <c r="F24" s="17"/>
      <c r="G24" s="17"/>
      <c r="H24" s="17"/>
      <c r="I24" s="17"/>
      <c r="J24" s="18"/>
      <c r="M24" s="33"/>
      <c r="N24" s="32"/>
    </row>
    <row r="25" spans="2:14" x14ac:dyDescent="0.3">
      <c r="B25" s="36"/>
      <c r="C25" s="27">
        <v>6.6666666666666696</v>
      </c>
      <c r="D25" s="30">
        <v>6.7083333333333401</v>
      </c>
      <c r="E25" s="15"/>
      <c r="F25" s="15"/>
      <c r="G25" s="15"/>
      <c r="H25" s="15">
        <v>3.07</v>
      </c>
      <c r="I25" s="15">
        <v>0.56000000000000005</v>
      </c>
      <c r="J25" s="16">
        <v>1.1599999999999999</v>
      </c>
      <c r="M25" s="33"/>
      <c r="N25" s="32"/>
    </row>
    <row r="26" spans="2:14" x14ac:dyDescent="0.3">
      <c r="B26" s="36"/>
      <c r="C26" s="27">
        <v>6.7083333333333401</v>
      </c>
      <c r="D26" s="30">
        <v>6.75</v>
      </c>
      <c r="E26" s="15"/>
      <c r="F26" s="15"/>
      <c r="G26" s="15"/>
      <c r="H26" s="15"/>
      <c r="I26" s="15"/>
      <c r="J26" s="16"/>
      <c r="M26" s="33"/>
      <c r="N26" s="32"/>
    </row>
    <row r="27" spans="2:14" x14ac:dyDescent="0.3">
      <c r="B27" s="36"/>
      <c r="C27" s="27">
        <v>6.75</v>
      </c>
      <c r="D27" s="30">
        <v>6.7916666666666696</v>
      </c>
      <c r="E27" s="19"/>
      <c r="F27" s="19"/>
      <c r="G27" s="19"/>
      <c r="H27" s="19"/>
      <c r="I27" s="19"/>
      <c r="J27" s="20"/>
      <c r="M27" s="33"/>
      <c r="N27" s="32"/>
    </row>
    <row r="28" spans="2:14" x14ac:dyDescent="0.3">
      <c r="B28" s="36" t="s">
        <v>4</v>
      </c>
      <c r="C28" s="27">
        <v>6.7916666666666696</v>
      </c>
      <c r="D28" s="30">
        <v>6.8333333333333401</v>
      </c>
      <c r="E28" s="17"/>
      <c r="F28" s="17"/>
      <c r="G28" s="17"/>
      <c r="H28" s="17">
        <v>2.52</v>
      </c>
      <c r="I28" s="17">
        <v>0.61</v>
      </c>
      <c r="J28" s="18"/>
      <c r="M28" s="33"/>
      <c r="N28" s="32"/>
    </row>
    <row r="29" spans="2:14" x14ac:dyDescent="0.3">
      <c r="B29" s="36"/>
      <c r="C29" s="27">
        <v>6.8333333333333401</v>
      </c>
      <c r="D29" s="30">
        <v>6.875</v>
      </c>
      <c r="E29" s="15"/>
      <c r="F29" s="15"/>
      <c r="G29" s="15"/>
      <c r="H29" s="15"/>
      <c r="I29" s="15"/>
      <c r="J29" s="16">
        <v>1.21</v>
      </c>
      <c r="M29" s="33"/>
      <c r="N29" s="32"/>
    </row>
    <row r="30" spans="2:14" x14ac:dyDescent="0.3">
      <c r="B30" s="36"/>
      <c r="C30" s="27">
        <v>6.875</v>
      </c>
      <c r="D30" s="30">
        <v>6.9166666666666696</v>
      </c>
      <c r="E30" s="19"/>
      <c r="F30" s="19"/>
      <c r="G30" s="19"/>
      <c r="H30" s="19"/>
      <c r="I30" s="19"/>
      <c r="J30" s="20"/>
      <c r="M30" s="33"/>
      <c r="N30" s="32"/>
    </row>
    <row r="31" spans="2:14" x14ac:dyDescent="0.3">
      <c r="B31" s="36" t="s">
        <v>5</v>
      </c>
      <c r="C31" s="27">
        <v>6.9166666666666696</v>
      </c>
      <c r="D31" s="30">
        <v>6.9583333333333401</v>
      </c>
      <c r="E31" s="15"/>
      <c r="F31" s="15"/>
      <c r="G31" s="15"/>
      <c r="H31" s="15">
        <v>1.68</v>
      </c>
      <c r="I31" s="15">
        <v>1.79</v>
      </c>
      <c r="J31" s="16"/>
      <c r="M31" s="33"/>
      <c r="N31" s="32"/>
    </row>
    <row r="32" spans="2:14" x14ac:dyDescent="0.3">
      <c r="B32" s="36"/>
      <c r="C32" s="27">
        <v>6.9583333333333401</v>
      </c>
      <c r="D32" s="30">
        <v>7.0000000000000098</v>
      </c>
      <c r="E32" s="15"/>
      <c r="F32" s="15"/>
      <c r="G32" s="15"/>
      <c r="H32" s="15"/>
      <c r="I32" s="15"/>
      <c r="J32" s="16">
        <v>0.68</v>
      </c>
      <c r="M32" s="33"/>
      <c r="N32" s="32"/>
    </row>
  </sheetData>
  <mergeCells count="13">
    <mergeCell ref="C1:D1"/>
    <mergeCell ref="B6:D6"/>
    <mergeCell ref="J1:J6"/>
    <mergeCell ref="B15:B18"/>
    <mergeCell ref="B19:B20"/>
    <mergeCell ref="B2:D3"/>
    <mergeCell ref="B4:D5"/>
    <mergeCell ref="E1:E6"/>
    <mergeCell ref="B31:B32"/>
    <mergeCell ref="B7:D7"/>
    <mergeCell ref="B21:B23"/>
    <mergeCell ref="B24:B27"/>
    <mergeCell ref="B28:B30"/>
  </mergeCells>
  <conditionalFormatting sqref="J15">
    <cfRule type="expression" dxfId="11" priority="5">
      <formula>AND($J15="")</formula>
    </cfRule>
    <cfRule type="expression" dxfId="10" priority="9">
      <formula>AND($J15&gt;1.8)</formula>
    </cfRule>
  </conditionalFormatting>
  <conditionalFormatting sqref="J15">
    <cfRule type="expression" dxfId="9" priority="10">
      <formula>AND($J15&gt;0.8,$J15&lt;=1.8)</formula>
    </cfRule>
    <cfRule type="expression" dxfId="8" priority="11">
      <formula>AND($J15&lt;=0.8)</formula>
    </cfRule>
  </conditionalFormatting>
  <conditionalFormatting sqref="J9">
    <cfRule type="expression" dxfId="7" priority="1">
      <formula>AND($J9="")</formula>
    </cfRule>
    <cfRule type="expression" dxfId="6" priority="2">
      <formula>AND($J9&gt;1.8)</formula>
    </cfRule>
  </conditionalFormatting>
  <conditionalFormatting sqref="J9">
    <cfRule type="expression" dxfId="3" priority="3">
      <formula>AND($J9&gt;0.8,$J9&lt;=1.8)</formula>
    </cfRule>
    <cfRule type="expression" dxfId="2" priority="4">
      <formula>AND($J9&lt;=0.8)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Eric</cp:lastModifiedBy>
  <dcterms:created xsi:type="dcterms:W3CDTF">2016-02-06T15:41:08Z</dcterms:created>
  <dcterms:modified xsi:type="dcterms:W3CDTF">2016-02-10T23:48:49Z</dcterms:modified>
</cp:coreProperties>
</file>