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EF31291D-2BD9-4E19-9637-E4F41ADCBF5B}" xr6:coauthVersionLast="47" xr6:coauthVersionMax="47" xr10:uidLastSave="{00000000-0000-0000-0000-000000000000}"/>
  <bookViews>
    <workbookView xWindow="390" yWindow="390" windowWidth="28800" windowHeight="15435" xr2:uid="{7A63221A-1E4F-4623-9891-86A7254B02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F2" i="1"/>
  <c r="C2" i="1"/>
  <c r="C3" i="1"/>
  <c r="C4" i="1"/>
  <c r="C5" i="1"/>
  <c r="C6" i="1"/>
</calcChain>
</file>

<file path=xl/sharedStrings.xml><?xml version="1.0" encoding="utf-8"?>
<sst xmlns="http://schemas.openxmlformats.org/spreadsheetml/2006/main" count="5" uniqueCount="5">
  <si>
    <t>Date</t>
  </si>
  <si>
    <t>Att</t>
  </si>
  <si>
    <t>3 atterrissages le</t>
  </si>
  <si>
    <t xml:space="preserve">Autorisation le </t>
  </si>
  <si>
    <t>Décrément att.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</si>
</sst>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ddd\ dd/mm/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right"/>
    </xf>
    <xf numFmtId="168" fontId="0" fillId="0" borderId="1" xfId="0" applyNumberFormat="1" applyBorder="1"/>
    <xf numFmtId="168" fontId="0" fillId="2" borderId="1" xfId="0" applyNumberFormat="1" applyFill="1" applyBorder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80BFF7-00F4-4C12-A610-1F5DCC22B1C0}" name="Tableau1" displayName="Tableau1" ref="A1:C6" totalsRowShown="0">
  <autoFilter ref="A1:C6" xr:uid="{7380BFF7-00F4-4C12-A610-1F5DCC22B1C0}"/>
  <tableColumns count="3">
    <tableColumn id="1" xr3:uid="{8D4F4478-76AA-49BA-8535-CB354E1B7AF3}" name="Date" dataDxfId="1"/>
    <tableColumn id="2" xr3:uid="{7BDBB51C-A3FE-4A11-949F-B4EF29DFF24B}" name="Att"/>
    <tableColumn id="3" xr3:uid="{E9E5ADD9-DB7F-4475-B5EE-06ED69EFA1A0}" name="Décrément att." dataDxfId="0">
      <calculatedColumnFormula>SUM(Tableau1[Att])-SUM($B$2:B1)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0B20B-EC79-4128-B932-3246964AAEFB}">
  <dimension ref="A1:F6"/>
  <sheetViews>
    <sheetView tabSelected="1" workbookViewId="0">
      <selection activeCell="F8" sqref="F8"/>
    </sheetView>
  </sheetViews>
  <sheetFormatPr baseColWidth="10" defaultRowHeight="15" x14ac:dyDescent="0.25"/>
  <cols>
    <col min="2" max="2" width="9.85546875" customWidth="1"/>
    <col min="4" max="4" width="3.5703125" customWidth="1"/>
    <col min="5" max="5" width="15.85546875" bestFit="1" customWidth="1"/>
    <col min="6" max="6" width="14.7109375" bestFit="1" customWidth="1"/>
  </cols>
  <sheetData>
    <row r="1" spans="1:6" x14ac:dyDescent="0.25">
      <c r="A1" t="s">
        <v>0</v>
      </c>
      <c r="B1" t="s">
        <v>1</v>
      </c>
      <c r="C1" t="s">
        <v>4</v>
      </c>
      <c r="E1" s="2" t="s">
        <v>3</v>
      </c>
      <c r="F1" s="4">
        <f>EDATE(F2,3)+1</f>
        <v>45331</v>
      </c>
    </row>
    <row r="2" spans="1:6" x14ac:dyDescent="0.25">
      <c r="A2" s="1">
        <v>45194</v>
      </c>
      <c r="B2">
        <v>1</v>
      </c>
      <c r="C2">
        <f>SUM(Tableau1[Att])-SUM($B1:B$2)</f>
        <v>4</v>
      </c>
      <c r="E2" s="2" t="s">
        <v>2</v>
      </c>
      <c r="F2" s="3">
        <f>INDEX(Tableau1[Date],MATCH(3,Tableau1[Décrément att.],-1))</f>
        <v>45238</v>
      </c>
    </row>
    <row r="3" spans="1:6" x14ac:dyDescent="0.25">
      <c r="A3" s="1">
        <v>45238</v>
      </c>
      <c r="B3">
        <v>2</v>
      </c>
      <c r="C3">
        <f>SUM(Tableau1[Att])-SUM($B$2:B2)</f>
        <v>4</v>
      </c>
    </row>
    <row r="4" spans="1:6" x14ac:dyDescent="0.25">
      <c r="A4" s="1">
        <v>45241</v>
      </c>
      <c r="B4">
        <v>1</v>
      </c>
      <c r="C4">
        <f>SUM(Tableau1[Att])-SUM($B$2:B3)</f>
        <v>2</v>
      </c>
    </row>
    <row r="5" spans="1:6" x14ac:dyDescent="0.25">
      <c r="A5" s="1">
        <v>45297</v>
      </c>
      <c r="B5">
        <v>0</v>
      </c>
      <c r="C5">
        <f>SUM(Tableau1[Att])-SUM($B$2:B4)</f>
        <v>1</v>
      </c>
    </row>
    <row r="6" spans="1:6" x14ac:dyDescent="0.25">
      <c r="A6" s="1">
        <v>45318</v>
      </c>
      <c r="B6">
        <v>1</v>
      </c>
      <c r="C6">
        <f>SUM(Tableau1[Att])-SUM($B$2:B5)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2024-03-06T18:42:05Z</dcterms:created>
  <dcterms:modified xsi:type="dcterms:W3CDTF">2024-03-06T18:54:51Z</dcterms:modified>
</cp:coreProperties>
</file>