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287A6D5-7014-44CD-BE6D-46104690C764}" xr6:coauthVersionLast="47" xr6:coauthVersionMax="47" xr10:uidLastSave="{00000000-0000-0000-0000-000000000000}"/>
  <bookViews>
    <workbookView xWindow="780" yWindow="780" windowWidth="28800" windowHeight="15435" xr2:uid="{00000000-000D-0000-FFFF-FFFF00000000}"/>
  </bookViews>
  <sheets>
    <sheet name="Ex1" sheetId="1" r:id="rId1"/>
    <sheet name="Ex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D12" i="1"/>
  <c r="D10" i="1" s="1"/>
  <c r="D8" i="1" s="1"/>
  <c r="C12" i="1"/>
  <c r="E10" i="1"/>
  <c r="C10" i="1"/>
  <c r="E8" i="1"/>
  <c r="C8" i="1"/>
  <c r="E5" i="1"/>
  <c r="E3" i="1" s="1"/>
  <c r="E2" i="1" s="1"/>
  <c r="D5" i="1"/>
  <c r="D3" i="1" s="1"/>
  <c r="D2" i="1" s="1"/>
  <c r="C5" i="1"/>
  <c r="C3" i="1" s="1"/>
  <c r="C2" i="1" l="1"/>
</calcChain>
</file>

<file path=xl/sharedStrings.xml><?xml version="1.0" encoding="utf-8"?>
<sst xmlns="http://schemas.openxmlformats.org/spreadsheetml/2006/main" count="12" uniqueCount="12">
  <si>
    <t>Père</t>
  </si>
  <si>
    <t>Fils</t>
  </si>
  <si>
    <t>P1</t>
  </si>
  <si>
    <t>P2</t>
  </si>
  <si>
    <t>N1</t>
  </si>
  <si>
    <t>P3</t>
  </si>
  <si>
    <t>P4</t>
  </si>
  <si>
    <t>P5</t>
  </si>
  <si>
    <t>N2</t>
  </si>
  <si>
    <t>kW Rouge</t>
  </si>
  <si>
    <t>kW Noir</t>
  </si>
  <si>
    <t>kW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</si>
</sst>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/>
  </cellXfs>
  <cellStyles count="1">
    <cellStyle name="Normal" xfId="0" builtinId="0"/>
  </cellStyles>
  <dxfs count="42"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1</xdr:row>
      <xdr:rowOff>66675</xdr:rowOff>
    </xdr:from>
    <xdr:to>
      <xdr:col>12</xdr:col>
      <xdr:colOff>581025</xdr:colOff>
      <xdr:row>5</xdr:row>
      <xdr:rowOff>66675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4F485F9-8F64-4A20-A985-B8B40EC1884E}"/>
            </a:ext>
          </a:extLst>
        </xdr:cNvPr>
        <xdr:cNvSpPr/>
      </xdr:nvSpPr>
      <xdr:spPr>
        <a:xfrm>
          <a:off x="5114925" y="257175"/>
          <a:ext cx="4610100" cy="762000"/>
        </a:xfrm>
        <a:prstGeom prst="wedgeRoundRectCallout">
          <a:avLst>
            <a:gd name="adj1" fmla="val -75687"/>
            <a:gd name="adj2" fmla="val -4090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MFC</a:t>
          </a:r>
          <a:r>
            <a:rPr lang="fr-FR" sz="1100" baseline="0"/>
            <a:t> :</a:t>
          </a:r>
          <a:br>
            <a:rPr lang="fr-FR" sz="1100"/>
          </a:br>
          <a:r>
            <a:rPr lang="fr-FR" sz="1100"/>
            <a:t>- vert : données à saisir</a:t>
          </a:r>
          <a:br>
            <a:rPr lang="fr-FR" sz="1100"/>
          </a:br>
          <a:r>
            <a:rPr lang="fr-FR" sz="1100"/>
            <a:t>- bleu : copier la formule de C2 (ne pas effacer) dans les autres bleues.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4"/>
  <sheetViews>
    <sheetView tabSelected="1" workbookViewId="0">
      <selection activeCell="G12" sqref="G12"/>
    </sheetView>
  </sheetViews>
  <sheetFormatPr baseColWidth="10" defaultRowHeight="15" x14ac:dyDescent="0.25"/>
  <cols>
    <col min="1" max="2" width="11.42578125" style="1"/>
  </cols>
  <sheetData>
    <row r="1" spans="1:5" x14ac:dyDescent="0.25">
      <c r="A1" s="2" t="s">
        <v>0</v>
      </c>
      <c r="B1" s="2" t="s">
        <v>1</v>
      </c>
      <c r="C1" s="3" t="s">
        <v>9</v>
      </c>
      <c r="D1" s="3" t="s">
        <v>10</v>
      </c>
      <c r="E1" s="3" t="s">
        <v>11</v>
      </c>
    </row>
    <row r="2" spans="1:5" x14ac:dyDescent="0.25">
      <c r="A2" s="2">
        <v>0</v>
      </c>
      <c r="B2" s="2">
        <v>1</v>
      </c>
      <c r="C2" s="4">
        <f>SUMIF($A$2:$A$14,$B2,C$2:C$14)</f>
        <v>45</v>
      </c>
      <c r="D2" s="4">
        <f t="shared" ref="D2:E3" si="0">SUMIF($A$2:$A$14,$B2,D$2:D$14)</f>
        <v>30</v>
      </c>
      <c r="E2" s="4">
        <f t="shared" si="0"/>
        <v>15</v>
      </c>
    </row>
    <row r="3" spans="1:5" x14ac:dyDescent="0.25">
      <c r="A3" s="2">
        <v>1</v>
      </c>
      <c r="B3" s="2">
        <v>2</v>
      </c>
      <c r="C3" s="4">
        <f>SUMIF($A$2:$A$14,$B3,C$2:C$14)</f>
        <v>19.5</v>
      </c>
      <c r="D3" s="4">
        <f t="shared" si="0"/>
        <v>12</v>
      </c>
      <c r="E3" s="4">
        <f t="shared" si="0"/>
        <v>7.5</v>
      </c>
    </row>
    <row r="4" spans="1:5" x14ac:dyDescent="0.25">
      <c r="A4" s="2">
        <v>2</v>
      </c>
      <c r="B4" s="2" t="s">
        <v>2</v>
      </c>
      <c r="C4" s="5">
        <v>6</v>
      </c>
      <c r="D4" s="5">
        <v>6</v>
      </c>
      <c r="E4" s="5"/>
    </row>
    <row r="5" spans="1:5" x14ac:dyDescent="0.25">
      <c r="A5" s="2">
        <v>2</v>
      </c>
      <c r="B5" s="2">
        <v>3</v>
      </c>
      <c r="C5" s="4">
        <f t="shared" ref="C5:E5" si="1">SUMIF($A$2:$A$14,$B5,C$2:C$14)</f>
        <v>13.5</v>
      </c>
      <c r="D5" s="4">
        <f t="shared" si="1"/>
        <v>6</v>
      </c>
      <c r="E5" s="4">
        <f t="shared" si="1"/>
        <v>7.5</v>
      </c>
    </row>
    <row r="6" spans="1:5" x14ac:dyDescent="0.25">
      <c r="A6" s="2">
        <v>3</v>
      </c>
      <c r="B6" s="2" t="s">
        <v>3</v>
      </c>
      <c r="C6" s="5">
        <v>6</v>
      </c>
      <c r="D6" s="5">
        <v>6</v>
      </c>
      <c r="E6" s="5"/>
    </row>
    <row r="7" spans="1:5" x14ac:dyDescent="0.25">
      <c r="A7" s="2">
        <v>3</v>
      </c>
      <c r="B7" s="2" t="s">
        <v>4</v>
      </c>
      <c r="C7" s="5">
        <v>7.5</v>
      </c>
      <c r="D7" s="5"/>
      <c r="E7" s="5">
        <v>7.5</v>
      </c>
    </row>
    <row r="8" spans="1:5" x14ac:dyDescent="0.25">
      <c r="A8" s="2">
        <v>1</v>
      </c>
      <c r="B8" s="2">
        <v>4</v>
      </c>
      <c r="C8" s="4">
        <f t="shared" ref="C8:E8" si="2">SUMIF($A$2:$A$14,$B8,C$2:C$14)</f>
        <v>25.5</v>
      </c>
      <c r="D8" s="4">
        <f t="shared" si="2"/>
        <v>18</v>
      </c>
      <c r="E8" s="4">
        <f t="shared" si="2"/>
        <v>7.5</v>
      </c>
    </row>
    <row r="9" spans="1:5" x14ac:dyDescent="0.25">
      <c r="A9" s="2">
        <v>4</v>
      </c>
      <c r="B9" s="2" t="s">
        <v>5</v>
      </c>
      <c r="C9" s="5">
        <v>6</v>
      </c>
      <c r="D9" s="5">
        <v>6</v>
      </c>
      <c r="E9" s="5"/>
    </row>
    <row r="10" spans="1:5" x14ac:dyDescent="0.25">
      <c r="A10" s="2">
        <v>4</v>
      </c>
      <c r="B10" s="2">
        <v>5</v>
      </c>
      <c r="C10" s="4">
        <f t="shared" ref="C10:E10" si="3">SUMIF($A$2:$A$14,$B10,C$2:C$14)</f>
        <v>19.5</v>
      </c>
      <c r="D10" s="4">
        <f t="shared" si="3"/>
        <v>12</v>
      </c>
      <c r="E10" s="4">
        <f t="shared" si="3"/>
        <v>7.5</v>
      </c>
    </row>
    <row r="11" spans="1:5" x14ac:dyDescent="0.25">
      <c r="A11" s="2">
        <v>5</v>
      </c>
      <c r="B11" s="2" t="s">
        <v>6</v>
      </c>
      <c r="C11" s="5">
        <v>6</v>
      </c>
      <c r="D11" s="5">
        <v>6</v>
      </c>
      <c r="E11" s="5"/>
    </row>
    <row r="12" spans="1:5" x14ac:dyDescent="0.25">
      <c r="A12" s="2">
        <v>5</v>
      </c>
      <c r="B12" s="2">
        <v>6</v>
      </c>
      <c r="C12" s="4">
        <f t="shared" ref="C12:E12" si="4">SUMIF($A$2:$A$14,$B12,C$2:C$14)</f>
        <v>13.5</v>
      </c>
      <c r="D12" s="4">
        <f t="shared" si="4"/>
        <v>6</v>
      </c>
      <c r="E12" s="4">
        <f t="shared" si="4"/>
        <v>7.5</v>
      </c>
    </row>
    <row r="13" spans="1:5" x14ac:dyDescent="0.25">
      <c r="A13" s="2">
        <v>6</v>
      </c>
      <c r="B13" s="2" t="s">
        <v>7</v>
      </c>
      <c r="C13" s="5">
        <v>6</v>
      </c>
      <c r="D13" s="5">
        <v>6</v>
      </c>
      <c r="E13" s="5"/>
    </row>
    <row r="14" spans="1:5" x14ac:dyDescent="0.25">
      <c r="A14" s="2">
        <v>6</v>
      </c>
      <c r="B14" s="2" t="s">
        <v>8</v>
      </c>
      <c r="C14" s="5">
        <v>7.5</v>
      </c>
      <c r="D14" s="5"/>
      <c r="E14" s="5">
        <v>7.5</v>
      </c>
    </row>
  </sheetData>
  <conditionalFormatting sqref="D2:E3 C2:C14 C5:E5 C8:E8 C10:E10 C12:E12">
    <cfRule type="expression" dxfId="2" priority="5">
      <formula>NOT(ISNUMBER($B2))</formula>
    </cfRule>
  </conditionalFormatting>
  <conditionalFormatting sqref="D2:D14 E2">
    <cfRule type="expression" dxfId="4" priority="4">
      <formula>LEFT($B2,1)="P"</formula>
    </cfRule>
  </conditionalFormatting>
  <conditionalFormatting sqref="E2:E14">
    <cfRule type="expression" dxfId="3" priority="3">
      <formula>LEFT($B2,1)="N"</formula>
    </cfRule>
  </conditionalFormatting>
  <conditionalFormatting sqref="C2:E14">
    <cfRule type="expression" dxfId="1" priority="2">
      <formula>ISNUMBER($B2)</formula>
    </cfRule>
  </conditionalFormatting>
  <conditionalFormatting sqref="D12:E12 D10:E10 D8:E8 D5:E5">
    <cfRule type="expression" dxfId="0" priority="1">
      <formula>NOT(ISNUMBER($B5))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C11" sqref="C11"/>
    </sheetView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Ex1</vt:lpstr>
      <vt:lpstr>Ex2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lastPrinted>2020-01-03T20:16:50Z</cp:lastPrinted>
  <dcterms:created xsi:type="dcterms:W3CDTF">2016-09-02T15:44:49Z</dcterms:created>
  <dcterms:modified xsi:type="dcterms:W3CDTF">2024-03-04T23:06:55Z</dcterms:modified>
</cp:coreProperties>
</file>