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403ECCC-0834-401F-AC2A-443FB170E378}" xr6:coauthVersionLast="45" xr6:coauthVersionMax="47" xr10:uidLastSave="{00000000-0000-0000-0000-000000000000}"/>
  <bookViews>
    <workbookView xWindow="3765" yWindow="1125" windowWidth="25020" windowHeight="15030" xr2:uid="{00000000-000D-0000-FFFF-FFFF00000000}"/>
  </bookViews>
  <sheets>
    <sheet name="Feuil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1" l="1"/>
  <c r="C8" i="1"/>
  <c r="D8" i="1"/>
  <c r="B7" i="1"/>
  <c r="C7" i="1"/>
  <c r="D7" i="1"/>
  <c r="B5" i="1"/>
  <c r="C5" i="1"/>
  <c r="D5" i="1"/>
  <c r="D6" i="1" s="1"/>
  <c r="B6" i="1"/>
  <c r="C6" i="1"/>
  <c r="C4" i="1"/>
  <c r="D4" i="1"/>
  <c r="B4" i="1"/>
  <c r="G8" i="1" l="1"/>
  <c r="E8" i="1"/>
  <c r="F8" i="1"/>
  <c r="F7" i="1"/>
  <c r="E7" i="1"/>
  <c r="G6" i="1"/>
  <c r="F6" i="1"/>
  <c r="E6" i="1"/>
  <c r="G5" i="1"/>
  <c r="F5" i="1"/>
  <c r="E5" i="1"/>
  <c r="G4" i="1"/>
  <c r="F4" i="1"/>
  <c r="E4" i="1"/>
  <c r="G7" i="1" l="1"/>
</calcChain>
</file>

<file path=xl/sharedStrings.xml><?xml version="1.0" encoding="utf-8"?>
<sst xmlns="http://schemas.openxmlformats.org/spreadsheetml/2006/main" count="6" uniqueCount="6">
  <si>
    <t>MATIN</t>
  </si>
  <si>
    <t>MIDI</t>
  </si>
  <si>
    <t>SOIR</t>
  </si>
  <si>
    <t>Hrs Matin</t>
  </si>
  <si>
    <t>Hrs Midi</t>
  </si>
  <si>
    <t>Hrs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</si>
</sst>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0EEB4-F88E-B54E-9CBA-198AD5598BF6}">
  <sheetPr codeName="Feuil1"/>
  <dimension ref="B2:G8"/>
  <sheetViews>
    <sheetView tabSelected="1" topLeftCell="B1" zoomScaleNormal="80" zoomScaleSheetLayoutView="100" workbookViewId="0">
      <selection activeCell="B4" sqref="B4"/>
    </sheetView>
  </sheetViews>
  <sheetFormatPr baseColWidth="10" defaultColWidth="9.140625" defaultRowHeight="15" x14ac:dyDescent="0.25"/>
  <sheetData>
    <row r="2" spans="2:7" x14ac:dyDescent="0.25">
      <c r="B2" s="2" t="s">
        <v>0</v>
      </c>
      <c r="C2" s="2" t="s">
        <v>1</v>
      </c>
      <c r="D2" s="2" t="s">
        <v>2</v>
      </c>
      <c r="E2" s="3" t="s">
        <v>3</v>
      </c>
      <c r="F2" s="3" t="s">
        <v>4</v>
      </c>
      <c r="G2" s="3" t="s">
        <v>5</v>
      </c>
    </row>
    <row r="3" spans="2:7" x14ac:dyDescent="0.25">
      <c r="B3" s="4">
        <v>5</v>
      </c>
      <c r="C3" s="4">
        <v>3</v>
      </c>
      <c r="D3" s="4">
        <v>4</v>
      </c>
      <c r="E3" s="5">
        <v>1</v>
      </c>
      <c r="F3" s="3">
        <v>2</v>
      </c>
      <c r="G3" s="3">
        <v>1.5</v>
      </c>
    </row>
    <row r="4" spans="2:7" x14ac:dyDescent="0.25">
      <c r="B4" s="1">
        <f>IF(SUM(B$3:B3)&lt;B$3*2,1,0)</f>
        <v>1</v>
      </c>
      <c r="C4" s="1">
        <f>IF(SUM(C$3:C3)&lt;C$3*2,1,0)</f>
        <v>1</v>
      </c>
      <c r="D4" s="1">
        <f>IF(SUM(D$3:D3)&lt;D$3*2,1,0)</f>
        <v>1</v>
      </c>
      <c r="E4">
        <f t="shared" ref="E4:G8" si="0">B4*E$3</f>
        <v>1</v>
      </c>
      <c r="F4">
        <f t="shared" si="0"/>
        <v>2</v>
      </c>
      <c r="G4">
        <f t="shared" si="0"/>
        <v>1.5</v>
      </c>
    </row>
    <row r="5" spans="2:7" x14ac:dyDescent="0.25">
      <c r="B5" s="1">
        <f>IF(SUM(B$3:B4)&lt;B$3*2,1,0)</f>
        <v>1</v>
      </c>
      <c r="C5" s="1">
        <f>IF(SUM(C$3:C4)&lt;C$3*2,1,0)</f>
        <v>1</v>
      </c>
      <c r="D5" s="1">
        <f>IF(SUM(D$3:D4)&lt;D$3*2,1,0)</f>
        <v>1</v>
      </c>
      <c r="E5">
        <f t="shared" si="0"/>
        <v>1</v>
      </c>
      <c r="F5">
        <f t="shared" si="0"/>
        <v>2</v>
      </c>
      <c r="G5">
        <f t="shared" si="0"/>
        <v>1.5</v>
      </c>
    </row>
    <row r="6" spans="2:7" x14ac:dyDescent="0.25">
      <c r="B6" s="1">
        <f>IF(SUM(B$3:B5)&lt;B$3*2,1,0)</f>
        <v>1</v>
      </c>
      <c r="C6" s="1">
        <f>IF(SUM(C$3:C5)&lt;C$3*2,1,0)</f>
        <v>1</v>
      </c>
      <c r="D6" s="1">
        <f>IF(SUM(D$3:D5)&lt;D$3*2,1,0)</f>
        <v>1</v>
      </c>
      <c r="E6">
        <f t="shared" si="0"/>
        <v>1</v>
      </c>
      <c r="F6">
        <f t="shared" si="0"/>
        <v>2</v>
      </c>
      <c r="G6">
        <f t="shared" si="0"/>
        <v>1.5</v>
      </c>
    </row>
    <row r="7" spans="2:7" x14ac:dyDescent="0.25">
      <c r="B7" s="1">
        <f>IF(SUM(B$3:B6)&lt;B$3*2,1,0)</f>
        <v>1</v>
      </c>
      <c r="C7" s="1">
        <f>IF(SUM(C$3:C6)&lt;C$3*2,1,0)</f>
        <v>0</v>
      </c>
      <c r="D7" s="1">
        <f>IF(SUM(D$3:D6)&lt;D$3*2,1,0)</f>
        <v>1</v>
      </c>
      <c r="E7">
        <f t="shared" si="0"/>
        <v>1</v>
      </c>
      <c r="F7">
        <f t="shared" si="0"/>
        <v>0</v>
      </c>
      <c r="G7">
        <f t="shared" si="0"/>
        <v>1.5</v>
      </c>
    </row>
    <row r="8" spans="2:7" x14ac:dyDescent="0.25">
      <c r="B8" s="1">
        <f>IF(SUM(B$3:B7)&lt;B$3*2,1,0)</f>
        <v>1</v>
      </c>
      <c r="C8" s="1">
        <f>IF(SUM(C$3:C7)&lt;C$3*2,1,0)</f>
        <v>0</v>
      </c>
      <c r="D8" s="1">
        <f>IF(SUM(D$3:D7)&lt;D$3*2,1,0)</f>
        <v>0</v>
      </c>
      <c r="E8">
        <f t="shared" si="0"/>
        <v>1</v>
      </c>
      <c r="F8">
        <f t="shared" si="0"/>
        <v>0</v>
      </c>
      <c r="G8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Darcy CONTESSE</dc:creator>
  <cp:lastModifiedBy>Eric</cp:lastModifiedBy>
  <dcterms:created xsi:type="dcterms:W3CDTF">2022-09-26T23:30:39Z</dcterms:created>
  <dcterms:modified xsi:type="dcterms:W3CDTF">2022-09-26T21:56:32Z</dcterms:modified>
</cp:coreProperties>
</file>