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81F683C-CB42-4133-9BCA-068FD680B716}" xr6:coauthVersionLast="45" xr6:coauthVersionMax="45" xr10:uidLastSave="{00000000-0000-0000-0000-000000000000}"/>
  <bookViews>
    <workbookView xWindow="2250" yWindow="2250" windowWidth="28800" windowHeight="15555" xr2:uid="{76B759DE-EEE4-4970-BC8C-772A5DBB5D6D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7" i="1"/>
  <c r="B11" i="1"/>
  <c r="B15" i="1"/>
  <c r="B8" i="1"/>
  <c r="B12" i="1"/>
  <c r="C8" i="1"/>
  <c r="C16" i="1"/>
  <c r="B9" i="1"/>
  <c r="B17" i="1"/>
  <c r="C9" i="1"/>
  <c r="C17" i="1"/>
  <c r="B10" i="1"/>
  <c r="C6" i="1"/>
  <c r="C14" i="1"/>
  <c r="C3" i="1"/>
  <c r="C7" i="1"/>
  <c r="C11" i="1"/>
  <c r="C15" i="1"/>
  <c r="B4" i="1"/>
  <c r="B16" i="1"/>
  <c r="C12" i="1"/>
  <c r="B5" i="1"/>
  <c r="B13" i="1"/>
  <c r="C5" i="1"/>
  <c r="C13" i="1"/>
  <c r="B6" i="1"/>
  <c r="B14" i="1"/>
  <c r="C10" i="1"/>
  <c r="C4" i="1"/>
  <c r="C2" i="1"/>
</calcChain>
</file>

<file path=xl/sharedStrings.xml><?xml version="1.0" encoding="utf-8"?>
<sst xmlns="http://schemas.openxmlformats.org/spreadsheetml/2006/main" count="16" uniqueCount="16">
  <si>
    <t>Jean-ÉdouardLEBEAU-MARTIN</t>
  </si>
  <si>
    <t>José Maria CERMEÑO VEGA</t>
  </si>
  <si>
    <t>Robert JONES</t>
  </si>
  <si>
    <t>Nathan BOIRIN</t>
  </si>
  <si>
    <t>Antoine MIEL</t>
  </si>
  <si>
    <t>Nicolas COINTEPAS</t>
  </si>
  <si>
    <t>Mickael GARDIZE</t>
  </si>
  <si>
    <t>Nicolas GARIN-LAUREL</t>
  </si>
  <si>
    <t>David PEREZ</t>
  </si>
  <si>
    <t>Pierre LE TORTOREC</t>
  </si>
  <si>
    <t>Guillaume MITTNACHT</t>
  </si>
  <si>
    <t>Florent DUSSAUZE</t>
  </si>
  <si>
    <t>Christophe AUFFRET</t>
  </si>
  <si>
    <t>Patrick COLE</t>
  </si>
  <si>
    <t>Esteban GARCÍA RODRÍGUEZ</t>
  </si>
  <si>
    <t>Alain ETCHEVERRY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</si>
</sst>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BA372-3DF8-4DCC-B6E6-13260350AD07}">
  <sheetPr codeName="Feuil1"/>
  <dimension ref="A2:C17"/>
  <sheetViews>
    <sheetView tabSelected="1" workbookViewId="0">
      <selection activeCell="C2" sqref="C2"/>
    </sheetView>
  </sheetViews>
  <sheetFormatPr baseColWidth="10" defaultRowHeight="15" x14ac:dyDescent="0.25"/>
  <cols>
    <col min="1" max="1" width="27.85546875" bestFit="1" customWidth="1"/>
    <col min="2" max="3" width="18" customWidth="1"/>
  </cols>
  <sheetData>
    <row r="2" spans="1:3" x14ac:dyDescent="0.25">
      <c r="A2" t="s">
        <v>0</v>
      </c>
      <c r="B2" t="str">
        <f>prénomNom($A2,1)</f>
        <v>Jean-Édouard</v>
      </c>
      <c r="C2" t="str">
        <f>prénomNom($A2,2)</f>
        <v>LEBEAU-MARTIN</v>
      </c>
    </row>
    <row r="3" spans="1:3" x14ac:dyDescent="0.25">
      <c r="A3" t="s">
        <v>1</v>
      </c>
      <c r="B3" t="str">
        <f t="shared" ref="B3:B17" si="0">prénomNom($A3,1)</f>
        <v>José Maria</v>
      </c>
      <c r="C3" t="str">
        <f t="shared" ref="C3:C17" si="1">prénomNom($A3,2)</f>
        <v>CERMEÑO VEGA</v>
      </c>
    </row>
    <row r="4" spans="1:3" x14ac:dyDescent="0.25">
      <c r="A4" t="s">
        <v>2</v>
      </c>
      <c r="B4" t="str">
        <f t="shared" si="0"/>
        <v>Robert</v>
      </c>
      <c r="C4" t="str">
        <f t="shared" si="1"/>
        <v>JONES</v>
      </c>
    </row>
    <row r="5" spans="1:3" x14ac:dyDescent="0.25">
      <c r="A5" t="s">
        <v>3</v>
      </c>
      <c r="B5" t="str">
        <f t="shared" si="0"/>
        <v>Nathan</v>
      </c>
      <c r="C5" t="str">
        <f t="shared" si="1"/>
        <v>BOIRIN</v>
      </c>
    </row>
    <row r="6" spans="1:3" x14ac:dyDescent="0.25">
      <c r="A6" t="s">
        <v>4</v>
      </c>
      <c r="B6" t="str">
        <f t="shared" si="0"/>
        <v>Antoine</v>
      </c>
      <c r="C6" t="str">
        <f t="shared" si="1"/>
        <v>MIEL</v>
      </c>
    </row>
    <row r="7" spans="1:3" x14ac:dyDescent="0.25">
      <c r="A7" t="s">
        <v>5</v>
      </c>
      <c r="B7" t="str">
        <f t="shared" si="0"/>
        <v>Nicolas</v>
      </c>
      <c r="C7" t="str">
        <f t="shared" si="1"/>
        <v>COINTEPAS</v>
      </c>
    </row>
    <row r="8" spans="1:3" x14ac:dyDescent="0.25">
      <c r="A8" t="s">
        <v>6</v>
      </c>
      <c r="B8" t="str">
        <f t="shared" si="0"/>
        <v>Mickael</v>
      </c>
      <c r="C8" t="str">
        <f t="shared" si="1"/>
        <v>GARDIZE</v>
      </c>
    </row>
    <row r="9" spans="1:3" x14ac:dyDescent="0.25">
      <c r="A9" t="s">
        <v>7</v>
      </c>
      <c r="B9" t="str">
        <f t="shared" si="0"/>
        <v>Nicolas</v>
      </c>
      <c r="C9" t="str">
        <f t="shared" si="1"/>
        <v>GARIN-LAUREL</v>
      </c>
    </row>
    <row r="10" spans="1:3" x14ac:dyDescent="0.25">
      <c r="A10" t="s">
        <v>8</v>
      </c>
      <c r="B10" t="str">
        <f t="shared" si="0"/>
        <v>David</v>
      </c>
      <c r="C10" t="str">
        <f t="shared" si="1"/>
        <v>PEREZ</v>
      </c>
    </row>
    <row r="11" spans="1:3" x14ac:dyDescent="0.25">
      <c r="A11" t="s">
        <v>9</v>
      </c>
      <c r="B11" t="str">
        <f t="shared" si="0"/>
        <v>Pierre</v>
      </c>
      <c r="C11" t="str">
        <f t="shared" si="1"/>
        <v>LE TORTOREC</v>
      </c>
    </row>
    <row r="12" spans="1:3" x14ac:dyDescent="0.25">
      <c r="A12" t="s">
        <v>10</v>
      </c>
      <c r="B12" t="str">
        <f t="shared" si="0"/>
        <v>Guillaume</v>
      </c>
      <c r="C12" t="str">
        <f t="shared" si="1"/>
        <v>MITTNACHT</v>
      </c>
    </row>
    <row r="13" spans="1:3" x14ac:dyDescent="0.25">
      <c r="A13" t="s">
        <v>11</v>
      </c>
      <c r="B13" t="str">
        <f t="shared" si="0"/>
        <v>Florent</v>
      </c>
      <c r="C13" t="str">
        <f t="shared" si="1"/>
        <v>DUSSAUZE</v>
      </c>
    </row>
    <row r="14" spans="1:3" x14ac:dyDescent="0.25">
      <c r="A14" t="s">
        <v>12</v>
      </c>
      <c r="B14" t="str">
        <f t="shared" si="0"/>
        <v>Christophe</v>
      </c>
      <c r="C14" t="str">
        <f t="shared" si="1"/>
        <v>AUFFRET</v>
      </c>
    </row>
    <row r="15" spans="1:3" x14ac:dyDescent="0.25">
      <c r="A15" t="s">
        <v>13</v>
      </c>
      <c r="B15" t="str">
        <f t="shared" si="0"/>
        <v>Patrick</v>
      </c>
      <c r="C15" t="str">
        <f t="shared" si="1"/>
        <v>COLE</v>
      </c>
    </row>
    <row r="16" spans="1:3" x14ac:dyDescent="0.25">
      <c r="A16" t="s">
        <v>14</v>
      </c>
      <c r="B16" t="str">
        <f t="shared" si="0"/>
        <v>Esteban</v>
      </c>
      <c r="C16" t="str">
        <f t="shared" si="1"/>
        <v>GARCÍA RODRÍGUEZ</v>
      </c>
    </row>
    <row r="17" spans="1:3" x14ac:dyDescent="0.25">
      <c r="A17" t="s">
        <v>15</v>
      </c>
      <c r="B17" t="str">
        <f t="shared" si="0"/>
        <v>Alain</v>
      </c>
      <c r="C17" t="str">
        <f t="shared" si="1"/>
        <v>ETCHEVERRY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2022-08-28T21:59:29Z</dcterms:created>
  <dcterms:modified xsi:type="dcterms:W3CDTF">2022-08-28T22:18:30Z</dcterms:modified>
</cp:coreProperties>
</file>