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D6264ED-4C52-475F-8A06-00AF88F73BF9}" xr6:coauthVersionLast="45" xr6:coauthVersionMax="47" xr10:uidLastSave="{00000000-0000-0000-0000-000000000000}"/>
  <bookViews>
    <workbookView xWindow="375" yWindow="375" windowWidth="18900" windowHeight="11175" xr2:uid="{B8A9C642-57FA-6F45-94EA-8D73A74370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C10" i="1"/>
  <c r="C8" i="1"/>
</calcChain>
</file>

<file path=xl/sharedStrings.xml><?xml version="1.0" encoding="utf-8"?>
<sst xmlns="http://schemas.openxmlformats.org/spreadsheetml/2006/main" count="8" uniqueCount="8">
  <si>
    <t>Bien A</t>
  </si>
  <si>
    <t>Bien B</t>
  </si>
  <si>
    <t>Bien C</t>
  </si>
  <si>
    <t>Capital Restant Dû</t>
  </si>
  <si>
    <t>Échéance du prêt</t>
  </si>
  <si>
    <t>Début prêt</t>
  </si>
  <si>
    <t>Montant</t>
  </si>
  <si>
    <t>Annuité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</si>
</sst>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right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F9799-A699-6745-86F0-F582F1F8E414}">
  <dimension ref="B7:I10"/>
  <sheetViews>
    <sheetView tabSelected="1" zoomScaleNormal="100" workbookViewId="0">
      <selection activeCell="G15" sqref="G15"/>
    </sheetView>
  </sheetViews>
  <sheetFormatPr baseColWidth="10" defaultRowHeight="15.75" x14ac:dyDescent="0.25"/>
  <cols>
    <col min="3" max="3" width="16.25" bestFit="1" customWidth="1"/>
    <col min="4" max="4" width="11.375" bestFit="1" customWidth="1"/>
    <col min="5" max="6" width="10.375" bestFit="1" customWidth="1"/>
  </cols>
  <sheetData>
    <row r="7" spans="2:9" ht="41.1" customHeight="1" x14ac:dyDescent="0.25">
      <c r="C7" s="2" t="s">
        <v>3</v>
      </c>
      <c r="D7" s="2" t="s">
        <v>6</v>
      </c>
      <c r="E7" s="3" t="s">
        <v>7</v>
      </c>
      <c r="F7" s="3" t="s">
        <v>5</v>
      </c>
      <c r="G7" s="3" t="s">
        <v>4</v>
      </c>
    </row>
    <row r="8" spans="2:9" ht="21" customHeight="1" x14ac:dyDescent="0.25">
      <c r="B8" s="4" t="s">
        <v>0</v>
      </c>
      <c r="C8" s="1">
        <f ca="1">MAX(0,D8-DATEDIF(F8,TODAY(),"m")*E8/12)</f>
        <v>116371.91666666667</v>
      </c>
      <c r="D8" s="1">
        <v>120000</v>
      </c>
      <c r="E8" s="1">
        <v>2561</v>
      </c>
      <c r="F8" s="6">
        <v>43831</v>
      </c>
      <c r="G8" s="5">
        <v>45282</v>
      </c>
    </row>
    <row r="9" spans="2:9" ht="21" customHeight="1" x14ac:dyDescent="0.25">
      <c r="B9" s="4" t="s">
        <v>1</v>
      </c>
      <c r="C9" s="1">
        <f t="shared" ref="C9:C10" ca="1" si="0">MAX(0,D9-DATEDIF(F9,TODAY(),"m")*E9/12)</f>
        <v>118083.33333333333</v>
      </c>
      <c r="D9" s="1">
        <v>120000</v>
      </c>
      <c r="E9" s="1">
        <v>4600</v>
      </c>
      <c r="F9" s="6">
        <v>44197</v>
      </c>
      <c r="G9" s="5">
        <v>46583</v>
      </c>
      <c r="I9" s="7"/>
    </row>
    <row r="10" spans="2:9" ht="21" customHeight="1" x14ac:dyDescent="0.25">
      <c r="B10" s="4" t="s">
        <v>2</v>
      </c>
      <c r="C10" s="1">
        <f t="shared" ca="1" si="0"/>
        <v>107166.66666666667</v>
      </c>
      <c r="D10" s="1">
        <v>120000</v>
      </c>
      <c r="E10" s="1">
        <v>2000</v>
      </c>
      <c r="F10" s="6">
        <v>42005</v>
      </c>
      <c r="G10" s="5">
        <v>44631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</dc:creator>
  <cp:lastModifiedBy>Eric</cp:lastModifiedBy>
  <dcterms:created xsi:type="dcterms:W3CDTF">2021-06-13T09:39:52Z</dcterms:created>
  <dcterms:modified xsi:type="dcterms:W3CDTF">2021-06-13T10:21:04Z</dcterms:modified>
</cp:coreProperties>
</file>