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72147628-DB0F-4702-9D4F-C03E58D0FFAC}" xr6:coauthVersionLast="45" xr6:coauthVersionMax="45" xr10:uidLastSave="{00000000-0000-0000-0000-000000000000}"/>
  <bookViews>
    <workbookView xWindow="420" yWindow="1095" windowWidth="18900" windowHeight="11175" xr2:uid="{49CAA84B-5E9B-49CE-8ACE-8597CB03992A}"/>
  </bookViews>
  <sheets>
    <sheet name="Feuil1" sheetId="1" r:id="rId1"/>
    <sheet name="Param" sheetId="2" r:id="rId2"/>
  </sheets>
  <functionGroups builtInGroupCount="19"/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1" l="1"/>
  <c r="D2" i="1" s="1"/>
</calcChain>
</file>

<file path=xl/sharedStrings.xml><?xml version="1.0" encoding="utf-8"?>
<sst xmlns="http://schemas.openxmlformats.org/spreadsheetml/2006/main" count="8" uniqueCount="8">
  <si>
    <t>T0</t>
  </si>
  <si>
    <t>Début</t>
  </si>
  <si>
    <t>Fin</t>
  </si>
  <si>
    <t>DX0</t>
  </si>
  <si>
    <t>j+</t>
  </si>
  <si>
    <t>D1</t>
  </si>
  <si>
    <t>Mois</t>
  </si>
  <si>
    <t>https://forum.excel-pratique.com/excel/calcul-d-echeance-avec-periode-de-neutralisation-cyclique-et-covid-150278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</si>
</sst>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13</xdr:col>
      <xdr:colOff>19050</xdr:colOff>
      <xdr:row>17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4565FB9-4869-45AF-BB51-842896D5E5DE}"/>
            </a:ext>
          </a:extLst>
        </xdr:cNvPr>
        <xdr:cNvSpPr txBox="1"/>
      </xdr:nvSpPr>
      <xdr:spPr>
        <a:xfrm>
          <a:off x="2943225" y="609600"/>
          <a:ext cx="698182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délai est ici calculé à partir d'un T0 qui est égal à "la date de signature de notre fournisseur + 2 jours".</a:t>
          </a:r>
        </a:p>
        <a:p>
          <a:r>
            <a:rPr lang="fr-FR" sz="1100"/>
            <a:t>- Si notre T0 calculé est dans le mois d'aout, alors il sera automatiquement égal au 01/09.</a:t>
          </a:r>
        </a:p>
        <a:p>
          <a:r>
            <a:rPr lang="fr-FR" sz="1100"/>
            <a:t>- Si notre T0 calculé est dans la période du 10 au 31 décembre, alors il sera automatiquement égal au 01/01/ (année de T0+1)</a:t>
          </a:r>
        </a:p>
        <a:p>
          <a:r>
            <a:rPr lang="fr-FR" sz="1100"/>
            <a:t>Maintenant, la partie la plus sportive :</a:t>
          </a:r>
        </a:p>
        <a:p>
          <a:r>
            <a:rPr lang="fr-FR" sz="1100"/>
            <a:t>À partir de notre T0 calculé précédemment, nous allons ajouter notre délai de x mois (pour simplifier mon monologue, nous utiliserons le terme DX0) :</a:t>
          </a:r>
        </a:p>
        <a:p>
          <a:r>
            <a:rPr lang="fr-FR" sz="1100"/>
            <a:t>- Si DX0 passe par le mois d’août, alors nous ajouterons +31 jours.</a:t>
          </a:r>
        </a:p>
        <a:p>
          <a:r>
            <a:rPr lang="fr-FR" sz="1100"/>
            <a:t>- Si DX0 est dans le mois d’août, alors nous ajouterons +31 jours.</a:t>
          </a:r>
        </a:p>
        <a:p>
          <a:r>
            <a:rPr lang="fr-FR" sz="1100"/>
            <a:t>- Si DX0 passe par le 10 au 31 décembre, nous ajouterons +21 jours.</a:t>
          </a:r>
        </a:p>
        <a:p>
          <a:r>
            <a:rPr lang="fr-FR" sz="1100"/>
            <a:t>- Si DX0 est entre le 10 au 31 décembre, alors nous ajouterons +21 jours.</a:t>
          </a:r>
        </a:p>
        <a:p>
          <a:r>
            <a:rPr lang="fr-FR" sz="1100"/>
            <a:t>- Si DX0 est dans la période COVID [01/03/2020 ; 31/07/2020], alors nous ajouterons 140 jours.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77458-C185-499E-83DA-A20746FE078C}">
  <sheetPr codeName="Feuil1"/>
  <dimension ref="A1:F5"/>
  <sheetViews>
    <sheetView tabSelected="1" workbookViewId="0">
      <selection activeCell="D2" sqref="D2"/>
    </sheetView>
  </sheetViews>
  <sheetFormatPr baseColWidth="10" defaultRowHeight="15" x14ac:dyDescent="0.25"/>
  <cols>
    <col min="3" max="4" width="11.42578125" style="1"/>
  </cols>
  <sheetData>
    <row r="1" spans="1:6" x14ac:dyDescent="0.25">
      <c r="A1" t="s">
        <v>5</v>
      </c>
      <c r="B1" t="s">
        <v>6</v>
      </c>
      <c r="C1" s="1" t="s">
        <v>0</v>
      </c>
      <c r="D1" s="1" t="s">
        <v>3</v>
      </c>
      <c r="F1" t="s">
        <v>7</v>
      </c>
    </row>
    <row r="2" spans="1:6" x14ac:dyDescent="0.25">
      <c r="A2" s="1">
        <v>43982</v>
      </c>
      <c r="B2">
        <v>18</v>
      </c>
      <c r="C2" s="1">
        <f>T0(A2)</f>
        <v>43984</v>
      </c>
      <c r="D2" s="1">
        <f>DX0(C2,B2)</f>
        <v>44776</v>
      </c>
    </row>
    <row r="5" spans="1:6" x14ac:dyDescent="0.25">
      <c r="D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150A2-ABC2-43AE-B79F-678334A81FBC}">
  <sheetPr codeName="Feuil2"/>
  <dimension ref="A1:C4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4</v>
      </c>
    </row>
    <row r="2" spans="1:3" x14ac:dyDescent="0.25">
      <c r="A2" s="1">
        <v>214</v>
      </c>
      <c r="B2" s="1">
        <v>244</v>
      </c>
      <c r="C2">
        <v>31</v>
      </c>
    </row>
    <row r="3" spans="1:3" x14ac:dyDescent="0.25">
      <c r="A3" s="1">
        <v>345</v>
      </c>
      <c r="B3" s="1">
        <v>366</v>
      </c>
      <c r="C3">
        <v>21</v>
      </c>
    </row>
    <row r="4" spans="1:3" x14ac:dyDescent="0.25">
      <c r="A4" s="1">
        <v>43891</v>
      </c>
      <c r="B4" s="1">
        <v>44033</v>
      </c>
      <c r="C4">
        <v>140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2020-12-16T21:35:01Z</dcterms:created>
  <dcterms:modified xsi:type="dcterms:W3CDTF">2020-12-17T15:33:19Z</dcterms:modified>
</cp:coreProperties>
</file>